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96" firstSheet="0" activeTab="4" autoFilterDateGrouping="1"/>
  </bookViews>
  <sheets>
    <sheet xmlns:r="http://schemas.openxmlformats.org/officeDocument/2006/relationships" name="New Riyadh Regions" sheetId="1" state="visible" r:id="rId1"/>
    <sheet xmlns:r="http://schemas.openxmlformats.org/officeDocument/2006/relationships" name="List" sheetId="2" state="visible" r:id="rId2"/>
    <sheet xmlns:r="http://schemas.openxmlformats.org/officeDocument/2006/relationships" name="Distributed districts clean" sheetId="3" state="visible" r:id="rId3"/>
    <sheet xmlns:r="http://schemas.openxmlformats.org/officeDocument/2006/relationships" name="Random selection of streets" sheetId="4" state="visible" r:id="rId4"/>
    <sheet xmlns:r="http://schemas.openxmlformats.org/officeDocument/2006/relationships" name="Clean deduplicated stree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b val="1"/>
      <color theme="1"/>
      <sz val="11"/>
      <scheme val="minor"/>
    </font>
    <font>
      <name val="Times New Roman"/>
      <family val="1"/>
      <b val="1"/>
      <color theme="1"/>
      <sz val="12"/>
    </font>
    <font>
      <name val="Calibri"/>
      <family val="2"/>
      <color theme="1"/>
      <sz val="12"/>
      <scheme val="minor"/>
    </font>
    <font>
      <name val="Times New Roman"/>
      <family val="1"/>
      <color theme="1"/>
      <sz val="12"/>
    </font>
    <font>
      <name val="Calibri"/>
      <family val="2"/>
      <b val="1"/>
      <color theme="1"/>
      <sz val="12"/>
      <scheme val="minor"/>
    </font>
    <font>
      <name val="Calibri"/>
      <family val="2"/>
      <color theme="10"/>
      <sz val="11"/>
      <u val="single"/>
      <scheme val="minor"/>
    </font>
    <font>
      <name val="Calibri"/>
      <family val="2"/>
      <color rgb="FF000000"/>
      <sz val="11"/>
      <scheme val="minor"/>
    </font>
    <font>
      <name val="Calibri"/>
      <family val="2"/>
      <color rgb="FF0563C1"/>
      <sz val="11"/>
      <u val="single"/>
      <scheme val="minor"/>
    </font>
    <font>
      <name val="Arial"/>
      <family val="2"/>
      <color theme="1"/>
      <sz val="11"/>
    </font>
    <font>
      <name val="Times New Roman"/>
      <family val="1"/>
      <color theme="1"/>
      <sz val="11"/>
    </font>
    <font>
      <name val="AppleSystemUIFont"/>
      <color theme="1"/>
      <sz val="11"/>
    </font>
    <font>
      <name val="Arial"/>
      <family val="1"/>
      <color theme="1"/>
      <sz val="11"/>
    </font>
    <font>
      <name val="Aptos"/>
      <family val="2"/>
      <color theme="1"/>
      <sz val="11"/>
    </font>
    <font>
      <name val="Times New Roman"/>
      <family val="1"/>
      <b val="1"/>
      <sz val="12"/>
    </font>
    <font>
      <name val="شقهشم"/>
      <color theme="1"/>
      <sz val="11"/>
    </font>
    <font>
      <name val="Arial"/>
      <family val="2"/>
      <color rgb="FF202124"/>
      <sz val="12"/>
    </font>
    <font>
      <name val="Arial"/>
      <family val="2"/>
      <color rgb="FF202124"/>
      <sz val="11"/>
    </font>
    <font>
      <name val="Arial"/>
      <family val="2"/>
      <color rgb="FF000000"/>
      <sz val="11"/>
    </font>
    <font>
      <name val="Calibri"/>
      <family val="2"/>
      <color rgb="FF000000"/>
      <sz val="12"/>
      <scheme val="minor"/>
    </font>
    <font>
      <name val="Times New Roman"/>
      <family val="1"/>
      <color rgb="FF000000"/>
      <sz val="11"/>
    </font>
  </fonts>
  <fills count="10">
    <fill>
      <patternFill/>
    </fill>
    <fill>
      <patternFill patternType="gray125"/>
    </fill>
    <fill>
      <patternFill patternType="solid">
        <fgColor theme="5" tint="0.7999816888943144"/>
        <bgColor indexed="64"/>
      </patternFill>
    </fill>
    <fill>
      <patternFill patternType="solid">
        <fgColor theme="2" tint="-0.09997863704336681"/>
        <bgColor indexed="64"/>
      </patternFill>
    </fill>
    <fill>
      <patternFill patternType="solid">
        <fgColor theme="3" tint="0.5999938962981048"/>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4" tint="0.7999816888943144"/>
        <bgColor indexed="64"/>
      </patternFill>
    </fill>
    <fill>
      <patternFill patternType="solid">
        <fgColor theme="3" tint="0.7999816888943144"/>
        <bgColor indexed="64"/>
      </patternFill>
    </fill>
    <fill>
      <patternFill patternType="solid">
        <fgColor theme="3" tint="0.8999908444471572"/>
        <bgColor indexed="64"/>
      </patternFill>
    </fill>
  </fills>
  <borders count="1">
    <border>
      <left/>
      <right/>
      <top/>
      <bottom/>
      <diagonal/>
    </border>
  </borders>
  <cellStyleXfs count="2">
    <xf numFmtId="0" fontId="0" fillId="0" borderId="0"/>
    <xf numFmtId="0" fontId="6" fillId="0" borderId="0"/>
  </cellStyleXfs>
  <cellXfs count="65">
    <xf numFmtId="0" fontId="0" fillId="0" borderId="0" pivotButton="0" quotePrefix="0" xfId="0"/>
    <xf numFmtId="0" fontId="3" fillId="0" borderId="0" pivotButton="0" quotePrefix="0" xfId="0"/>
    <xf numFmtId="0" fontId="3" fillId="7" borderId="0" pivotButton="0" quotePrefix="0" xfId="0"/>
    <xf numFmtId="0" fontId="3" fillId="2" borderId="0" pivotButton="0" quotePrefix="0" xfId="0"/>
    <xf numFmtId="0" fontId="4" fillId="0" borderId="0" applyAlignment="1" pivotButton="0" quotePrefix="0" xfId="0">
      <alignment horizontal="center" vertical="center"/>
    </xf>
    <xf numFmtId="0" fontId="3" fillId="5" borderId="0" pivotButton="0" quotePrefix="0" xfId="0"/>
    <xf numFmtId="0" fontId="5" fillId="0" borderId="0" pivotButton="0" quotePrefix="0" xfId="0"/>
    <xf numFmtId="0" fontId="3" fillId="3" borderId="0" pivotButton="0" quotePrefix="0" xfId="0"/>
    <xf numFmtId="0" fontId="3" fillId="4" borderId="0" pivotButton="0" quotePrefix="0" xfId="0"/>
    <xf numFmtId="0" fontId="3" fillId="6" borderId="0" pivotButton="0" quotePrefix="0" xfId="0"/>
    <xf numFmtId="0" fontId="3" fillId="8" borderId="0" pivotButton="0" quotePrefix="0" xfId="0"/>
    <xf numFmtId="0" fontId="1" fillId="0" borderId="0" pivotButton="0" quotePrefix="0" xfId="0"/>
    <xf numFmtId="0" fontId="7" fillId="0" borderId="0" applyAlignment="1" pivotButton="0" quotePrefix="0" xfId="0">
      <alignment horizontal="right" vertical="center" readingOrder="2"/>
    </xf>
    <xf numFmtId="0" fontId="0" fillId="0" borderId="0" applyAlignment="1" pivotButton="0" quotePrefix="0" xfId="0">
      <alignment wrapText="1"/>
    </xf>
    <xf numFmtId="0" fontId="7" fillId="0" borderId="0" applyAlignment="1" pivotButton="0" quotePrefix="0" xfId="0">
      <alignment vertical="center" readingOrder="2"/>
    </xf>
    <xf numFmtId="0" fontId="8" fillId="0" borderId="0" applyAlignment="1" pivotButton="0" quotePrefix="0" xfId="0">
      <alignment vertical="center" readingOrder="2"/>
    </xf>
    <xf numFmtId="0" fontId="7" fillId="0" borderId="0" pivotButton="0" quotePrefix="0" xfId="0"/>
    <xf numFmtId="0" fontId="0" fillId="0" borderId="0" applyAlignment="1" pivotButton="0" quotePrefix="0" xfId="0">
      <alignment vertical="center" readingOrder="2"/>
    </xf>
    <xf numFmtId="0" fontId="6" fillId="0" borderId="0" applyAlignment="1" pivotButton="0" quotePrefix="0" xfId="1">
      <alignment vertical="center" readingOrder="2"/>
    </xf>
    <xf numFmtId="0" fontId="6" fillId="0" borderId="0" pivotButton="0" quotePrefix="0" xfId="1"/>
    <xf numFmtId="0" fontId="0" fillId="0" borderId="0" applyAlignment="1" pivotButton="0" quotePrefix="0" xfId="0">
      <alignment horizontal="center"/>
    </xf>
    <xf numFmtId="0" fontId="0" fillId="0" borderId="0" applyAlignment="1" pivotButton="0" quotePrefix="0" xfId="0">
      <alignment readingOrder="2"/>
    </xf>
    <xf numFmtId="0" fontId="0" fillId="0" borderId="0" applyAlignment="1" pivotButton="0" quotePrefix="0" xfId="0">
      <alignment horizontal="center" wrapText="1"/>
    </xf>
    <xf numFmtId="0" fontId="6" fillId="0" borderId="0" applyAlignment="1" pivotButton="0" quotePrefix="0" xfId="1">
      <alignment vertical="center" readingOrder="2"/>
    </xf>
    <xf numFmtId="0" fontId="0" fillId="0" borderId="0" applyAlignment="1" pivotButton="0" quotePrefix="0" xfId="0">
      <alignment horizontal="right" readingOrder="2"/>
    </xf>
    <xf numFmtId="0" fontId="0" fillId="0" borderId="0" applyAlignment="1" pivotButton="0" quotePrefix="0" xfId="0">
      <alignment vertical="center"/>
    </xf>
    <xf numFmtId="0" fontId="9" fillId="0" borderId="0" pivotButton="0" quotePrefix="0" xfId="0"/>
    <xf numFmtId="0" fontId="12" fillId="0" borderId="0" pivotButton="0" quotePrefix="0" xfId="0"/>
    <xf numFmtId="0" fontId="10" fillId="0" borderId="0" pivotButton="0" quotePrefix="0" xfId="0"/>
    <xf numFmtId="0" fontId="10" fillId="0" borderId="0" applyAlignment="1" pivotButton="0" quotePrefix="0" xfId="0">
      <alignment vertical="center" readingOrder="2"/>
    </xf>
    <xf numFmtId="0" fontId="11" fillId="0" borderId="0" pivotButton="0" quotePrefix="0" xfId="0"/>
    <xf numFmtId="0" fontId="11" fillId="0" borderId="0" applyAlignment="1" pivotButton="0" quotePrefix="0" xfId="0">
      <alignment vertical="center" readingOrder="2"/>
    </xf>
    <xf numFmtId="0" fontId="10" fillId="0" borderId="0" applyAlignment="1" pivotButton="0" quotePrefix="0" xfId="0">
      <alignment vertical="center"/>
    </xf>
    <xf numFmtId="0" fontId="9" fillId="0" borderId="0" applyAlignment="1" pivotButton="0" quotePrefix="0" xfId="0">
      <alignment vertical="center" readingOrder="2"/>
    </xf>
    <xf numFmtId="0" fontId="13" fillId="0" borderId="0" applyAlignment="1" pivotButton="0" quotePrefix="0" xfId="0">
      <alignment vertical="center" readingOrder="2"/>
    </xf>
    <xf numFmtId="0" fontId="4" fillId="2" borderId="0" applyAlignment="1" pivotButton="0" quotePrefix="0" xfId="0">
      <alignment horizontal="center" vertical="center"/>
    </xf>
    <xf numFmtId="0" fontId="2" fillId="0" borderId="0" applyAlignment="1" pivotButton="0" quotePrefix="0" xfId="0">
      <alignment horizontal="center" vertical="center"/>
    </xf>
    <xf numFmtId="0" fontId="14" fillId="0" borderId="0" applyAlignment="1" pivotButton="0" quotePrefix="0" xfId="0">
      <alignment horizontal="center" vertical="center"/>
    </xf>
    <xf numFmtId="0" fontId="2" fillId="0" borderId="0" applyAlignment="1" pivotButton="0" quotePrefix="0" xfId="0">
      <alignment vertical="center" wrapText="1"/>
    </xf>
    <xf numFmtId="0" fontId="4" fillId="2" borderId="0" applyAlignment="1" pivotButton="0" quotePrefix="0" xfId="0">
      <alignment horizontal="center"/>
    </xf>
    <xf numFmtId="0" fontId="4" fillId="0" borderId="0" pivotButton="0" quotePrefix="0" xfId="0"/>
    <xf numFmtId="0" fontId="4" fillId="0" borderId="0" applyAlignment="1" pivotButton="0" quotePrefix="0" xfId="0">
      <alignment horizontal="left" vertical="center"/>
    </xf>
    <xf numFmtId="0" fontId="4" fillId="0" borderId="0" applyAlignment="1" pivotButton="0" quotePrefix="0" xfId="0">
      <alignment horizontal="center"/>
    </xf>
    <xf numFmtId="0" fontId="0" fillId="0" borderId="0" applyAlignment="1" pivotButton="0" quotePrefix="0" xfId="0">
      <alignment horizontal="right"/>
    </xf>
    <xf numFmtId="0" fontId="3" fillId="2" borderId="0" applyAlignment="1" pivotButton="0" quotePrefix="0" xfId="0">
      <alignment horizontal="left" vertical="center"/>
    </xf>
    <xf numFmtId="0" fontId="3" fillId="0" borderId="0" applyAlignment="1" pivotButton="0" quotePrefix="0" xfId="0">
      <alignment horizontal="left" vertical="center"/>
    </xf>
    <xf numFmtId="0" fontId="6" fillId="0" borderId="0" pivotButton="0" quotePrefix="0" xfId="1"/>
    <xf numFmtId="0" fontId="15" fillId="0" borderId="0" pivotButton="0" quotePrefix="0" xfId="0"/>
    <xf numFmtId="0" fontId="16" fillId="0" borderId="0" applyAlignment="1" pivotButton="0" quotePrefix="0" xfId="0">
      <alignment horizontal="right" vertical="center"/>
    </xf>
    <xf numFmtId="0" fontId="17" fillId="0" borderId="0" applyAlignment="1" pivotButton="0" quotePrefix="0" xfId="0">
      <alignment horizontal="right" vertical="center"/>
    </xf>
    <xf numFmtId="0" fontId="6" fillId="0" borderId="0" applyAlignment="1" pivotButton="0" quotePrefix="0" xfId="1">
      <alignment horizontal="left" vertical="center"/>
    </xf>
    <xf numFmtId="0" fontId="16" fillId="0" borderId="0" applyAlignment="1" pivotButton="0" quotePrefix="0" xfId="0">
      <alignment horizontal="left" vertical="center"/>
    </xf>
    <xf numFmtId="0" fontId="18" fillId="0" borderId="0" applyAlignment="1" pivotButton="0" quotePrefix="0" xfId="0">
      <alignment readingOrder="2"/>
    </xf>
    <xf numFmtId="0" fontId="19" fillId="0" borderId="0" applyAlignment="1" pivotButton="0" quotePrefix="0" xfId="0">
      <alignment horizontal="right" vertical="center"/>
    </xf>
    <xf numFmtId="0" fontId="3" fillId="0" borderId="0" applyAlignment="1" pivotButton="0" quotePrefix="0" xfId="0">
      <alignment horizontal="center" vertical="center"/>
    </xf>
    <xf numFmtId="0" fontId="4" fillId="6" borderId="0" applyAlignment="1" pivotButton="0" quotePrefix="0" xfId="0">
      <alignment horizontal="left" vertical="center"/>
    </xf>
    <xf numFmtId="0" fontId="10" fillId="0" borderId="0" applyAlignment="1" pivotButton="0" quotePrefix="0" xfId="0">
      <alignment horizontal="right"/>
    </xf>
    <xf numFmtId="0" fontId="20" fillId="0" borderId="0" applyAlignment="1" pivotButton="0" quotePrefix="0" xfId="0">
      <alignment horizontal="right"/>
    </xf>
    <xf numFmtId="0" fontId="6" fillId="0" borderId="0" applyAlignment="1" pivotButton="0" quotePrefix="0" xfId="1">
      <alignment horizontal="right"/>
    </xf>
    <xf numFmtId="0" fontId="0" fillId="0" borderId="0" applyAlignment="1" pivotButton="0" quotePrefix="0" xfId="0">
      <alignment horizontal="left" vertical="center"/>
    </xf>
    <xf numFmtId="0" fontId="4" fillId="2" borderId="0" applyAlignment="1" pivotButton="0" quotePrefix="0" xfId="0">
      <alignment horizontal="left" vertical="center"/>
    </xf>
    <xf numFmtId="0" fontId="5" fillId="0" borderId="0" applyAlignment="1" pivotButton="0" quotePrefix="0" xfId="0">
      <alignment horizontal="center" vertical="center"/>
    </xf>
    <xf numFmtId="0" fontId="4" fillId="9" borderId="0" applyAlignment="1" pivotButton="0" quotePrefix="0" xfId="0">
      <alignment horizontal="center" vertical="center"/>
    </xf>
    <xf numFmtId="0" fontId="4" fillId="9" borderId="0" applyAlignment="1" pivotButton="0" quotePrefix="0" xfId="0">
      <alignment horizontal="center"/>
    </xf>
    <xf numFmtId="0" fontId="4" fillId="0" borderId="0" applyAlignment="1" pivotButton="0" quotePrefix="0" xfId="0">
      <alignment vertical="center"/>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Data/2025_06_22_List_of_Riyadh_dsitricts.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 val="Clean"/>
      <sheetName val="Sheet2"/>
    </sheetNames>
    <sheetDataSet>
      <sheetData sheetId="0"/>
      <sheetData sheetId="1"/>
      <sheetData sheetId="2">
        <row r="1">
          <cell r="C1" t="str">
            <v>District Name in English</v>
          </cell>
          <cell r="D1" t="str">
            <v>New Region</v>
          </cell>
        </row>
        <row r="2">
          <cell r="C2" t="str">
            <v>Al Ezdihar</v>
          </cell>
          <cell r="D2" t="str">
            <v>Center</v>
          </cell>
        </row>
        <row r="3">
          <cell r="C3" t="str">
            <v>Al Taawun</v>
          </cell>
          <cell r="D3" t="str">
            <v>Center</v>
          </cell>
        </row>
        <row r="4">
          <cell r="C4" t="str">
            <v>Al Maseef</v>
          </cell>
          <cell r="D4" t="str">
            <v>Center</v>
          </cell>
        </row>
        <row r="5">
          <cell r="C5" t="str">
            <v>Al Muruj</v>
          </cell>
          <cell r="D5" t="str">
            <v>Center</v>
          </cell>
        </row>
        <row r="6">
          <cell r="C6" t="str">
            <v>Al Mughrazat</v>
          </cell>
          <cell r="D6" t="str">
            <v>Center</v>
          </cell>
        </row>
        <row r="7">
          <cell r="C7" t="str">
            <v>Al Nuzha</v>
          </cell>
          <cell r="D7" t="str">
            <v>Center</v>
          </cell>
        </row>
        <row r="8">
          <cell r="C8" t="str">
            <v>Al Mursalat</v>
          </cell>
          <cell r="D8" t="str">
            <v>Center</v>
          </cell>
        </row>
        <row r="9">
          <cell r="C9" t="str">
            <v>King Fahd</v>
          </cell>
          <cell r="D9" t="str">
            <v>Center</v>
          </cell>
        </row>
        <row r="10">
          <cell r="C10" t="str">
            <v>King Abdullah</v>
          </cell>
          <cell r="D10" t="str">
            <v>Center</v>
          </cell>
        </row>
        <row r="11">
          <cell r="C11" t="str">
            <v>King Salman</v>
          </cell>
          <cell r="D11" t="str">
            <v>Center</v>
          </cell>
        </row>
        <row r="12">
          <cell r="C12" t="str">
            <v>Al Woroud</v>
          </cell>
          <cell r="D12" t="str">
            <v>Center</v>
          </cell>
        </row>
        <row r="13">
          <cell r="C13" t="str">
            <v>King Abdulaziz</v>
          </cell>
          <cell r="D13" t="str">
            <v>Center</v>
          </cell>
        </row>
        <row r="14">
          <cell r="C14" t="str">
            <v>Al Sulaimaniyah</v>
          </cell>
          <cell r="D14" t="str">
            <v>Center</v>
          </cell>
        </row>
        <row r="15">
          <cell r="C15" t="str">
            <v>Al Olaya</v>
          </cell>
          <cell r="D15" t="str">
            <v>Center</v>
          </cell>
        </row>
        <row r="16">
          <cell r="C16" t="str">
            <v>Ar Rabwah</v>
          </cell>
          <cell r="D16" t="str">
            <v>Center</v>
          </cell>
        </row>
        <row r="17">
          <cell r="C17" t="str">
            <v>Al Zahra</v>
          </cell>
          <cell r="D17" t="str">
            <v>Center</v>
          </cell>
        </row>
        <row r="18">
          <cell r="C18" t="str">
            <v>Al Malaz</v>
          </cell>
          <cell r="D18" t="str">
            <v>Center</v>
          </cell>
        </row>
        <row r="19">
          <cell r="C19" t="str">
            <v>Al Wizarat</v>
          </cell>
          <cell r="D19" t="str">
            <v>Center</v>
          </cell>
        </row>
        <row r="20">
          <cell r="C20" t="str">
            <v>Jareer</v>
          </cell>
          <cell r="D20" t="str">
            <v>Center</v>
          </cell>
        </row>
        <row r="21">
          <cell r="C21" t="str">
            <v>Al Murabba</v>
          </cell>
          <cell r="D21" t="str">
            <v>Center</v>
          </cell>
        </row>
        <row r="22">
          <cell r="C22" t="str">
            <v>Al Futah</v>
          </cell>
          <cell r="D22" t="str">
            <v>Center</v>
          </cell>
        </row>
        <row r="23">
          <cell r="C23" t="str">
            <v>Al Amal</v>
          </cell>
          <cell r="D23" t="str">
            <v>Center</v>
          </cell>
        </row>
        <row r="24">
          <cell r="C24" t="str">
            <v>Thulaim</v>
          </cell>
          <cell r="D24" t="str">
            <v>Center</v>
          </cell>
        </row>
        <row r="25">
          <cell r="C25" t="str">
            <v>Al Marqab</v>
          </cell>
          <cell r="D25" t="str">
            <v>Center</v>
          </cell>
        </row>
        <row r="26">
          <cell r="C26" t="str">
            <v>Al Dirah</v>
          </cell>
          <cell r="D26" t="str">
            <v>Center</v>
          </cell>
        </row>
        <row r="27">
          <cell r="C27" t="str">
            <v>Al Dahou</v>
          </cell>
          <cell r="D27" t="str">
            <v>Center</v>
          </cell>
        </row>
        <row r="28">
          <cell r="C28" t="str">
            <v>Al Qura</v>
          </cell>
          <cell r="D28" t="str">
            <v>Center</v>
          </cell>
        </row>
        <row r="29">
          <cell r="C29" t="str">
            <v>Al Safa</v>
          </cell>
          <cell r="D29" t="str">
            <v>Center</v>
          </cell>
        </row>
        <row r="30">
          <cell r="C30" t="str">
            <v>Al Farooq</v>
          </cell>
          <cell r="D30" t="str">
            <v>Center</v>
          </cell>
        </row>
        <row r="31">
          <cell r="C31" t="str">
            <v>As Salhiyah</v>
          </cell>
          <cell r="D31" t="str">
            <v>Center</v>
          </cell>
        </row>
        <row r="32">
          <cell r="C32" t="str">
            <v>Ghubaira</v>
          </cell>
          <cell r="D32" t="str">
            <v>Center</v>
          </cell>
        </row>
        <row r="33">
          <cell r="C33" t="str">
            <v>Al Oud</v>
          </cell>
          <cell r="D33" t="str">
            <v>Center</v>
          </cell>
        </row>
        <row r="34">
          <cell r="C34" t="str">
            <v>Al Wusaita</v>
          </cell>
          <cell r="D34" t="str">
            <v>Center</v>
          </cell>
        </row>
        <row r="35">
          <cell r="C35" t="str">
            <v>Meakal</v>
          </cell>
          <cell r="D35" t="str">
            <v>Center</v>
          </cell>
        </row>
        <row r="36">
          <cell r="C36" t="str">
            <v>Al Dubiyah</v>
          </cell>
          <cell r="D36" t="str">
            <v>Center</v>
          </cell>
        </row>
        <row r="37">
          <cell r="C37" t="str">
            <v>Salam</v>
          </cell>
          <cell r="D37" t="str">
            <v>Center</v>
          </cell>
        </row>
        <row r="38">
          <cell r="C38" t="str">
            <v>Skirinah</v>
          </cell>
          <cell r="D38" t="str">
            <v>Center</v>
          </cell>
        </row>
        <row r="39">
          <cell r="C39" t="str">
            <v>New Manfuha</v>
          </cell>
          <cell r="D39" t="str">
            <v>Center</v>
          </cell>
        </row>
        <row r="40">
          <cell r="C40" t="str">
            <v>Utayqah</v>
          </cell>
          <cell r="D40" t="str">
            <v>Center</v>
          </cell>
        </row>
        <row r="41">
          <cell r="C41" t="str">
            <v>Al Yamamah</v>
          </cell>
          <cell r="D41" t="str">
            <v>Center</v>
          </cell>
        </row>
        <row r="42">
          <cell r="C42" t="str">
            <v>Manfuhah</v>
          </cell>
          <cell r="D42" t="str">
            <v>Center</v>
          </cell>
        </row>
        <row r="43">
          <cell r="C43" t="str">
            <v>Al Mansurah</v>
          </cell>
          <cell r="D43" t="str">
            <v>Center</v>
          </cell>
        </row>
        <row r="44">
          <cell r="C44" t="str">
            <v>Jabrah</v>
          </cell>
          <cell r="D44" t="str">
            <v>Center</v>
          </cell>
        </row>
        <row r="45">
          <cell r="C45" t="str">
            <v>Al Dhubbat</v>
          </cell>
          <cell r="D45" t="str">
            <v>Center</v>
          </cell>
        </row>
        <row r="46">
          <cell r="C46" t="str">
            <v>Al Nakheel</v>
          </cell>
          <cell r="D46" t="str">
            <v>Center</v>
          </cell>
        </row>
        <row r="47">
          <cell r="C47" t="str">
            <v>Al Muhammadiyah</v>
          </cell>
          <cell r="D47" t="str">
            <v>Center</v>
          </cell>
        </row>
        <row r="48">
          <cell r="C48" t="str">
            <v>Ar Rahmaniyah</v>
          </cell>
          <cell r="D48" t="str">
            <v>Center</v>
          </cell>
        </row>
        <row r="49">
          <cell r="C49" t="str">
            <v>Al Raed</v>
          </cell>
          <cell r="D49" t="str">
            <v>Center</v>
          </cell>
        </row>
        <row r="50">
          <cell r="C50" t="str">
            <v>North Mathar</v>
          </cell>
          <cell r="D50" t="str">
            <v>Center</v>
          </cell>
        </row>
        <row r="51">
          <cell r="C51" t="str">
            <v>East Umm Al Hamam</v>
          </cell>
          <cell r="D51" t="str">
            <v>Center</v>
          </cell>
        </row>
        <row r="52">
          <cell r="C52" t="str">
            <v>West Umm Al Hamam</v>
          </cell>
          <cell r="D52" t="str">
            <v>Center</v>
          </cell>
        </row>
        <row r="53">
          <cell r="C53" t="str">
            <v>Al Mutamarat</v>
          </cell>
          <cell r="D53" t="str">
            <v>Center</v>
          </cell>
        </row>
        <row r="54">
          <cell r="C54" t="str">
            <v>Al Namudhajiyah</v>
          </cell>
          <cell r="D54" t="str">
            <v>Center</v>
          </cell>
        </row>
        <row r="55">
          <cell r="C55" t="str">
            <v>Al Mathar</v>
          </cell>
          <cell r="D55" t="str">
            <v>Center</v>
          </cell>
        </row>
        <row r="56">
          <cell r="C56" t="str">
            <v>Al Nasiriyah</v>
          </cell>
          <cell r="D56" t="str">
            <v>Center</v>
          </cell>
        </row>
        <row r="57">
          <cell r="C57" t="str">
            <v>Al Sharafiyah</v>
          </cell>
          <cell r="D57" t="str">
            <v>Center</v>
          </cell>
        </row>
        <row r="58">
          <cell r="C58" t="str">
            <v>Al Fakhiriyah</v>
          </cell>
          <cell r="D58" t="str">
            <v>Center</v>
          </cell>
        </row>
        <row r="59">
          <cell r="C59" t="str">
            <v>Umm Saleem</v>
          </cell>
          <cell r="D59" t="str">
            <v>Center</v>
          </cell>
        </row>
        <row r="60">
          <cell r="C60" t="str">
            <v>Al Shumaisi</v>
          </cell>
          <cell r="D60" t="str">
            <v>Center</v>
          </cell>
        </row>
        <row r="61">
          <cell r="C61" t="str">
            <v>Al Jarradiyah</v>
          </cell>
          <cell r="D61" t="str">
            <v>Center</v>
          </cell>
        </row>
        <row r="62">
          <cell r="C62" t="str">
            <v>Al Badiah</v>
          </cell>
          <cell r="D62" t="str">
            <v>Center</v>
          </cell>
        </row>
        <row r="63">
          <cell r="C63" t="str">
            <v>Ar Rafiah</v>
          </cell>
          <cell r="D63" t="str">
            <v>Center</v>
          </cell>
        </row>
        <row r="64">
          <cell r="C64" t="str">
            <v>Al Hada</v>
          </cell>
          <cell r="D64" t="str">
            <v>Center</v>
          </cell>
        </row>
        <row r="65">
          <cell r="C65" t="str">
            <v>Al Wisham</v>
          </cell>
          <cell r="D65" t="str">
            <v>Center</v>
          </cell>
        </row>
        <row r="66">
          <cell r="C66" t="str">
            <v>Siyah</v>
          </cell>
          <cell r="D66" t="str">
            <v>Center</v>
          </cell>
        </row>
        <row r="67">
          <cell r="C67" t="str">
            <v>Al Faisaliyah</v>
          </cell>
          <cell r="D67" t="str">
            <v>Center</v>
          </cell>
        </row>
        <row r="68">
          <cell r="C68" t="str">
            <v>Al Sinaiyah</v>
          </cell>
          <cell r="D68" t="str">
            <v>Center</v>
          </cell>
        </row>
        <row r="69">
          <cell r="C69" t="str">
            <v>Al Khalidiyah</v>
          </cell>
          <cell r="D69" t="str">
            <v>Center</v>
          </cell>
        </row>
        <row r="70">
          <cell r="C70" t="str">
            <v>Al Butaiha</v>
          </cell>
          <cell r="D70" t="str">
            <v>Center</v>
          </cell>
        </row>
        <row r="71">
          <cell r="C71" t="str">
            <v>King Saud University</v>
          </cell>
          <cell r="D71" t="str">
            <v>Center</v>
          </cell>
        </row>
        <row r="72">
          <cell r="C72" t="str">
            <v>Al Rehab</v>
          </cell>
          <cell r="D72" t="str">
            <v>East</v>
          </cell>
        </row>
        <row r="73">
          <cell r="C73" t="str">
            <v>Al Nadheem</v>
          </cell>
          <cell r="D73" t="str">
            <v>East</v>
          </cell>
        </row>
        <row r="74">
          <cell r="C74" t="str">
            <v>Al Rimayah</v>
          </cell>
          <cell r="D74" t="str">
            <v>East</v>
          </cell>
        </row>
        <row r="75">
          <cell r="C75" t="str">
            <v>Al Maizilah</v>
          </cell>
          <cell r="D75" t="str">
            <v>East</v>
          </cell>
        </row>
        <row r="76">
          <cell r="C76" t="str">
            <v>Al Qadisiyah</v>
          </cell>
          <cell r="D76" t="str">
            <v>East</v>
          </cell>
        </row>
        <row r="77">
          <cell r="C77" t="str">
            <v>Al Bayan</v>
          </cell>
          <cell r="D77" t="str">
            <v>East</v>
          </cell>
        </row>
        <row r="78">
          <cell r="C78" t="str">
            <v>Al Janadriyah</v>
          </cell>
          <cell r="D78" t="str">
            <v>East</v>
          </cell>
        </row>
        <row r="79">
          <cell r="C79" t="str">
            <v>Al Marjan</v>
          </cell>
          <cell r="D79" t="str">
            <v>East</v>
          </cell>
        </row>
        <row r="80">
          <cell r="C80" t="str">
            <v>Al Nahdah</v>
          </cell>
          <cell r="D80" t="str">
            <v>East</v>
          </cell>
        </row>
        <row r="81">
          <cell r="C81" t="str">
            <v>Al Khaleej</v>
          </cell>
          <cell r="D81" t="str">
            <v>East</v>
          </cell>
        </row>
        <row r="82">
          <cell r="C82" t="str">
            <v>Ishbiliyah</v>
          </cell>
          <cell r="D82" t="str">
            <v>East</v>
          </cell>
        </row>
        <row r="83">
          <cell r="C83" t="str">
            <v>Al Hamra</v>
          </cell>
          <cell r="D83" t="str">
            <v>East</v>
          </cell>
        </row>
        <row r="84">
          <cell r="C84" t="str">
            <v>Al Andalus</v>
          </cell>
          <cell r="D84" t="str">
            <v>East</v>
          </cell>
        </row>
        <row r="85">
          <cell r="C85" t="str">
            <v>King Faisal</v>
          </cell>
          <cell r="D85" t="str">
            <v>East</v>
          </cell>
        </row>
        <row r="86">
          <cell r="C86" t="str">
            <v>Al Quds</v>
          </cell>
          <cell r="D86" t="str">
            <v>East</v>
          </cell>
        </row>
        <row r="87">
          <cell r="C87" t="str">
            <v>Al Rawdah</v>
          </cell>
          <cell r="D87" t="str">
            <v>East</v>
          </cell>
        </row>
        <row r="88">
          <cell r="C88" t="str">
            <v>Al Yarmuk</v>
          </cell>
          <cell r="D88" t="str">
            <v>East</v>
          </cell>
        </row>
        <row r="89">
          <cell r="C89" t="str">
            <v>Ghirnatah</v>
          </cell>
          <cell r="D89" t="str">
            <v>East</v>
          </cell>
        </row>
        <row r="90">
          <cell r="C90" t="str">
            <v>Al Shohda</v>
          </cell>
          <cell r="D90" t="str">
            <v>East</v>
          </cell>
        </row>
        <row r="91">
          <cell r="C91" t="str">
            <v>Qurtubah</v>
          </cell>
          <cell r="D91" t="str">
            <v>East</v>
          </cell>
        </row>
        <row r="92">
          <cell r="C92" t="str">
            <v>Al Munisiyah</v>
          </cell>
          <cell r="D92" t="str">
            <v>East</v>
          </cell>
        </row>
        <row r="93">
          <cell r="C93" t="str">
            <v>Al Rimal</v>
          </cell>
          <cell r="D93" t="str">
            <v>East</v>
          </cell>
        </row>
        <row r="94">
          <cell r="C94" t="str">
            <v>Al Nadwah</v>
          </cell>
          <cell r="D94" t="str">
            <v>East</v>
          </cell>
        </row>
        <row r="95">
          <cell r="C95" t="str">
            <v>Al Basatin</v>
          </cell>
          <cell r="D95" t="str">
            <v>East</v>
          </cell>
        </row>
        <row r="96">
          <cell r="C96" t="str">
            <v>Al Falah</v>
          </cell>
          <cell r="D96" t="str">
            <v>North</v>
          </cell>
        </row>
        <row r="97">
          <cell r="C97" t="str">
            <v>Al Nafel</v>
          </cell>
          <cell r="D97" t="str">
            <v>North</v>
          </cell>
        </row>
        <row r="98">
          <cell r="C98" t="str">
            <v>Al Ghadeer</v>
          </cell>
          <cell r="D98" t="str">
            <v>North</v>
          </cell>
        </row>
        <row r="99">
          <cell r="C99" t="str">
            <v>Al Aqeeq</v>
          </cell>
          <cell r="D99" t="str">
            <v>North</v>
          </cell>
        </row>
        <row r="100">
          <cell r="C100" t="str">
            <v>Hiteen</v>
          </cell>
          <cell r="D100" t="str">
            <v>North</v>
          </cell>
        </row>
        <row r="101">
          <cell r="C101" t="str">
            <v>Al Malqa</v>
          </cell>
          <cell r="D101" t="str">
            <v>North</v>
          </cell>
        </row>
        <row r="102">
          <cell r="C102" t="str">
            <v>Al Sahafah</v>
          </cell>
          <cell r="D102" t="str">
            <v>North</v>
          </cell>
        </row>
        <row r="103">
          <cell r="C103" t="str">
            <v>Ar Rabie</v>
          </cell>
          <cell r="D103" t="str">
            <v>North</v>
          </cell>
        </row>
        <row r="104">
          <cell r="C104" t="str">
            <v>Al Nada</v>
          </cell>
          <cell r="D104" t="str">
            <v>North</v>
          </cell>
        </row>
        <row r="105">
          <cell r="C105" t="str">
            <v>Al Yasmeen</v>
          </cell>
          <cell r="D105" t="str">
            <v>North</v>
          </cell>
        </row>
        <row r="106">
          <cell r="C106" t="str">
            <v>Imam Muhammed Bin Saud Islamic University</v>
          </cell>
          <cell r="D106" t="str">
            <v>North</v>
          </cell>
        </row>
        <row r="107">
          <cell r="C107" t="str">
            <v>Al Narjis</v>
          </cell>
          <cell r="D107" t="str">
            <v>North</v>
          </cell>
        </row>
        <row r="108">
          <cell r="C108" t="str">
            <v>Al Arid</v>
          </cell>
          <cell r="D108" t="str">
            <v>North</v>
          </cell>
        </row>
        <row r="109">
          <cell r="C109" t="str">
            <v>Al Qairawan</v>
          </cell>
          <cell r="D109" t="str">
            <v>North</v>
          </cell>
        </row>
        <row r="110">
          <cell r="C110" t="str">
            <v>Al Wadi</v>
          </cell>
          <cell r="D110" t="str">
            <v>North</v>
          </cell>
        </row>
        <row r="111">
          <cell r="C111" t="str">
            <v>Banban</v>
          </cell>
          <cell r="D111" t="str">
            <v>North</v>
          </cell>
        </row>
        <row r="112">
          <cell r="C112" t="str">
            <v>Al Khair</v>
          </cell>
          <cell r="D112" t="str">
            <v>North</v>
          </cell>
        </row>
        <row r="113">
          <cell r="C113" t="str">
            <v>Sedrah</v>
          </cell>
          <cell r="D113" t="str">
            <v>East</v>
          </cell>
        </row>
        <row r="114">
          <cell r="C114" t="str">
            <v>King Khalid International Airport</v>
          </cell>
          <cell r="D114" t="str">
            <v>North</v>
          </cell>
        </row>
        <row r="115">
          <cell r="C115" t="str">
            <v>East Naseem</v>
          </cell>
          <cell r="D115" t="str">
            <v>South</v>
          </cell>
        </row>
        <row r="116">
          <cell r="C116" t="str">
            <v>West Naseem</v>
          </cell>
          <cell r="D116" t="str">
            <v>South</v>
          </cell>
        </row>
        <row r="117">
          <cell r="C117" t="str">
            <v>Al Manar</v>
          </cell>
          <cell r="D117" t="str">
            <v>South</v>
          </cell>
        </row>
        <row r="118">
          <cell r="C118" t="str">
            <v>Al Saadah</v>
          </cell>
          <cell r="D118" t="str">
            <v>South</v>
          </cell>
        </row>
        <row r="119">
          <cell r="C119" t="str">
            <v>Al Fayha</v>
          </cell>
          <cell r="D119" t="str">
            <v>South</v>
          </cell>
        </row>
        <row r="120">
          <cell r="C120" t="str">
            <v>Al Jazeerah</v>
          </cell>
          <cell r="D120" t="str">
            <v>South</v>
          </cell>
        </row>
        <row r="121">
          <cell r="C121" t="str">
            <v>Al Sulay</v>
          </cell>
          <cell r="D121" t="str">
            <v>South</v>
          </cell>
        </row>
        <row r="122">
          <cell r="C122" t="str">
            <v>Al Rayan</v>
          </cell>
          <cell r="D122" t="str">
            <v>South</v>
          </cell>
        </row>
        <row r="123">
          <cell r="C123" t="str">
            <v>Al Rawabi</v>
          </cell>
          <cell r="D123" t="str">
            <v>South</v>
          </cell>
        </row>
        <row r="124">
          <cell r="C124" t="str">
            <v>Al Salam</v>
          </cell>
          <cell r="D124" t="str">
            <v>South</v>
          </cell>
        </row>
        <row r="125">
          <cell r="C125" t="str">
            <v>Al Noor</v>
          </cell>
          <cell r="D125" t="str">
            <v>South</v>
          </cell>
        </row>
        <row r="126">
          <cell r="C126" t="str">
            <v>Al Aziziyah</v>
          </cell>
          <cell r="D126" t="str">
            <v>South</v>
          </cell>
        </row>
        <row r="127">
          <cell r="C127" t="str">
            <v>Al Dar Al Baida</v>
          </cell>
          <cell r="D127" t="str">
            <v>South</v>
          </cell>
        </row>
        <row r="128">
          <cell r="C128" t="str">
            <v>Mansuriyah</v>
          </cell>
          <cell r="D128" t="str">
            <v>South</v>
          </cell>
        </row>
        <row r="129">
          <cell r="C129" t="str">
            <v>Al Masani</v>
          </cell>
          <cell r="D129" t="str">
            <v>South</v>
          </cell>
        </row>
        <row r="130">
          <cell r="C130" t="str">
            <v>Al Shifa</v>
          </cell>
          <cell r="D130" t="str">
            <v>South</v>
          </cell>
        </row>
        <row r="131">
          <cell r="C131" t="str">
            <v>Al Manakh</v>
          </cell>
          <cell r="D131" t="str">
            <v>South</v>
          </cell>
        </row>
        <row r="132">
          <cell r="C132" t="str">
            <v>Al Mishael</v>
          </cell>
          <cell r="D132" t="str">
            <v>South</v>
          </cell>
        </row>
        <row r="133">
          <cell r="C133" t="str">
            <v>Al Marwah</v>
          </cell>
          <cell r="D133" t="str">
            <v>South</v>
          </cell>
        </row>
        <row r="134">
          <cell r="C134" t="str">
            <v>Okaz</v>
          </cell>
          <cell r="D134" t="str">
            <v>South</v>
          </cell>
        </row>
        <row r="135">
          <cell r="C135" t="str">
            <v>Ohod</v>
          </cell>
          <cell r="D135" t="str">
            <v>South</v>
          </cell>
        </row>
        <row r="136">
          <cell r="C136" t="str">
            <v>Badr</v>
          </cell>
          <cell r="D136" t="str">
            <v>South</v>
          </cell>
        </row>
        <row r="137">
          <cell r="C137" t="str">
            <v>Al Haer</v>
          </cell>
          <cell r="D137" t="str">
            <v>South</v>
          </cell>
        </row>
        <row r="138">
          <cell r="C138" t="str">
            <v>Oraid</v>
          </cell>
          <cell r="D138" t="str">
            <v>South</v>
          </cell>
        </row>
        <row r="139">
          <cell r="C139" t="str">
            <v>Al Ghannamiyah</v>
          </cell>
          <cell r="D139" t="str">
            <v>South</v>
          </cell>
        </row>
        <row r="140">
          <cell r="C140" t="str">
            <v>Taybah</v>
          </cell>
          <cell r="D140" t="str">
            <v>South</v>
          </cell>
        </row>
        <row r="141">
          <cell r="C141" t="str">
            <v>New Industrial City</v>
          </cell>
          <cell r="D141" t="str">
            <v>South</v>
          </cell>
        </row>
        <row r="142">
          <cell r="C142" t="str">
            <v>Al Misfat</v>
          </cell>
          <cell r="D142" t="str">
            <v>South</v>
          </cell>
        </row>
        <row r="143">
          <cell r="C143" t="str">
            <v>Hyt</v>
          </cell>
          <cell r="D143" t="str">
            <v>South</v>
          </cell>
        </row>
        <row r="144">
          <cell r="C144" t="str">
            <v>Al Ammajiyah</v>
          </cell>
          <cell r="D144" t="str">
            <v>South</v>
          </cell>
        </row>
        <row r="145">
          <cell r="C145" t="str">
            <v>Al Iskan</v>
          </cell>
          <cell r="D145" t="str">
            <v>South</v>
          </cell>
        </row>
        <row r="146">
          <cell r="C146" t="str">
            <v>Khashm Al An</v>
          </cell>
          <cell r="D146" t="str">
            <v>South</v>
          </cell>
        </row>
        <row r="147">
          <cell r="C147" t="str">
            <v>Al Difaa</v>
          </cell>
          <cell r="D147" t="str">
            <v>South</v>
          </cell>
        </row>
        <row r="148">
          <cell r="C148" t="str">
            <v>Al Khuzama</v>
          </cell>
          <cell r="D148" t="str">
            <v>West</v>
          </cell>
        </row>
        <row r="149">
          <cell r="C149" t="str">
            <v>Sultanah</v>
          </cell>
          <cell r="D149" t="str">
            <v>West</v>
          </cell>
        </row>
        <row r="150">
          <cell r="C150" t="str">
            <v>Al Suwaidi</v>
          </cell>
          <cell r="D150" t="str">
            <v>West</v>
          </cell>
        </row>
        <row r="151">
          <cell r="C151" t="str">
            <v>Shubra</v>
          </cell>
          <cell r="D151" t="str">
            <v>West</v>
          </cell>
        </row>
        <row r="152">
          <cell r="C152" t="str">
            <v>Namar</v>
          </cell>
          <cell r="D152" t="str">
            <v>West</v>
          </cell>
        </row>
        <row r="153">
          <cell r="C153" t="str">
            <v>Al Awaly</v>
          </cell>
          <cell r="D153" t="str">
            <v>West</v>
          </cell>
        </row>
        <row r="154">
          <cell r="C154" t="str">
            <v>West Suwaidi</v>
          </cell>
          <cell r="D154" t="str">
            <v>West</v>
          </cell>
        </row>
        <row r="155">
          <cell r="C155" t="str">
            <v>West Oraija</v>
          </cell>
          <cell r="D155" t="str">
            <v>West</v>
          </cell>
        </row>
        <row r="156">
          <cell r="C156" t="str">
            <v>Dhahrat Al Badeah</v>
          </cell>
          <cell r="D156" t="str">
            <v>West</v>
          </cell>
        </row>
        <row r="157">
          <cell r="C157" t="str">
            <v>Middle Oraija</v>
          </cell>
          <cell r="D157" t="str">
            <v>West</v>
          </cell>
        </row>
        <row r="158">
          <cell r="C158" t="str">
            <v>Al Uraija</v>
          </cell>
          <cell r="D158" t="str">
            <v>West</v>
          </cell>
        </row>
        <row r="159">
          <cell r="C159" t="str">
            <v>Laban</v>
          </cell>
          <cell r="D159" t="str">
            <v>West</v>
          </cell>
        </row>
        <row r="160">
          <cell r="C160" t="str">
            <v>Assafarat</v>
          </cell>
          <cell r="D160" t="str">
            <v>West</v>
          </cell>
        </row>
        <row r="161">
          <cell r="C161" t="str">
            <v>Olaishah</v>
          </cell>
          <cell r="D161" t="str">
            <v>Center</v>
          </cell>
        </row>
        <row r="162">
          <cell r="C162" t="str">
            <v>Al Duraihemiyah</v>
          </cell>
          <cell r="D162" t="str">
            <v>West</v>
          </cell>
        </row>
        <row r="163">
          <cell r="C163" t="str">
            <v>Irqah</v>
          </cell>
          <cell r="D163" t="str">
            <v>West</v>
          </cell>
        </row>
        <row r="164">
          <cell r="C164" t="str">
            <v>Dhahrat Laban</v>
          </cell>
          <cell r="D164" t="str">
            <v>West</v>
          </cell>
        </row>
        <row r="165">
          <cell r="C165" t="str">
            <v>Al Hazm</v>
          </cell>
          <cell r="D165" t="str">
            <v>West</v>
          </cell>
        </row>
        <row r="166">
          <cell r="C166" t="str">
            <v>Al Zahrah</v>
          </cell>
          <cell r="D166" t="str">
            <v>West</v>
          </cell>
        </row>
        <row r="167">
          <cell r="C167" t="str">
            <v>Dirab</v>
          </cell>
          <cell r="D167" t="str">
            <v>West</v>
          </cell>
        </row>
        <row r="168">
          <cell r="C168" t="str">
            <v>Tuwaiq</v>
          </cell>
          <cell r="D168" t="str">
            <v>West</v>
          </cell>
        </row>
        <row r="169">
          <cell r="C169" t="str">
            <v>Al Mahdiyah</v>
          </cell>
          <cell r="D169" t="str">
            <v>West</v>
          </cell>
        </row>
        <row r="170">
          <cell r="C170" t="str">
            <v>Al Rayah</v>
          </cell>
          <cell r="D170" t="str">
            <v>East</v>
          </cell>
        </row>
        <row r="171">
          <cell r="C171" t="str">
            <v>Al Sholah</v>
          </cell>
          <cell r="D171" t="str">
            <v>East</v>
          </cell>
        </row>
        <row r="172">
          <cell r="C172" t="str">
            <v>Al Zaher</v>
          </cell>
          <cell r="D172" t="str">
            <v>East</v>
          </cell>
        </row>
        <row r="173">
          <cell r="C173" t="str">
            <v>Al Zahour</v>
          </cell>
          <cell r="D173" t="str">
            <v>East</v>
          </cell>
        </row>
        <row r="174">
          <cell r="C174" t="str">
            <v>Al Majd</v>
          </cell>
          <cell r="D174" t="str">
            <v>East</v>
          </cell>
        </row>
        <row r="175">
          <cell r="C175" t="str">
            <v>Al Risalah</v>
          </cell>
          <cell r="D175" t="str">
            <v>East</v>
          </cell>
        </row>
        <row r="176">
          <cell r="C176" t="str">
            <v>Al Ula</v>
          </cell>
          <cell r="D176" t="str">
            <v>East</v>
          </cell>
        </row>
        <row r="177">
          <cell r="C177" t="str">
            <v>Al Danah</v>
          </cell>
          <cell r="D177" t="str">
            <v>East</v>
          </cell>
        </row>
        <row r="178">
          <cell r="C178" t="str">
            <v>Al Nakhbah</v>
          </cell>
          <cell r="D178" t="str">
            <v>East</v>
          </cell>
        </row>
        <row r="179">
          <cell r="C179" t="str">
            <v>Al Bashaer</v>
          </cell>
          <cell r="D179" t="str">
            <v>East</v>
          </cell>
        </row>
        <row r="180">
          <cell r="C180" t="str">
            <v>Al Mashriq</v>
          </cell>
          <cell r="D180" t="str">
            <v>East</v>
          </cell>
        </row>
        <row r="181">
          <cell r="C181" t="str">
            <v>Al Wasam</v>
          </cell>
          <cell r="D181" t="str">
            <v>East</v>
          </cell>
        </row>
        <row r="182">
          <cell r="C182" t="str">
            <v>Al Sahab</v>
          </cell>
          <cell r="D182" t="str">
            <v>East</v>
          </cell>
        </row>
        <row r="183">
          <cell r="C183" t="str">
            <v>Al Rabiyah</v>
          </cell>
          <cell r="D183" t="str">
            <v>East</v>
          </cell>
        </row>
        <row r="184">
          <cell r="C184" t="str">
            <v>Al Tadamun</v>
          </cell>
          <cell r="D184" t="str">
            <v>East</v>
          </cell>
        </row>
        <row r="185">
          <cell r="C185" t="str">
            <v>Al Fursan</v>
          </cell>
          <cell r="D185" t="str">
            <v>East</v>
          </cell>
        </row>
        <row r="186">
          <cell r="C186" t="str">
            <v>Al Bariyah</v>
          </cell>
          <cell r="D186" t="str">
            <v>South</v>
          </cell>
        </row>
        <row r="187">
          <cell r="C187" t="str">
            <v>Umm Al Shaal</v>
          </cell>
          <cell r="D187" t="str">
            <v>South</v>
          </cell>
        </row>
        <row r="188">
          <cell r="C188" t="str">
            <v>Asehbaa</v>
          </cell>
          <cell r="D188" t="str">
            <v>South</v>
          </cell>
        </row>
        <row r="189">
          <cell r="C189" t="str">
            <v>Wady Laban</v>
          </cell>
          <cell r="D189" t="str">
            <v>West</v>
          </cell>
        </row>
        <row r="190">
          <cell r="C190" t="str">
            <v>Dahiyat Namar</v>
          </cell>
          <cell r="D190" t="str">
            <v>West</v>
          </cell>
        </row>
        <row r="191">
          <cell r="C191" t="str">
            <v>King Abdullah City For Energy</v>
          </cell>
          <cell r="D191" t="str">
            <v>West</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maps.app.goo.gl/eCC9WMTfabB3KHVX6?g_st=ic" TargetMode="External" Id="rId1"/><Relationship Type="http://schemas.openxmlformats.org/officeDocument/2006/relationships/hyperlink" Target="https://maps.app.goo.gl/HWPUuBgGHXqjPfz48?g_st=ic" TargetMode="External" Id="rId2"/><Relationship Type="http://schemas.openxmlformats.org/officeDocument/2006/relationships/hyperlink" Target="https://maps.app.goo.gl/NYpDpi1EGc4RC3nv5?g_st=ic" TargetMode="External" Id="rId3"/><Relationship Type="http://schemas.openxmlformats.org/officeDocument/2006/relationships/hyperlink" Target="https://maps.app.goo.gl/fHN6FzkiCaALMBRo6?g_st=ic" TargetMode="External" Id="rId4"/><Relationship Type="http://schemas.openxmlformats.org/officeDocument/2006/relationships/hyperlink" Target="https://maps.app.goo.gl/RBNv1Tbewe3KzFAd9?g_st=ic" TargetMode="External" Id="rId5"/><Relationship Type="http://schemas.openxmlformats.org/officeDocument/2006/relationships/hyperlink" Target="https://maps.app.goo.gl/vWK98qepxyxm4YWv8?g_st=ic" TargetMode="External" Id="rId6"/><Relationship Type="http://schemas.openxmlformats.org/officeDocument/2006/relationships/hyperlink" Target="https://maps.app.goo.gl/LJGnRTVQUNSQuw3L9?g_st=ic" TargetMode="External" Id="rId7"/><Relationship Type="http://schemas.openxmlformats.org/officeDocument/2006/relationships/hyperlink" Target="https://maps.app.goo.gl/YicUeZZzRcjWbBgM9?g_st=ic" TargetMode="External" Id="rId8"/><Relationship Type="http://schemas.openxmlformats.org/officeDocument/2006/relationships/hyperlink" Target="https://maps.app.goo.gl/Ey39r7wH9eV4G3EY6?g_st=ic" TargetMode="External" Id="rId9"/><Relationship Type="http://schemas.openxmlformats.org/officeDocument/2006/relationships/hyperlink" Target="https://maps.app.goo.gl/2bygECyrcK3Xfh819?g_st=ic" TargetMode="External" Id="rId10"/><Relationship Type="http://schemas.openxmlformats.org/officeDocument/2006/relationships/hyperlink" Target="https://maps.app.goo.gl/THP94Guotv4jSiMe6?g_st=ic" TargetMode="External" Id="rId11"/><Relationship Type="http://schemas.openxmlformats.org/officeDocument/2006/relationships/hyperlink" Target="https://maps.app.goo.gl/Xs9YfiteBdpUcR8S6?g_st=ic" TargetMode="External" Id="rId12"/><Relationship Type="http://schemas.openxmlformats.org/officeDocument/2006/relationships/hyperlink" Target="https://maps.app.goo.gl/b2a2KkQgwrZzu3JK6?g_st=ic" TargetMode="External" Id="rId13"/><Relationship Type="http://schemas.openxmlformats.org/officeDocument/2006/relationships/hyperlink" Target="https://maps.app.goo.gl/VQpJnMop5HMf2RS46?g_st=ic" TargetMode="External" Id="rId14"/><Relationship Type="http://schemas.openxmlformats.org/officeDocument/2006/relationships/hyperlink" Target="https://maps.app.goo.gl/pvhHaBoKaReiedJf7?g_st=ic" TargetMode="External" Id="rId15"/><Relationship Type="http://schemas.openxmlformats.org/officeDocument/2006/relationships/hyperlink" Target="https://maps.app.goo.gl/wjLu4CYqEqhmYTW86?g_st=ic" TargetMode="External" Id="rId16"/><Relationship Type="http://schemas.openxmlformats.org/officeDocument/2006/relationships/hyperlink" Target="https://maps.app.goo.gl/7B3HTVDSzEGhnYbx8?g_st=ic" TargetMode="External" Id="rId17"/><Relationship Type="http://schemas.openxmlformats.org/officeDocument/2006/relationships/hyperlink" Target="https://maps.google.com/?q=24.8753192,46.6615789&amp;entry=gps&amp;lucs=,47071704,47084304&amp;g_st=ic" TargetMode="External" Id="rId18"/><Relationship Type="http://schemas.openxmlformats.org/officeDocument/2006/relationships/hyperlink" Target="https://maps.app.goo.gl/vcYntqYYzCzHT7r68?g_st=ic" TargetMode="External" Id="rId19"/><Relationship Type="http://schemas.openxmlformats.org/officeDocument/2006/relationships/hyperlink" Target="https://maps.app.goo.gl/dTkAFHLBTbm4roZQA?g_st=ic" TargetMode="External" Id="rId20"/><Relationship Type="http://schemas.openxmlformats.org/officeDocument/2006/relationships/hyperlink" Target="https://maps.app.goo.gl/fV6o2vAm15DHGDuS8?g_st=ic" TargetMode="External" Id="rId21"/><Relationship Type="http://schemas.openxmlformats.org/officeDocument/2006/relationships/hyperlink" Target="https://maps.app.goo.gl/cpAeyNWHeKkhN3rq7?g_st=ic" TargetMode="External" Id="rId22"/><Relationship Type="http://schemas.openxmlformats.org/officeDocument/2006/relationships/hyperlink" Target="https://maps.app.goo.gl/fzipqzQSJjHKN4bE6?g_st=ic" TargetMode="External" Id="rId23"/><Relationship Type="http://schemas.openxmlformats.org/officeDocument/2006/relationships/hyperlink" Target="https://maps.app.goo.gl/dDyksqFZrbtPh4Hp8?g_st=ic" TargetMode="External" Id="rId24"/><Relationship Type="http://schemas.openxmlformats.org/officeDocument/2006/relationships/hyperlink" Target="https://maps.app.goo.gl/P5D5sftnwDmNmwLx7?g_st=ic" TargetMode="External" Id="rId25"/><Relationship Type="http://schemas.openxmlformats.org/officeDocument/2006/relationships/hyperlink" Target="https://maps.app.goo.gl/1SpKCZUkWWJA769PA?g_st=ic" TargetMode="External" Id="rId26"/><Relationship Type="http://schemas.openxmlformats.org/officeDocument/2006/relationships/hyperlink" Target="https://maps.app.goo.gl/r21dyU44EDSNK9mK9?g_st=ic" TargetMode="External" Id="rId27"/><Relationship Type="http://schemas.openxmlformats.org/officeDocument/2006/relationships/hyperlink" Target="https://maps.app.goo.gl/CEYHMYiGxQ77YUUS6?g_st=ic" TargetMode="External" Id="rId28"/><Relationship Type="http://schemas.openxmlformats.org/officeDocument/2006/relationships/hyperlink" Target="https://maps.app.goo.gl/mXSiSJg6DjByGmf1A?g_st=ic" TargetMode="External" Id="rId29"/><Relationship Type="http://schemas.openxmlformats.org/officeDocument/2006/relationships/hyperlink" Target="https://maps.app.goo.gl/Rv4uYbiXboquGRPA?g_st=ic" TargetMode="External" Id="rId30"/><Relationship Type="http://schemas.openxmlformats.org/officeDocument/2006/relationships/hyperlink" Target="https://maps.app.goo.gl/gvPkKQ9h4WfJGLiGA?g_st=ic" TargetMode="External" Id="rId31"/><Relationship Type="http://schemas.openxmlformats.org/officeDocument/2006/relationships/hyperlink" Target="https://maps.app.goo.gl/K6HHm7WEsZ2aLAXu7?g_st=ic" TargetMode="External" Id="rId32"/><Relationship Type="http://schemas.openxmlformats.org/officeDocument/2006/relationships/hyperlink" Target="https://maps.app.goo.gl/q5GTism2Lk4U8kAe8?g_st=ic" TargetMode="External" Id="rId33"/><Relationship Type="http://schemas.openxmlformats.org/officeDocument/2006/relationships/hyperlink" Target="https://maps.app.goo.gl/Qm6L9PUJcn2tKX4y8?g_st=ic" TargetMode="External" Id="rId34"/><Relationship Type="http://schemas.openxmlformats.org/officeDocument/2006/relationships/hyperlink" Target="https://maps.app.goo.gl/yskrvwSaXtWhxRuQ6?g_st=ic" TargetMode="External" Id="rId35"/><Relationship Type="http://schemas.openxmlformats.org/officeDocument/2006/relationships/hyperlink" Target="https://maps.app.goo.gl/tUffNixX1pHkw7d78?g_st=ic" TargetMode="External" Id="rId36"/><Relationship Type="http://schemas.openxmlformats.org/officeDocument/2006/relationships/hyperlink" Target="https://maps.app.goo.gl/vKeK7xjuLF3CASF" TargetMode="External" Id="rId37"/><Relationship Type="http://schemas.openxmlformats.org/officeDocument/2006/relationships/hyperlink" Target="https://maps.app.goo.gl/fmctXVU2Y1az514A?g_st=ic" TargetMode="External" Id="rId38"/><Relationship Type="http://schemas.openxmlformats.org/officeDocument/2006/relationships/hyperlink" Target="https://maps.app.goo.gl/hR5FJYQVzMYBMunJ9?g_st=ic" TargetMode="External" Id="rId39"/><Relationship Type="http://schemas.openxmlformats.org/officeDocument/2006/relationships/hyperlink" Target="https://maps.app.goo.gl/Tpgdxumnv4Gahb6d8?g_st=ic" TargetMode="External" Id="rId40"/><Relationship Type="http://schemas.openxmlformats.org/officeDocument/2006/relationships/hyperlink" Target="https://maps.app.goo.gl/eRuvBEBsrhMkM1dQ8?g_st=ic" TargetMode="External" Id="rId41"/><Relationship Type="http://schemas.openxmlformats.org/officeDocument/2006/relationships/hyperlink" Target="https://maps.app.goo.gl/nMY9A8BARP7e2Ww56?g_st=ic" TargetMode="External" Id="rId42"/><Relationship Type="http://schemas.openxmlformats.org/officeDocument/2006/relationships/hyperlink" Target="https://maps.app.goo.gl/CstxBERkde4nCXm56?g_st=ic" TargetMode="External" Id="rId43"/><Relationship Type="http://schemas.openxmlformats.org/officeDocument/2006/relationships/hyperlink" Target="https://maps.app.goo.gl/yc68g3MBzs9Cgp3d6?g_st=ic" TargetMode="External" Id="rId44"/><Relationship Type="http://schemas.openxmlformats.org/officeDocument/2006/relationships/hyperlink" Target="https://maps.app.goo.gl/SrHKh3EFHxJFtJEU9?g_st=ic" TargetMode="External" Id="rId45"/><Relationship Type="http://schemas.openxmlformats.org/officeDocument/2006/relationships/hyperlink" Target="https://maps.app.goo.gl/QEYdrLrLbrjoZ8kr8?g_st=ic" TargetMode="External" Id="rId46"/><Relationship Type="http://schemas.openxmlformats.org/officeDocument/2006/relationships/hyperlink" Target="https://maps.app.goo.gl/LENW3e972MmCCWPn7?g_st=ic" TargetMode="External" Id="rId47"/><Relationship Type="http://schemas.openxmlformats.org/officeDocument/2006/relationships/hyperlink" Target="https://maps.app.goo.gl/YkpDbBh1zXY57KiR8?g_st=ic" TargetMode="External" Id="rId48"/><Relationship Type="http://schemas.openxmlformats.org/officeDocument/2006/relationships/hyperlink" Target="https://maps.app.goo.gl/bTYSSg4PFVx57VpN7?g_st=ic" TargetMode="External" Id="rId49"/><Relationship Type="http://schemas.openxmlformats.org/officeDocument/2006/relationships/hyperlink" Target="https://maps.app.goo.gl/2Sn961XxnbFuLPZe9?g_st=ic" TargetMode="External" Id="rId50"/><Relationship Type="http://schemas.openxmlformats.org/officeDocument/2006/relationships/hyperlink" Target="https://maps.app.goo.gl/M5W1b9JbMYSq5Raj9?g_st=ic" TargetMode="External" Id="rId51"/><Relationship Type="http://schemas.openxmlformats.org/officeDocument/2006/relationships/hyperlink" Target="https://maps.app.goo.gl/89QGzweuqV69LvRg8?g_st=ic" TargetMode="External" Id="rId52"/><Relationship Type="http://schemas.openxmlformats.org/officeDocument/2006/relationships/hyperlink" Target="https://maps.google.com/?q=24.8026345,46.8827387&amp;hl=en-SA&amp;gl=sa&amp;entry=gps&amp;lucs=,47071704,47084304&amp;g_st=ic" TargetMode="External" Id="rId53"/><Relationship Type="http://schemas.openxmlformats.org/officeDocument/2006/relationships/hyperlink" Target="https://maps.app.goo.gl/fWAmYGofZUgNXC6A8?g_st=ic" TargetMode="External" Id="rId54"/><Relationship Type="http://schemas.openxmlformats.org/officeDocument/2006/relationships/hyperlink" Target="https://maps.app.goo.gl/dkQia7EXgUtc8iDR6?g_st=ic" TargetMode="External" Id="rId55"/><Relationship Type="http://schemas.openxmlformats.org/officeDocument/2006/relationships/hyperlink" Target="https://maps.app.goo.gl/eytru6yiaXrc3gAt9?g_st=ic" TargetMode="External" Id="rId56"/><Relationship Type="http://schemas.openxmlformats.org/officeDocument/2006/relationships/hyperlink" Target="https://maps.app.goo.gl/5bd44AJVzz46SV1B6?g_st=ic" TargetMode="External" Id="rId57"/><Relationship Type="http://schemas.openxmlformats.org/officeDocument/2006/relationships/hyperlink" Target="https://maps.app.goo.gl/8DQ74ESCJEwEL7DD9?g_st=ic" TargetMode="External" Id="rId58"/><Relationship Type="http://schemas.openxmlformats.org/officeDocument/2006/relationships/hyperlink" Target="https://maps.app.goo.gl/LqBoRQxRTt2jYDxp6?g_st=ic" TargetMode="External" Id="rId59"/><Relationship Type="http://schemas.openxmlformats.org/officeDocument/2006/relationships/hyperlink" Target="https://maps.app.goo.gl/Kwzk43adukvtX1wp8?g_st=ic" TargetMode="External" Id="rId60"/><Relationship Type="http://schemas.openxmlformats.org/officeDocument/2006/relationships/hyperlink" Target="https://maps.app.goo.gl/vnXicRdN2Yrit8et5?g_st=ic" TargetMode="External" Id="rId61"/><Relationship Type="http://schemas.openxmlformats.org/officeDocument/2006/relationships/hyperlink" Target="https://maps.app.goo.gl/UmPQhX6MvZkBBRVT8?g_st=ic" TargetMode="External" Id="rId62"/><Relationship Type="http://schemas.openxmlformats.org/officeDocument/2006/relationships/hyperlink" Target="https://maps.app.goo.gl/s1Au3bZTnF48J8AcA?g_st=ic" TargetMode="External" Id="rId63"/><Relationship Type="http://schemas.openxmlformats.org/officeDocument/2006/relationships/hyperlink" Target="https://maps.app.goo.gl/p75DusQwdtcy2hFH7?g_st=ic" TargetMode="External" Id="rId64"/><Relationship Type="http://schemas.openxmlformats.org/officeDocument/2006/relationships/hyperlink" Target="https://maps.app.goo.gl/fmZijjo8K6AizUCc6?g_st=ic" TargetMode="External" Id="rId65"/><Relationship Type="http://schemas.openxmlformats.org/officeDocument/2006/relationships/hyperlink" Target="https://maps.app.goo.gl/nxEJuWZfTbDeYTbC8?g_st=ic" TargetMode="External" Id="rId66"/><Relationship Type="http://schemas.openxmlformats.org/officeDocument/2006/relationships/hyperlink" Target="https://maps.app.goo.gl/9vRWUn2ZsswL9A176?g_st=ic" TargetMode="External" Id="rId67"/><Relationship Type="http://schemas.openxmlformats.org/officeDocument/2006/relationships/hyperlink" Target="https://maps.app.goo.gl/LAYwwN51rNDQPsLk7?g_st=ic" TargetMode="External" Id="rId68"/><Relationship Type="http://schemas.openxmlformats.org/officeDocument/2006/relationships/hyperlink" Target="https://maps.app.goo.gl/x5XH8n8hn4D2xYwh7?g_st=ic" TargetMode="External" Id="rId69"/><Relationship Type="http://schemas.openxmlformats.org/officeDocument/2006/relationships/hyperlink" Target="https://maps.app.goo.gl/aAue3nxzDZ8cWfQJ7?g_st=ic" TargetMode="External" Id="rId70"/><Relationship Type="http://schemas.openxmlformats.org/officeDocument/2006/relationships/hyperlink" Target="https://maps.app.goo.gl/mUBCZaQ351FFsU3dA?g_st=ic" TargetMode="External" Id="rId71"/><Relationship Type="http://schemas.openxmlformats.org/officeDocument/2006/relationships/hyperlink" Target="https://maps.app.goo.gl/bCsu3NE32iuypRef7?g_st=ic" TargetMode="External" Id="rId72"/><Relationship Type="http://schemas.openxmlformats.org/officeDocument/2006/relationships/hyperlink" Target="https://maps.app.goo.gl/S8Ka3x7Get1T1HgD8?g_st=ic" TargetMode="External" Id="rId73"/><Relationship Type="http://schemas.openxmlformats.org/officeDocument/2006/relationships/hyperlink" Target="https://maps.app.goo.gl/JeXVvvbtGKcsq8ZS8?g_st=ic" TargetMode="External" Id="rId74"/><Relationship Type="http://schemas.openxmlformats.org/officeDocument/2006/relationships/hyperlink" Target="https://maps.app.goo.gl/3iTg84eT27RiuQhS7?g_st=ic" TargetMode="External" Id="rId75"/><Relationship Type="http://schemas.openxmlformats.org/officeDocument/2006/relationships/hyperlink" Target="https://maps.app.goo.gl/Qb8cupWWWF6uUtYv9?g_st=ic" TargetMode="External" Id="rId76"/><Relationship Type="http://schemas.openxmlformats.org/officeDocument/2006/relationships/hyperlink" Target="https://maps.app.goo.gl/29WJM44UxGL3ZutD6?g_st=ic" TargetMode="External" Id="rId77"/><Relationship Type="http://schemas.openxmlformats.org/officeDocument/2006/relationships/hyperlink" Target="https://maps.app.goo.gl/B5ZdaEJ4MJnSBPb3A?g_st=ic" TargetMode="External" Id="rId78"/><Relationship Type="http://schemas.openxmlformats.org/officeDocument/2006/relationships/hyperlink" Target="https://maps.app.goo.gl/YkvPC6jf9ecKVv6YA?g_st=ic" TargetMode="External" Id="rId79"/><Relationship Type="http://schemas.openxmlformats.org/officeDocument/2006/relationships/hyperlink" Target="https://maps.app.goo.gl/YkvPC6jf9ecKVv6YA?g_st=ic" TargetMode="External" Id="rId80"/><Relationship Type="http://schemas.openxmlformats.org/officeDocument/2006/relationships/hyperlink" Target="https://maps.app.goo.gl/WQ73GkRebQcVXn117?g_st=ic" TargetMode="External" Id="rId81"/><Relationship Type="http://schemas.openxmlformats.org/officeDocument/2006/relationships/hyperlink" Target="https://maps.app.goo.gl/VtM3yWr1aPcZPnCi9?g_st=ic" TargetMode="External" Id="rId82"/><Relationship Type="http://schemas.openxmlformats.org/officeDocument/2006/relationships/hyperlink" Target="https://maps.app.goo.gl/9CxX4N7qxfXC3ZRw5?g_st=ic" TargetMode="External" Id="rId83"/><Relationship Type="http://schemas.openxmlformats.org/officeDocument/2006/relationships/hyperlink" Target="https://maps.app.goo.gl/9LuVL2Styb1HFRp86?g_st=ic" TargetMode="External" Id="rId84"/><Relationship Type="http://schemas.openxmlformats.org/officeDocument/2006/relationships/hyperlink" Target="https://maps.app.goo.gl/ibBXB1KAb6XDBFdV9?g_st=ic" TargetMode="External" Id="rId85"/><Relationship Type="http://schemas.openxmlformats.org/officeDocument/2006/relationships/hyperlink" Target="https://maps.app.goo.gl/uqiufYZHXBbiqt6d8?g_st=ic" TargetMode="External" Id="rId86"/><Relationship Type="http://schemas.openxmlformats.org/officeDocument/2006/relationships/hyperlink" Target="https://maps.app.goo.gl/ciN66G1pKyZCmsRs8?g_st=ic" TargetMode="External" Id="rId87"/><Relationship Type="http://schemas.openxmlformats.org/officeDocument/2006/relationships/hyperlink" Target="https://maps.app.goo.gl/yy8Yo9Zz1r4BmX7j9?g_st=ic" TargetMode="External" Id="rId88"/><Relationship Type="http://schemas.openxmlformats.org/officeDocument/2006/relationships/hyperlink" Target="https://maps.app.goo.gl/EHq3K4y2HUxEqpU46?g_st=ic" TargetMode="External" Id="rId89"/><Relationship Type="http://schemas.openxmlformats.org/officeDocument/2006/relationships/hyperlink" Target="https://maps.app.goo.gl/RpvS6RQGCk8Gagy57?g_st=ic" TargetMode="External" Id="rId90"/><Relationship Type="http://schemas.openxmlformats.org/officeDocument/2006/relationships/hyperlink" Target="https://maps.app.goo.gl/74pfK4fhxkberNwm8?g_st=ic" TargetMode="External" Id="rId91"/><Relationship Type="http://schemas.openxmlformats.org/officeDocument/2006/relationships/hyperlink" Target="https://maps.app.goo.gl/PkQV1LQgRw1DcqW59?g_st=ic" TargetMode="External" Id="rId92"/><Relationship Type="http://schemas.openxmlformats.org/officeDocument/2006/relationships/hyperlink" Target="https://maps.app.goo.gl/oJ2VZKF8CKJAHf6y5?g_st=ic" TargetMode="External" Id="rId93"/><Relationship Type="http://schemas.openxmlformats.org/officeDocument/2006/relationships/hyperlink" Target="https://maps.app.goo.gl/tKoaaLaPBSiFvp1o8?g_st=ic" TargetMode="External" Id="rId94"/><Relationship Type="http://schemas.openxmlformats.org/officeDocument/2006/relationships/hyperlink" Target="https://maps.app.goo.gl/uje7Wb8RXVgJkfru5?g_st=ic" TargetMode="External" Id="rId95"/><Relationship Type="http://schemas.openxmlformats.org/officeDocument/2006/relationships/hyperlink" Target="https://maps.app.goo.gl/8a5U19uVf9s9qs8q6?g_st=ic" TargetMode="External" Id="rId96"/><Relationship Type="http://schemas.openxmlformats.org/officeDocument/2006/relationships/hyperlink" Target="https://maps.app.goo.gl/peL3QYBuYTFf5Nzw6?g_st=ic" TargetMode="External" Id="rId97"/><Relationship Type="http://schemas.openxmlformats.org/officeDocument/2006/relationships/hyperlink" Target="https://maps.app.goo.gl/QC68V9kWLyXccCDR9?g_st=ic" TargetMode="External" Id="rId98"/><Relationship Type="http://schemas.openxmlformats.org/officeDocument/2006/relationships/hyperlink" Target="https://maps.app.goo.gl/oCxrq94GLuc93f8f6?g_st=ic" TargetMode="External" Id="rId99"/><Relationship Type="http://schemas.openxmlformats.org/officeDocument/2006/relationships/hyperlink" Target="https://maps.app.goo.gl/5iEa7M8QU13NRdbD7?g_st=ic" TargetMode="External" Id="rId100"/><Relationship Type="http://schemas.openxmlformats.org/officeDocument/2006/relationships/hyperlink" Target="https://maps.app.goo.gl/y2TB759YL4XZ8FE68?g_st=ic" TargetMode="External" Id="rId101"/><Relationship Type="http://schemas.openxmlformats.org/officeDocument/2006/relationships/hyperlink" Target="https://maps.app.goo.gl/NZTbsV1XvoTf9wDP9?g_st=ic" TargetMode="External" Id="rId102"/><Relationship Type="http://schemas.openxmlformats.org/officeDocument/2006/relationships/hyperlink" Target="https://maps.app.goo.gl/J6PbSanvDidXMVJw5?g_st=ic" TargetMode="External" Id="rId103"/><Relationship Type="http://schemas.openxmlformats.org/officeDocument/2006/relationships/hyperlink" Target="https://maps.app.goo.gl/YQdU53SWQ6DUkqPH8?g_st=ic" TargetMode="External" Id="rId104"/><Relationship Type="http://schemas.openxmlformats.org/officeDocument/2006/relationships/hyperlink" Target="https://maps.app.goo.gl/Acsoqh27jeDNmfm88?g_st=ic" TargetMode="External" Id="rId105"/><Relationship Type="http://schemas.openxmlformats.org/officeDocument/2006/relationships/hyperlink" Target="https://maps.app.goo.gl/bL6W6VeLg2k9rmst8?g_st=ic" TargetMode="External" Id="rId106"/><Relationship Type="http://schemas.openxmlformats.org/officeDocument/2006/relationships/hyperlink" Target="https://maps.app.goo.gl/M7SphcanBd8EiR3g9?g_st=ic" TargetMode="External" Id="rId107"/><Relationship Type="http://schemas.openxmlformats.org/officeDocument/2006/relationships/hyperlink" Target="https://maps.app.goo.gl/K4erz4Xe9avwhrYS9?g_st=ic" TargetMode="External" Id="rId108"/><Relationship Type="http://schemas.openxmlformats.org/officeDocument/2006/relationships/hyperlink" Target="https://maps.app.goo.gl/QNbtSiiknboY1RP16?g_st=ic" TargetMode="External" Id="rId109"/><Relationship Type="http://schemas.openxmlformats.org/officeDocument/2006/relationships/hyperlink" Target="https://maps.app.goo.gl/HDYa9JgewEbrLTy27?g_st=ic" TargetMode="External" Id="rId110"/><Relationship Type="http://schemas.openxmlformats.org/officeDocument/2006/relationships/hyperlink" Target="https://maps.app.goo.gl/HPHJjjMBk6fj1NhcA?g_st=ic" TargetMode="External" Id="rId111"/><Relationship Type="http://schemas.openxmlformats.org/officeDocument/2006/relationships/hyperlink" Target="https://maps.google.com/?q=24.8685470,46.5800243&amp;entry=gps&amp;lucs=,47071704,47069508,47084304,94206605&amp;g_st=ic" TargetMode="External" Id="rId112"/><Relationship Type="http://schemas.openxmlformats.org/officeDocument/2006/relationships/hyperlink" Target="https://maps.app.goo.gl/3iEFqBpabxv4PHzV6?g_st=ic" TargetMode="External" Id="rId113"/><Relationship Type="http://schemas.openxmlformats.org/officeDocument/2006/relationships/hyperlink" Target="https://maps.app.goo.gl/R8hRtqoaCfPbk6fn9?g_st=ic" TargetMode="External" Id="rId114"/><Relationship Type="http://schemas.openxmlformats.org/officeDocument/2006/relationships/hyperlink" Target="https://maps.app.goo.gl/CcctPMS3ghpX1vSV6?g_st=ic" TargetMode="External" Id="rId115"/><Relationship Type="http://schemas.openxmlformats.org/officeDocument/2006/relationships/hyperlink" Target="https://maps.app.goo.gl/TTRuekcbeP5CnM4n8?g_st=ic" TargetMode="External" Id="rId116"/><Relationship Type="http://schemas.openxmlformats.org/officeDocument/2006/relationships/hyperlink" Target="https://maps.app.goo.gl/pE637mGhiJqYnrELA?g_st=ic" TargetMode="External" Id="rId117"/><Relationship Type="http://schemas.openxmlformats.org/officeDocument/2006/relationships/hyperlink" Target="https://maps.app.goo.gl/qMczCfoGdhiw8y1A8?g_st=ic" TargetMode="External" Id="rId118"/><Relationship Type="http://schemas.openxmlformats.org/officeDocument/2006/relationships/hyperlink" Target="https://maps.app.goo.gl/rBLjzhbCAGT1hXyb9?g_st=ic" TargetMode="External" Id="rId119"/><Relationship Type="http://schemas.openxmlformats.org/officeDocument/2006/relationships/hyperlink" Target="https://maps.app.goo.gl/G7uwwTEpZCshhYnK9?g_st=ic" TargetMode="External" Id="rId120"/><Relationship Type="http://schemas.openxmlformats.org/officeDocument/2006/relationships/hyperlink" Target="https://maps.app.goo.gl/o4SUnLAn1Jt88L597?g_st=ic" TargetMode="External" Id="rId121"/><Relationship Type="http://schemas.openxmlformats.org/officeDocument/2006/relationships/hyperlink" Target="https://maps.app.goo.gl/6nMGEKj5PSLMuMhc7" TargetMode="External" Id="rId122"/><Relationship Type="http://schemas.openxmlformats.org/officeDocument/2006/relationships/hyperlink" Target="https://maps.app.goo.gl/v3DJirnsvVjsFpB87" TargetMode="External" Id="rId123"/><Relationship Type="http://schemas.openxmlformats.org/officeDocument/2006/relationships/hyperlink" Target="https://maps.app.goo.gl/EiDA2TLMFRr94Y7S7" TargetMode="External" Id="rId124"/><Relationship Type="http://schemas.openxmlformats.org/officeDocument/2006/relationships/hyperlink" Target="https://maps.app.goo.gl/BMzyzNqiVJDy9xuf7?g_st=com.google.maps.preview.copy" TargetMode="External" Id="rId125"/><Relationship Type="http://schemas.openxmlformats.org/officeDocument/2006/relationships/hyperlink" Target="https://maps.app.goo.gl/NSWzqgshooV8pyq69?g_st=com.google.maps.preview.copy" TargetMode="External" Id="rId126"/><Relationship Type="http://schemas.openxmlformats.org/officeDocument/2006/relationships/hyperlink" Target="https://maps.app.goo.gl/LceDEskoMDSTDEzs9?g_st=com.google.maps.preview.copy" TargetMode="External" Id="rId127"/><Relationship Type="http://schemas.openxmlformats.org/officeDocument/2006/relationships/hyperlink" Target="https://maps.app.goo.gl/v3DJirnsvVjsFpB87" TargetMode="External" Id="rId128"/><Relationship Type="http://schemas.openxmlformats.org/officeDocument/2006/relationships/hyperlink" Target="https://maps.app.goo.gl/EiDA2TLMFRr94Y7S7" TargetMode="External" Id="rId129"/></Relationships>
</file>

<file path=xl/worksheets/_rels/sheet5.xml.rels><Relationships xmlns="http://schemas.openxmlformats.org/package/2006/relationships"><Relationship Type="http://schemas.openxmlformats.org/officeDocument/2006/relationships/hyperlink" Target="https://maps.app.goo.gl/eCC9WMTfabB3KHVX6?g_st=ic" TargetMode="External" Id="rId1"/><Relationship Type="http://schemas.openxmlformats.org/officeDocument/2006/relationships/hyperlink" Target="https://maps.app.goo.gl/HWPUuBgGHXqjPfz48?g_st=ic" TargetMode="External" Id="rId2"/><Relationship Type="http://schemas.openxmlformats.org/officeDocument/2006/relationships/hyperlink" Target="https://maps.app.goo.gl/NYpDpi1EGc4RC3nv5?g_st=ic" TargetMode="External" Id="rId3"/><Relationship Type="http://schemas.openxmlformats.org/officeDocument/2006/relationships/hyperlink" Target="https://maps.app.goo.gl/fHN6FzkiCaALMBRo6?g_st=ic" TargetMode="External" Id="rId4"/><Relationship Type="http://schemas.openxmlformats.org/officeDocument/2006/relationships/hyperlink" Target="https://maps.app.goo.gl/RBNv1Tbewe3KzFAd9?g_st=ic" TargetMode="External" Id="rId5"/><Relationship Type="http://schemas.openxmlformats.org/officeDocument/2006/relationships/hyperlink" Target="https://maps.app.goo.gl/vWK98qepxyxm4YWv8?g_st=ic" TargetMode="External" Id="rId6"/><Relationship Type="http://schemas.openxmlformats.org/officeDocument/2006/relationships/hyperlink" Target="https://maps.app.goo.gl/LJGnRTVQUNSQuw3L9?g_st=ic" TargetMode="External" Id="rId7"/><Relationship Type="http://schemas.openxmlformats.org/officeDocument/2006/relationships/hyperlink" Target="https://maps.app.goo.gl/YicUeZZzRcjWbBgM9?g_st=ic" TargetMode="External" Id="rId8"/><Relationship Type="http://schemas.openxmlformats.org/officeDocument/2006/relationships/hyperlink" Target="https://maps.app.goo.gl/Ey39r7wH9eV4G3EY6?g_st=ic" TargetMode="External" Id="rId9"/><Relationship Type="http://schemas.openxmlformats.org/officeDocument/2006/relationships/hyperlink" Target="https://maps.app.goo.gl/2bygECyrcK3Xfh819?g_st=ic" TargetMode="External" Id="rId10"/><Relationship Type="http://schemas.openxmlformats.org/officeDocument/2006/relationships/hyperlink" Target="https://maps.app.goo.gl/THP94Guotv4jSiMe6?g_st=ic" TargetMode="External" Id="rId11"/><Relationship Type="http://schemas.openxmlformats.org/officeDocument/2006/relationships/hyperlink" Target="https://maps.app.goo.gl/Xs9YfiteBdpUcR8S6?g_st=ic" TargetMode="External" Id="rId12"/><Relationship Type="http://schemas.openxmlformats.org/officeDocument/2006/relationships/hyperlink" Target="https://maps.app.goo.gl/b2a2KkQgwrZzu3JK6?g_st=ic" TargetMode="External" Id="rId13"/><Relationship Type="http://schemas.openxmlformats.org/officeDocument/2006/relationships/hyperlink" Target="https://maps.app.goo.gl/VQpJnMop5HMf2RS46?g_st=ic" TargetMode="External" Id="rId14"/><Relationship Type="http://schemas.openxmlformats.org/officeDocument/2006/relationships/hyperlink" Target="https://maps.app.goo.gl/pvhHaBoKaReiedJf7?g_st=ic" TargetMode="External" Id="rId15"/><Relationship Type="http://schemas.openxmlformats.org/officeDocument/2006/relationships/hyperlink" Target="https://maps.app.goo.gl/wjLu4CYqEqhmYTW86?g_st=ic" TargetMode="External" Id="rId16"/><Relationship Type="http://schemas.openxmlformats.org/officeDocument/2006/relationships/hyperlink" Target="https://maps.app.goo.gl/7B3HTVDSzEGhnYbx8?g_st=ic" TargetMode="External" Id="rId17"/><Relationship Type="http://schemas.openxmlformats.org/officeDocument/2006/relationships/hyperlink" Target="https://maps.google.com/?q=24.8753192,46.6615789&amp;entry=gps&amp;lucs=,47071704,47084304&amp;g_st=ic" TargetMode="External" Id="rId18"/><Relationship Type="http://schemas.openxmlformats.org/officeDocument/2006/relationships/hyperlink" Target="https://maps.app.goo.gl/vcYntqYYzCzHT7r68?g_st=ic" TargetMode="External" Id="rId19"/><Relationship Type="http://schemas.openxmlformats.org/officeDocument/2006/relationships/hyperlink" Target="https://maps.app.goo.gl/dTkAFHLBTbm4roZQA?g_st=ic" TargetMode="External" Id="rId20"/><Relationship Type="http://schemas.openxmlformats.org/officeDocument/2006/relationships/hyperlink" Target="https://maps.app.goo.gl/fV6o2vAm15DHGDuS8?g_st=ic" TargetMode="External" Id="rId21"/><Relationship Type="http://schemas.openxmlformats.org/officeDocument/2006/relationships/hyperlink" Target="https://maps.app.goo.gl/cpAeyNWHeKkhN3rq7?g_st=ic" TargetMode="External" Id="rId22"/><Relationship Type="http://schemas.openxmlformats.org/officeDocument/2006/relationships/hyperlink" Target="https://maps.app.goo.gl/fzipqzQSJjHKN4bE6?g_st=ic" TargetMode="External" Id="rId23"/><Relationship Type="http://schemas.openxmlformats.org/officeDocument/2006/relationships/hyperlink" Target="https://maps.app.goo.gl/dDyksqFZrbtPh4Hp8?g_st=ic" TargetMode="External" Id="rId24"/><Relationship Type="http://schemas.openxmlformats.org/officeDocument/2006/relationships/hyperlink" Target="https://maps.app.goo.gl/P5D5sftnwDmNmwLx7?g_st=ic" TargetMode="External" Id="rId25"/><Relationship Type="http://schemas.openxmlformats.org/officeDocument/2006/relationships/hyperlink" Target="https://maps.app.goo.gl/1SpKCZUkWWJA769PA?g_st=ic" TargetMode="External" Id="rId26"/><Relationship Type="http://schemas.openxmlformats.org/officeDocument/2006/relationships/hyperlink" Target="https://maps.app.goo.gl/r21dyU44EDSNK9mK9?g_st=ic" TargetMode="External" Id="rId27"/><Relationship Type="http://schemas.openxmlformats.org/officeDocument/2006/relationships/hyperlink" Target="https://maps.app.goo.gl/CEYHMYiGxQ77YUUS6?g_st=ic" TargetMode="External" Id="rId28"/><Relationship Type="http://schemas.openxmlformats.org/officeDocument/2006/relationships/hyperlink" Target="https://maps.app.goo.gl/mXSiSJg6DjByGmf1A?g_st=ic" TargetMode="External" Id="rId29"/><Relationship Type="http://schemas.openxmlformats.org/officeDocument/2006/relationships/hyperlink" Target="https://maps.app.goo.gl/Rv4uYbiXboquGRPA?g_st=ic" TargetMode="External" Id="rId30"/><Relationship Type="http://schemas.openxmlformats.org/officeDocument/2006/relationships/hyperlink" Target="https://maps.app.goo.gl/gvPkKQ9h4WfJGLiGA?g_st=ic" TargetMode="External" Id="rId31"/><Relationship Type="http://schemas.openxmlformats.org/officeDocument/2006/relationships/hyperlink" Target="https://maps.app.goo.gl/K6HHm7WEsZ2aLAXu7?g_st=ic" TargetMode="External" Id="rId32"/><Relationship Type="http://schemas.openxmlformats.org/officeDocument/2006/relationships/hyperlink" Target="https://maps.app.goo.gl/q5GTism2Lk4U8kAe8?g_st=ic" TargetMode="External" Id="rId33"/><Relationship Type="http://schemas.openxmlformats.org/officeDocument/2006/relationships/hyperlink" Target="https://maps.app.goo.gl/Qm6L9PUJcn2tKX4y8?g_st=ic" TargetMode="External" Id="rId34"/><Relationship Type="http://schemas.openxmlformats.org/officeDocument/2006/relationships/hyperlink" Target="https://maps.app.goo.gl/yskrvwSaXtWhxRuQ6?g_st=ic" TargetMode="External" Id="rId35"/><Relationship Type="http://schemas.openxmlformats.org/officeDocument/2006/relationships/hyperlink" Target="https://maps.app.goo.gl/tUffNixX1pHkw7d78?g_st=ic" TargetMode="External" Id="rId36"/><Relationship Type="http://schemas.openxmlformats.org/officeDocument/2006/relationships/hyperlink" Target="https://maps.app.goo.gl/vKeK7xjuLF3CASF" TargetMode="External" Id="rId37"/><Relationship Type="http://schemas.openxmlformats.org/officeDocument/2006/relationships/hyperlink" Target="https://maps.app.goo.gl/fmctXVU2Y1az514A?g_st=ic" TargetMode="External" Id="rId38"/><Relationship Type="http://schemas.openxmlformats.org/officeDocument/2006/relationships/hyperlink" Target="https://maps.app.goo.gl/hR5FJYQVzMYBMunJ9?g_st=ic" TargetMode="External" Id="rId39"/><Relationship Type="http://schemas.openxmlformats.org/officeDocument/2006/relationships/hyperlink" Target="https://maps.app.goo.gl/Tpgdxumnv4Gahb6d8?g_st=ic" TargetMode="External" Id="rId40"/><Relationship Type="http://schemas.openxmlformats.org/officeDocument/2006/relationships/hyperlink" Target="https://maps.app.goo.gl/eRuvBEBsrhMkM1dQ8?g_st=ic" TargetMode="External" Id="rId41"/><Relationship Type="http://schemas.openxmlformats.org/officeDocument/2006/relationships/hyperlink" Target="https://maps.app.goo.gl/nMY9A8BARP7e2Ww56?g_st=ic" TargetMode="External" Id="rId42"/><Relationship Type="http://schemas.openxmlformats.org/officeDocument/2006/relationships/hyperlink" Target="https://maps.app.goo.gl/CstxBERkde4nCXm56?g_st=ic" TargetMode="External" Id="rId43"/><Relationship Type="http://schemas.openxmlformats.org/officeDocument/2006/relationships/hyperlink" Target="https://maps.app.goo.gl/yc68g3MBzs9Cgp3d6?g_st=ic" TargetMode="External" Id="rId44"/><Relationship Type="http://schemas.openxmlformats.org/officeDocument/2006/relationships/hyperlink" Target="https://maps.app.goo.gl/SrHKh3EFHxJFtJEU9?g_st=ic" TargetMode="External" Id="rId45"/><Relationship Type="http://schemas.openxmlformats.org/officeDocument/2006/relationships/hyperlink" Target="https://maps.app.goo.gl/LENW3e972MmCCWPn7?g_st=ic" TargetMode="External" Id="rId46"/><Relationship Type="http://schemas.openxmlformats.org/officeDocument/2006/relationships/hyperlink" Target="https://maps.app.goo.gl/YkpDbBh1zXY57KiR8?g_st=ic" TargetMode="External" Id="rId47"/><Relationship Type="http://schemas.openxmlformats.org/officeDocument/2006/relationships/hyperlink" Target="https://maps.app.goo.gl/bTYSSg4PFVx57VpN7?g_st=ic" TargetMode="External" Id="rId48"/><Relationship Type="http://schemas.openxmlformats.org/officeDocument/2006/relationships/hyperlink" Target="https://maps.app.goo.gl/2Sn961XxnbFuLPZe9?g_st=ic" TargetMode="External" Id="rId49"/><Relationship Type="http://schemas.openxmlformats.org/officeDocument/2006/relationships/hyperlink" Target="https://maps.app.goo.gl/M5W1b9JbMYSq5Raj9?g_st=ic" TargetMode="External" Id="rId50"/><Relationship Type="http://schemas.openxmlformats.org/officeDocument/2006/relationships/hyperlink" Target="https://maps.app.goo.gl/89QGzweuqV69LvRg8?g_st=ic" TargetMode="External" Id="rId51"/><Relationship Type="http://schemas.openxmlformats.org/officeDocument/2006/relationships/hyperlink" Target="https://maps.google.com/?q=24.8026345,46.8827387&amp;hl=en-SA&amp;gl=sa&amp;entry=gps&amp;lucs=,47071704,47084304&amp;g_st=ic" TargetMode="External" Id="rId52"/><Relationship Type="http://schemas.openxmlformats.org/officeDocument/2006/relationships/hyperlink" Target="https://maps.app.goo.gl/eytru6yiaXrc3gAt9?g_st=ic" TargetMode="External" Id="rId53"/><Relationship Type="http://schemas.openxmlformats.org/officeDocument/2006/relationships/hyperlink" Target="https://maps.app.goo.gl/5bd44AJVzz46SV1B6?g_st=ic" TargetMode="External" Id="rId54"/><Relationship Type="http://schemas.openxmlformats.org/officeDocument/2006/relationships/hyperlink" Target="https://maps.app.goo.gl/LqBoRQxRTt2jYDxp6?g_st=ic" TargetMode="External" Id="rId55"/><Relationship Type="http://schemas.openxmlformats.org/officeDocument/2006/relationships/hyperlink" Target="https://maps.app.goo.gl/Kwzk43adukvtX1wp8?g_st=ic" TargetMode="External" Id="rId56"/><Relationship Type="http://schemas.openxmlformats.org/officeDocument/2006/relationships/hyperlink" Target="https://maps.app.goo.gl/vnXicRdN2Yrit8et5?g_st=ic" TargetMode="External" Id="rId57"/><Relationship Type="http://schemas.openxmlformats.org/officeDocument/2006/relationships/hyperlink" Target="https://maps.app.goo.gl/UmPQhX6MvZkBBRVT8?g_st=ic" TargetMode="External" Id="rId58"/><Relationship Type="http://schemas.openxmlformats.org/officeDocument/2006/relationships/hyperlink" Target="https://maps.app.goo.gl/s1Au3bZTnF48J8AcA?g_st=ic" TargetMode="External" Id="rId59"/><Relationship Type="http://schemas.openxmlformats.org/officeDocument/2006/relationships/hyperlink" Target="https://maps.app.goo.gl/fmZijjo8K6AizUCc6?g_st=ic" TargetMode="External" Id="rId60"/><Relationship Type="http://schemas.openxmlformats.org/officeDocument/2006/relationships/hyperlink" Target="https://maps.app.goo.gl/nxEJuWZfTbDeYTbC8?g_st=ic" TargetMode="External" Id="rId61"/><Relationship Type="http://schemas.openxmlformats.org/officeDocument/2006/relationships/hyperlink" Target="https://maps.app.goo.gl/9vRWUn2ZsswL9A176?g_st=ic" TargetMode="External" Id="rId62"/><Relationship Type="http://schemas.openxmlformats.org/officeDocument/2006/relationships/hyperlink" Target="https://maps.app.goo.gl/LAYwwN51rNDQPsLk7?g_st=ic" TargetMode="External" Id="rId63"/><Relationship Type="http://schemas.openxmlformats.org/officeDocument/2006/relationships/hyperlink" Target="https://maps.app.goo.gl/x5XH8n8hn4D2xYwh7?g_st=ic" TargetMode="External" Id="rId64"/><Relationship Type="http://schemas.openxmlformats.org/officeDocument/2006/relationships/hyperlink" Target="https://maps.app.goo.gl/aAue3nxzDZ8cWfQJ7?g_st=ic" TargetMode="External" Id="rId65"/><Relationship Type="http://schemas.openxmlformats.org/officeDocument/2006/relationships/hyperlink" Target="https://maps.app.goo.gl/mUBCZaQ351FFsU3dA?g_st=ic" TargetMode="External" Id="rId66"/><Relationship Type="http://schemas.openxmlformats.org/officeDocument/2006/relationships/hyperlink" Target="https://maps.app.goo.gl/bCsu3NE32iuypRef7?g_st=ic" TargetMode="External" Id="rId67"/><Relationship Type="http://schemas.openxmlformats.org/officeDocument/2006/relationships/hyperlink" Target="https://maps.app.goo.gl/S8Ka3x7Get1T1HgD8?g_st=ic" TargetMode="External" Id="rId68"/><Relationship Type="http://schemas.openxmlformats.org/officeDocument/2006/relationships/hyperlink" Target="https://maps.app.goo.gl/JeXVvvbtGKcsq8ZS8?g_st=ic" TargetMode="External" Id="rId69"/><Relationship Type="http://schemas.openxmlformats.org/officeDocument/2006/relationships/hyperlink" Target="https://maps.app.goo.gl/3iTg84eT27RiuQhS7?g_st=ic" TargetMode="External" Id="rId70"/><Relationship Type="http://schemas.openxmlformats.org/officeDocument/2006/relationships/hyperlink" Target="https://maps.app.goo.gl/Qb8cupWWWF6uUtYv9?g_st=ic" TargetMode="External" Id="rId71"/><Relationship Type="http://schemas.openxmlformats.org/officeDocument/2006/relationships/hyperlink" Target="https://maps.app.goo.gl/29WJM44UxGL3ZutD6?g_st=ic" TargetMode="External" Id="rId72"/><Relationship Type="http://schemas.openxmlformats.org/officeDocument/2006/relationships/hyperlink" Target="https://maps.app.goo.gl/B5ZdaEJ4MJnSBPb3A?g_st=ic" TargetMode="External" Id="rId73"/><Relationship Type="http://schemas.openxmlformats.org/officeDocument/2006/relationships/hyperlink" Target="https://maps.app.goo.gl/YkvPC6jf9ecKVv6YA?g_st=ic" TargetMode="External" Id="rId74"/><Relationship Type="http://schemas.openxmlformats.org/officeDocument/2006/relationships/hyperlink" Target="https://maps.app.goo.gl/YkvPC6jf9ecKVv6YA?g_st=ic" TargetMode="External" Id="rId75"/><Relationship Type="http://schemas.openxmlformats.org/officeDocument/2006/relationships/hyperlink" Target="https://maps.app.goo.gl/WQ73GkRebQcVXn117?g_st=ic" TargetMode="External" Id="rId76"/><Relationship Type="http://schemas.openxmlformats.org/officeDocument/2006/relationships/hyperlink" Target="https://maps.app.goo.gl/VtM3yWr1aPcZPnCi9?g_st=ic" TargetMode="External" Id="rId77"/><Relationship Type="http://schemas.openxmlformats.org/officeDocument/2006/relationships/hyperlink" Target="https://maps.app.goo.gl/9CxX4N7qxfXC3ZRw5?g_st=ic" TargetMode="External" Id="rId78"/><Relationship Type="http://schemas.openxmlformats.org/officeDocument/2006/relationships/hyperlink" Target="https://maps.app.goo.gl/9LuVL2Styb1HFRp86?g_st=ic" TargetMode="External" Id="rId79"/><Relationship Type="http://schemas.openxmlformats.org/officeDocument/2006/relationships/hyperlink" Target="https://maps.app.goo.gl/ibBXB1KAb6XDBFdV9?g_st=ic" TargetMode="External" Id="rId80"/><Relationship Type="http://schemas.openxmlformats.org/officeDocument/2006/relationships/hyperlink" Target="https://maps.app.goo.gl/uqiufYZHXBbiqt6d8?g_st=ic" TargetMode="External" Id="rId81"/><Relationship Type="http://schemas.openxmlformats.org/officeDocument/2006/relationships/hyperlink" Target="https://maps.app.goo.gl/ciN66G1pKyZCmsRs8?g_st=ic" TargetMode="External" Id="rId82"/><Relationship Type="http://schemas.openxmlformats.org/officeDocument/2006/relationships/hyperlink" Target="https://maps.app.goo.gl/yy8Yo9Zz1r4BmX7j9?g_st=ic" TargetMode="External" Id="rId83"/><Relationship Type="http://schemas.openxmlformats.org/officeDocument/2006/relationships/hyperlink" Target="https://maps.app.goo.gl/RpvS6RQGCk8Gagy57?g_st=ic" TargetMode="External" Id="rId84"/><Relationship Type="http://schemas.openxmlformats.org/officeDocument/2006/relationships/hyperlink" Target="https://maps.app.goo.gl/PkQV1LQgRw1DcqW59?g_st=ic" TargetMode="External" Id="rId85"/><Relationship Type="http://schemas.openxmlformats.org/officeDocument/2006/relationships/hyperlink" Target="https://maps.app.goo.gl/oJ2VZKF8CKJAHf6y5?g_st=ic" TargetMode="External" Id="rId86"/><Relationship Type="http://schemas.openxmlformats.org/officeDocument/2006/relationships/hyperlink" Target="https://maps.app.goo.gl/tKoaaLaPBSiFvp1o8?g_st=ic" TargetMode="External" Id="rId87"/><Relationship Type="http://schemas.openxmlformats.org/officeDocument/2006/relationships/hyperlink" Target="https://maps.app.goo.gl/uje7Wb8RXVgJkfru5?g_st=ic" TargetMode="External" Id="rId88"/><Relationship Type="http://schemas.openxmlformats.org/officeDocument/2006/relationships/hyperlink" Target="https://maps.app.goo.gl/8a5U19uVf9s9qs8q6?g_st=ic" TargetMode="External" Id="rId89"/><Relationship Type="http://schemas.openxmlformats.org/officeDocument/2006/relationships/hyperlink" Target="https://maps.app.goo.gl/peL3QYBuYTFf5Nzw6?g_st=ic" TargetMode="External" Id="rId90"/><Relationship Type="http://schemas.openxmlformats.org/officeDocument/2006/relationships/hyperlink" Target="https://maps.app.goo.gl/QC68V9kWLyXccCDR9?g_st=ic" TargetMode="External" Id="rId91"/><Relationship Type="http://schemas.openxmlformats.org/officeDocument/2006/relationships/hyperlink" Target="https://maps.app.goo.gl/oCxrq94GLuc93f8f6?g_st=ic" TargetMode="External" Id="rId92"/><Relationship Type="http://schemas.openxmlformats.org/officeDocument/2006/relationships/hyperlink" Target="https://maps.app.goo.gl/5iEa7M8QU13NRdbD7?g_st=ic" TargetMode="External" Id="rId93"/><Relationship Type="http://schemas.openxmlformats.org/officeDocument/2006/relationships/hyperlink" Target="https://maps.app.goo.gl/y2TB759YL4XZ8FE68?g_st=ic" TargetMode="External" Id="rId94"/><Relationship Type="http://schemas.openxmlformats.org/officeDocument/2006/relationships/hyperlink" Target="https://maps.app.goo.gl/NZTbsV1XvoTf9wDP9?g_st=ic" TargetMode="External" Id="rId95"/><Relationship Type="http://schemas.openxmlformats.org/officeDocument/2006/relationships/hyperlink" Target="https://maps.app.goo.gl/J6PbSanvDidXMVJw5?g_st=ic" TargetMode="External" Id="rId96"/><Relationship Type="http://schemas.openxmlformats.org/officeDocument/2006/relationships/hyperlink" Target="https://maps.app.goo.gl/Acsoqh27jeDNmfm88?g_st=ic" TargetMode="External" Id="rId97"/><Relationship Type="http://schemas.openxmlformats.org/officeDocument/2006/relationships/hyperlink" Target="https://maps.app.goo.gl/bL6W6VeLg2k9rmst8?g_st=ic" TargetMode="External" Id="rId98"/><Relationship Type="http://schemas.openxmlformats.org/officeDocument/2006/relationships/hyperlink" Target="https://maps.app.goo.gl/K4erz4Xe9avwhrYS9?g_st=ic" TargetMode="External" Id="rId99"/><Relationship Type="http://schemas.openxmlformats.org/officeDocument/2006/relationships/hyperlink" Target="https://maps.app.goo.gl/QNbtSiiknboY1RP16?g_st=ic" TargetMode="External" Id="rId100"/><Relationship Type="http://schemas.openxmlformats.org/officeDocument/2006/relationships/hyperlink" Target="https://maps.app.goo.gl/HDYa9JgewEbrLTy27?g_st=ic" TargetMode="External" Id="rId101"/><Relationship Type="http://schemas.openxmlformats.org/officeDocument/2006/relationships/hyperlink" Target="https://maps.google.com/?q=24.8685470,46.5800243&amp;entry=gps&amp;lucs=,47071704,47069508,47084304,94206605&amp;g_st=ic" TargetMode="External" Id="rId102"/><Relationship Type="http://schemas.openxmlformats.org/officeDocument/2006/relationships/hyperlink" Target="https://maps.app.goo.gl/3iEFqBpabxv4PHzV6?g_st=ic" TargetMode="External" Id="rId103"/><Relationship Type="http://schemas.openxmlformats.org/officeDocument/2006/relationships/hyperlink" Target="https://maps.app.goo.gl/R8hRtqoaCfPbk6fn9?g_st=ic" TargetMode="External" Id="rId104"/><Relationship Type="http://schemas.openxmlformats.org/officeDocument/2006/relationships/hyperlink" Target="https://maps.app.goo.gl/CcctPMS3ghpX1vSV6?g_st=ic" TargetMode="External" Id="rId105"/><Relationship Type="http://schemas.openxmlformats.org/officeDocument/2006/relationships/hyperlink" Target="https://maps.app.goo.gl/TTRuekcbeP5CnM4n8?g_st=ic" TargetMode="External" Id="rId106"/><Relationship Type="http://schemas.openxmlformats.org/officeDocument/2006/relationships/hyperlink" Target="https://maps.app.goo.gl/pE637mGhiJqYnrELA?g_st=ic" TargetMode="External" Id="rId107"/><Relationship Type="http://schemas.openxmlformats.org/officeDocument/2006/relationships/hyperlink" Target="https://maps.app.goo.gl/qMczCfoGdhiw8y1A8?g_st=ic" TargetMode="External" Id="rId108"/><Relationship Type="http://schemas.openxmlformats.org/officeDocument/2006/relationships/hyperlink" Target="https://maps.app.goo.gl/rBLjzhbCAGT1hXyb9?g_st=ic" TargetMode="External" Id="rId109"/><Relationship Type="http://schemas.openxmlformats.org/officeDocument/2006/relationships/hyperlink" Target="https://maps.app.goo.gl/G7uwwTEpZCshhYnK9?g_st=ic" TargetMode="External" Id="rId110"/><Relationship Type="http://schemas.openxmlformats.org/officeDocument/2006/relationships/hyperlink" Target="https://maps.app.goo.gl/o4SUnLAn1Jt88L597?g_st=ic" TargetMode="External" Id="rId111"/><Relationship Type="http://schemas.openxmlformats.org/officeDocument/2006/relationships/hyperlink" Target="https://maps.app.goo.gl/fWAmYGofZUgNXC6A8?g_st=ic" TargetMode="External" Id="rId112"/><Relationship Type="http://schemas.openxmlformats.org/officeDocument/2006/relationships/hyperlink" Target="https://maps.app.goo.gl/dkQia7EXgUtc8iDR6?g_st=ic" TargetMode="External" Id="rId113"/><Relationship Type="http://schemas.openxmlformats.org/officeDocument/2006/relationships/hyperlink" Target="https://maps.app.goo.gl/6nMGEKj5PSLMuMhc7" TargetMode="External" Id="rId114"/><Relationship Type="http://schemas.openxmlformats.org/officeDocument/2006/relationships/hyperlink" Target="https://maps.app.goo.gl/v3DJirnsvVjsFpB87" TargetMode="External" Id="rId115"/><Relationship Type="http://schemas.openxmlformats.org/officeDocument/2006/relationships/hyperlink" Target="https://maps.app.goo.gl/EiDA2TLMFRr94Y7S7" TargetMode="External" Id="rId116"/><Relationship Type="http://schemas.openxmlformats.org/officeDocument/2006/relationships/hyperlink" Target="https://maps.app.goo.gl/EHq3K4y2HUxEqpU46?g_st=ic" TargetMode="External" Id="rId117"/><Relationship Type="http://schemas.openxmlformats.org/officeDocument/2006/relationships/hyperlink" Target="https://maps.app.goo.gl/74pfK4fhxkberNwm8?g_st=ic" TargetMode="External" Id="rId118"/><Relationship Type="http://schemas.openxmlformats.org/officeDocument/2006/relationships/hyperlink" Target="https://maps.app.goo.gl/QEYdrLrLbrjoZ8kr8?g_st=ic" TargetMode="External" Id="rId119"/><Relationship Type="http://schemas.openxmlformats.org/officeDocument/2006/relationships/hyperlink" Target="https://maps.app.goo.gl/8DQ74ESCJEwEL7DD9?g_st=ic" TargetMode="External" Id="rId120"/><Relationship Type="http://schemas.openxmlformats.org/officeDocument/2006/relationships/hyperlink" Target="https://maps.app.goo.gl/p75DusQwdtcy2hFH7?g_st=ic" TargetMode="External" Id="rId121"/><Relationship Type="http://schemas.openxmlformats.org/officeDocument/2006/relationships/hyperlink" Target="https://maps.app.goo.gl/YQdU53SWQ6DUkqPH8?g_st=ic" TargetMode="External" Id="rId122"/><Relationship Type="http://schemas.openxmlformats.org/officeDocument/2006/relationships/hyperlink" Target="https://maps.app.goo.gl/M7SphcanBd8EiR3g9?g_st=ic" TargetMode="External" Id="rId123"/><Relationship Type="http://schemas.openxmlformats.org/officeDocument/2006/relationships/hyperlink" Target="https://maps.app.goo.gl/HPHJjjMBk6fj1NhcA?g_st=ic" TargetMode="External" Id="rId124"/><Relationship Type="http://schemas.openxmlformats.org/officeDocument/2006/relationships/hyperlink" Target="https://maps.app.goo.gl/BMzyzNqiVJDy9xuf7?g_st=com.google.maps.preview.copy" TargetMode="External" Id="rId125"/><Relationship Type="http://schemas.openxmlformats.org/officeDocument/2006/relationships/hyperlink" Target="https://maps.app.goo.gl/NSWzqgshooV8pyq69?g_st=com.google.maps.preview.copy" TargetMode="External" Id="rId126"/><Relationship Type="http://schemas.openxmlformats.org/officeDocument/2006/relationships/hyperlink" Target="https://maps.app.goo.gl/LceDEskoMDSTDEzs9?g_st=com.google.maps.preview.copy" TargetMode="External" Id="rId127"/></Relationships>
</file>

<file path=xl/worksheets/sheet1.xml><?xml version="1.0" encoding="utf-8"?>
<worksheet xmlns="http://schemas.openxmlformats.org/spreadsheetml/2006/main">
  <sheetPr>
    <outlinePr summaryBelow="1" summaryRight="1"/>
    <pageSetUpPr/>
  </sheetPr>
  <dimension ref="A1:G191"/>
  <sheetViews>
    <sheetView workbookViewId="0">
      <selection activeCell="J4" sqref="J4"/>
    </sheetView>
  </sheetViews>
  <sheetFormatPr baseColWidth="8" defaultRowHeight="14.5"/>
  <cols>
    <col width="25.1796875" customWidth="1" min="2" max="6"/>
    <col width="12.81640625" customWidth="1" min="7" max="7"/>
  </cols>
  <sheetData>
    <row r="1" ht="30.5" customHeight="1">
      <c r="A1" s="36" t="inlineStr">
        <is>
          <t>Number</t>
        </is>
      </c>
      <c r="B1" s="37" t="inlineStr">
        <is>
          <t>District Name in English</t>
        </is>
      </c>
      <c r="C1" s="37" t="inlineStr">
        <is>
          <t>New Region</t>
        </is>
      </c>
      <c r="D1" s="38" t="inlineStr">
        <is>
          <t>Done</t>
        </is>
      </c>
      <c r="E1" s="38" t="inlineStr">
        <is>
          <t>Need to be checked</t>
        </is>
      </c>
      <c r="F1" s="38" t="inlineStr">
        <is>
          <t>Empty based on google map</t>
        </is>
      </c>
      <c r="G1" s="38" t="inlineStr">
        <is>
          <t>Comments</t>
        </is>
      </c>
    </row>
    <row r="2" ht="15.5" customHeight="1">
      <c r="A2" s="4" t="n">
        <v>1</v>
      </c>
      <c r="B2" s="4" t="inlineStr">
        <is>
          <t>Al Ezdihar</t>
        </is>
      </c>
      <c r="C2" s="4" t="inlineStr">
        <is>
          <t>Center</t>
        </is>
      </c>
      <c r="D2" s="42" t="inlineStr">
        <is>
          <t>Yes</t>
        </is>
      </c>
      <c r="E2" s="40" t="n"/>
      <c r="F2" s="40" t="n"/>
      <c r="G2" s="40" t="n"/>
    </row>
    <row r="3" ht="15.5" customHeight="1">
      <c r="A3" s="4" t="n">
        <v>2</v>
      </c>
      <c r="B3" s="4" t="inlineStr">
        <is>
          <t>Al Taawun</t>
        </is>
      </c>
      <c r="C3" s="4" t="inlineStr">
        <is>
          <t>Center</t>
        </is>
      </c>
      <c r="D3" s="42" t="inlineStr">
        <is>
          <t>Yes</t>
        </is>
      </c>
      <c r="E3" s="40" t="n"/>
      <c r="F3" s="40" t="n"/>
      <c r="G3" s="40" t="n"/>
    </row>
    <row r="4" ht="15.5" customHeight="1">
      <c r="A4" s="4" t="n">
        <v>3</v>
      </c>
      <c r="B4" s="4" t="inlineStr">
        <is>
          <t>Al Maseef</t>
        </is>
      </c>
      <c r="C4" s="4" t="inlineStr">
        <is>
          <t>Center</t>
        </is>
      </c>
      <c r="D4" s="42" t="inlineStr">
        <is>
          <t>Yes</t>
        </is>
      </c>
      <c r="E4" s="40" t="n"/>
      <c r="F4" s="40" t="n"/>
      <c r="G4" s="40" t="n"/>
    </row>
    <row r="5" ht="15.5" customHeight="1">
      <c r="A5" s="4" t="n">
        <v>4</v>
      </c>
      <c r="B5" s="4" t="inlineStr">
        <is>
          <t>Al Muruj</t>
        </is>
      </c>
      <c r="C5" s="4" t="inlineStr">
        <is>
          <t>Center</t>
        </is>
      </c>
      <c r="D5" s="42" t="inlineStr">
        <is>
          <t>Yes</t>
        </is>
      </c>
      <c r="E5" s="40" t="n"/>
      <c r="F5" s="40" t="n"/>
      <c r="G5" s="40" t="n"/>
    </row>
    <row r="6" ht="15.5" customHeight="1">
      <c r="A6" s="4" t="n">
        <v>5</v>
      </c>
      <c r="B6" s="4" t="inlineStr">
        <is>
          <t>Al Mughrazat</t>
        </is>
      </c>
      <c r="C6" s="4" t="inlineStr">
        <is>
          <t>Center</t>
        </is>
      </c>
      <c r="D6" s="42" t="inlineStr">
        <is>
          <t>Yes</t>
        </is>
      </c>
      <c r="E6" s="40" t="n"/>
      <c r="F6" s="40" t="n"/>
      <c r="G6" s="40" t="n"/>
    </row>
    <row r="7" ht="15.5" customHeight="1">
      <c r="A7" s="4" t="n">
        <v>6</v>
      </c>
      <c r="B7" s="4" t="inlineStr">
        <is>
          <t>Al Nuzha</t>
        </is>
      </c>
      <c r="C7" s="4" t="inlineStr">
        <is>
          <t>Center</t>
        </is>
      </c>
      <c r="D7" s="42" t="inlineStr">
        <is>
          <t>Yes</t>
        </is>
      </c>
      <c r="E7" s="40" t="n"/>
      <c r="F7" s="40" t="n"/>
      <c r="G7" s="40" t="n"/>
    </row>
    <row r="8" ht="15.5" customHeight="1">
      <c r="A8" s="4" t="n">
        <v>7</v>
      </c>
      <c r="B8" s="4" t="inlineStr">
        <is>
          <t>Al Mursalat</t>
        </is>
      </c>
      <c r="C8" s="4" t="inlineStr">
        <is>
          <t>Center</t>
        </is>
      </c>
      <c r="D8" s="42" t="inlineStr">
        <is>
          <t>Yes</t>
        </is>
      </c>
      <c r="E8" s="40" t="n"/>
      <c r="F8" s="40" t="n"/>
      <c r="G8" s="40" t="n"/>
    </row>
    <row r="9" ht="15.5" customHeight="1">
      <c r="A9" s="4" t="n">
        <v>8</v>
      </c>
      <c r="B9" s="4" t="inlineStr">
        <is>
          <t>King Fahd</t>
        </is>
      </c>
      <c r="C9" s="4" t="inlineStr">
        <is>
          <t>Center</t>
        </is>
      </c>
      <c r="D9" s="42" t="inlineStr">
        <is>
          <t>Yes</t>
        </is>
      </c>
      <c r="E9" s="40" t="n"/>
      <c r="F9" s="40" t="n"/>
      <c r="G9" s="40" t="n"/>
    </row>
    <row r="10" ht="15.5" customHeight="1">
      <c r="A10" s="4" t="n">
        <v>9</v>
      </c>
      <c r="B10" s="4" t="inlineStr">
        <is>
          <t>King Abdullah</t>
        </is>
      </c>
      <c r="C10" s="4" t="inlineStr">
        <is>
          <t>Center</t>
        </is>
      </c>
      <c r="D10" s="42" t="inlineStr">
        <is>
          <t>Yes</t>
        </is>
      </c>
      <c r="E10" s="40" t="n"/>
      <c r="F10" s="40" t="n"/>
      <c r="G10" s="40" t="n"/>
    </row>
    <row r="11" ht="15.5" customHeight="1">
      <c r="A11" s="4" t="n">
        <v>10</v>
      </c>
      <c r="B11" s="4" t="inlineStr">
        <is>
          <t>King Salman</t>
        </is>
      </c>
      <c r="C11" s="4" t="inlineStr">
        <is>
          <t>Center</t>
        </is>
      </c>
      <c r="D11" s="42" t="inlineStr">
        <is>
          <t>Yes</t>
        </is>
      </c>
      <c r="E11" s="40" t="n"/>
      <c r="F11" s="40" t="n"/>
      <c r="G11" s="40" t="inlineStr">
        <is>
          <t>Al Wahah and Salahuddin previously</t>
        </is>
      </c>
    </row>
    <row r="12" ht="15.5" customHeight="1">
      <c r="A12" s="4" t="n">
        <v>11</v>
      </c>
      <c r="B12" s="4" t="inlineStr">
        <is>
          <t>Al Woroud</t>
        </is>
      </c>
      <c r="C12" s="4" t="inlineStr">
        <is>
          <t>Center</t>
        </is>
      </c>
      <c r="D12" s="42" t="inlineStr">
        <is>
          <t>Yes</t>
        </is>
      </c>
      <c r="E12" s="40" t="n"/>
      <c r="F12" s="40" t="n"/>
      <c r="G12" s="40" t="n"/>
    </row>
    <row r="13" ht="15.5" customHeight="1">
      <c r="A13" s="4" t="n">
        <v>12</v>
      </c>
      <c r="B13" s="4" t="inlineStr">
        <is>
          <t>King Abdulaziz</t>
        </is>
      </c>
      <c r="C13" s="4" t="inlineStr">
        <is>
          <t>Center</t>
        </is>
      </c>
      <c r="D13" s="42" t="inlineStr">
        <is>
          <t>Yes</t>
        </is>
      </c>
      <c r="E13" s="40" t="n"/>
      <c r="F13" s="40" t="n"/>
      <c r="G13" s="40" t="n"/>
    </row>
    <row r="14" ht="15.5" customHeight="1">
      <c r="A14" s="4" t="n">
        <v>13</v>
      </c>
      <c r="B14" s="4" t="inlineStr">
        <is>
          <t>Al Sulaimaniyah</t>
        </is>
      </c>
      <c r="C14" s="4" t="inlineStr">
        <is>
          <t>Center</t>
        </is>
      </c>
      <c r="D14" s="42" t="inlineStr">
        <is>
          <t>Yes</t>
        </is>
      </c>
      <c r="E14" s="40" t="n"/>
      <c r="F14" s="40" t="n"/>
      <c r="G14" s="40" t="n"/>
    </row>
    <row r="15" ht="15.5" customHeight="1">
      <c r="A15" s="4" t="n">
        <v>14</v>
      </c>
      <c r="B15" s="4" t="inlineStr">
        <is>
          <t>Al Olaya</t>
        </is>
      </c>
      <c r="C15" s="4" t="inlineStr">
        <is>
          <t>Center</t>
        </is>
      </c>
      <c r="D15" s="42" t="inlineStr">
        <is>
          <t>Yes</t>
        </is>
      </c>
      <c r="E15" s="40" t="n"/>
      <c r="F15" s="40" t="n"/>
      <c r="G15" s="40" t="n"/>
    </row>
    <row r="16" ht="15.5" customHeight="1">
      <c r="A16" s="4" t="n">
        <v>15</v>
      </c>
      <c r="B16" s="4" t="inlineStr">
        <is>
          <t>Ar Rabwah</t>
        </is>
      </c>
      <c r="C16" s="4" t="inlineStr">
        <is>
          <t>Center</t>
        </is>
      </c>
      <c r="D16" s="42" t="inlineStr">
        <is>
          <t>Yes</t>
        </is>
      </c>
      <c r="E16" s="40" t="n"/>
      <c r="F16" s="40" t="n"/>
      <c r="G16" s="40" t="n"/>
    </row>
    <row r="17" ht="15.5" customHeight="1">
      <c r="A17" s="4" t="n">
        <v>16</v>
      </c>
      <c r="B17" s="4" t="inlineStr">
        <is>
          <t>Al Zahra</t>
        </is>
      </c>
      <c r="C17" s="4" t="inlineStr">
        <is>
          <t>Center</t>
        </is>
      </c>
      <c r="D17" s="42" t="inlineStr">
        <is>
          <t>Yes</t>
        </is>
      </c>
      <c r="E17" s="40" t="n"/>
      <c r="F17" s="40" t="n"/>
      <c r="G17" s="40" t="n"/>
    </row>
    <row r="18" ht="15.5" customHeight="1">
      <c r="A18" s="4" t="n">
        <v>17</v>
      </c>
      <c r="B18" s="4" t="inlineStr">
        <is>
          <t>Al Malaz</t>
        </is>
      </c>
      <c r="C18" s="4" t="inlineStr">
        <is>
          <t>Center</t>
        </is>
      </c>
      <c r="D18" s="42" t="inlineStr">
        <is>
          <t>Yes</t>
        </is>
      </c>
      <c r="E18" s="40" t="n"/>
      <c r="F18" s="40" t="n"/>
      <c r="G18" s="40" t="n"/>
    </row>
    <row r="19" ht="15.5" customHeight="1">
      <c r="A19" s="4" t="n">
        <v>18</v>
      </c>
      <c r="B19" s="4" t="inlineStr">
        <is>
          <t>Al Wizarat</t>
        </is>
      </c>
      <c r="C19" s="4" t="inlineStr">
        <is>
          <t>Center</t>
        </is>
      </c>
      <c r="D19" s="42" t="inlineStr">
        <is>
          <t>Yes</t>
        </is>
      </c>
      <c r="E19" s="40" t="n"/>
      <c r="F19" s="40" t="n"/>
      <c r="G19" s="40" t="n"/>
    </row>
    <row r="20" ht="15.5" customHeight="1">
      <c r="A20" s="4" t="n">
        <v>19</v>
      </c>
      <c r="B20" s="4" t="inlineStr">
        <is>
          <t>Jareer</t>
        </is>
      </c>
      <c r="C20" s="4" t="inlineStr">
        <is>
          <t>Center</t>
        </is>
      </c>
      <c r="D20" s="42" t="inlineStr">
        <is>
          <t>Yes</t>
        </is>
      </c>
      <c r="E20" s="40" t="n"/>
      <c r="F20" s="40" t="n"/>
      <c r="G20" s="40" t="n"/>
    </row>
    <row r="21" ht="15.5" customHeight="1">
      <c r="A21" s="4" t="n">
        <v>20</v>
      </c>
      <c r="B21" s="4" t="inlineStr">
        <is>
          <t>Al Murabba</t>
        </is>
      </c>
      <c r="C21" s="4" t="inlineStr">
        <is>
          <t>Center</t>
        </is>
      </c>
      <c r="D21" s="42" t="inlineStr">
        <is>
          <t>Yes</t>
        </is>
      </c>
      <c r="E21" s="40" t="n"/>
      <c r="F21" s="40" t="n"/>
      <c r="G21" s="40" t="n"/>
    </row>
    <row r="22" ht="15.5" customHeight="1">
      <c r="A22" s="4" t="n">
        <v>21</v>
      </c>
      <c r="B22" s="4" t="inlineStr">
        <is>
          <t>Al Futah</t>
        </is>
      </c>
      <c r="C22" s="4" t="inlineStr">
        <is>
          <t>Center</t>
        </is>
      </c>
      <c r="D22" s="42" t="inlineStr">
        <is>
          <t>Yes</t>
        </is>
      </c>
      <c r="E22" s="40" t="n"/>
      <c r="F22" s="40" t="n"/>
      <c r="G22" s="40" t="n"/>
    </row>
    <row r="23" ht="15.5" customHeight="1">
      <c r="A23" s="4" t="n">
        <v>22</v>
      </c>
      <c r="B23" s="4" t="inlineStr">
        <is>
          <t>Al Amal</t>
        </is>
      </c>
      <c r="C23" s="4" t="inlineStr">
        <is>
          <t>Center</t>
        </is>
      </c>
      <c r="D23" s="42" t="inlineStr">
        <is>
          <t>Yes</t>
        </is>
      </c>
      <c r="E23" s="40" t="n"/>
      <c r="F23" s="40" t="n"/>
      <c r="G23" s="40" t="n"/>
    </row>
    <row r="24" ht="15.5" customHeight="1">
      <c r="A24" s="4" t="n">
        <v>23</v>
      </c>
      <c r="B24" s="4" t="inlineStr">
        <is>
          <t>Thulaim</t>
        </is>
      </c>
      <c r="C24" s="4" t="inlineStr">
        <is>
          <t>Center</t>
        </is>
      </c>
      <c r="D24" s="42" t="inlineStr">
        <is>
          <t>Yes</t>
        </is>
      </c>
      <c r="E24" s="40" t="n"/>
      <c r="F24" s="40" t="n"/>
      <c r="G24" s="40" t="n"/>
    </row>
    <row r="25" ht="15.5" customHeight="1">
      <c r="A25" s="4" t="n">
        <v>24</v>
      </c>
      <c r="B25" s="4" t="inlineStr">
        <is>
          <t>Al Marqab</t>
        </is>
      </c>
      <c r="C25" s="4" t="inlineStr">
        <is>
          <t>Center</t>
        </is>
      </c>
      <c r="D25" s="42" t="inlineStr">
        <is>
          <t>Yes</t>
        </is>
      </c>
      <c r="E25" s="40" t="n"/>
      <c r="F25" s="40" t="n"/>
      <c r="G25" s="40" t="n"/>
    </row>
    <row r="26" ht="15.5" customHeight="1">
      <c r="A26" s="4" t="n">
        <v>25</v>
      </c>
      <c r="B26" s="4" t="inlineStr">
        <is>
          <t>Al Dirah</t>
        </is>
      </c>
      <c r="C26" s="4" t="inlineStr">
        <is>
          <t>Center</t>
        </is>
      </c>
      <c r="D26" s="42" t="inlineStr">
        <is>
          <t>Yes</t>
        </is>
      </c>
      <c r="E26" s="40" t="n"/>
      <c r="F26" s="40" t="n"/>
      <c r="G26" s="40" t="n"/>
    </row>
    <row r="27" ht="15.5" customHeight="1">
      <c r="A27" s="4" t="n">
        <v>26</v>
      </c>
      <c r="B27" s="4" t="inlineStr">
        <is>
          <t>Al Dahou</t>
        </is>
      </c>
      <c r="C27" s="4" t="inlineStr">
        <is>
          <t>Center</t>
        </is>
      </c>
      <c r="D27" s="42" t="inlineStr">
        <is>
          <t>Yes</t>
        </is>
      </c>
      <c r="E27" s="40" t="n"/>
      <c r="F27" s="40" t="n"/>
      <c r="G27" s="40" t="n"/>
    </row>
    <row r="28" ht="15.5" customHeight="1">
      <c r="A28" s="4" t="n">
        <v>27</v>
      </c>
      <c r="B28" s="4" t="inlineStr">
        <is>
          <t>Al Qura</t>
        </is>
      </c>
      <c r="C28" s="4" t="inlineStr">
        <is>
          <t>Center</t>
        </is>
      </c>
      <c r="D28" s="42" t="inlineStr">
        <is>
          <t>Yes</t>
        </is>
      </c>
      <c r="E28" s="40" t="n"/>
      <c r="F28" s="40" t="n"/>
      <c r="G28" s="40" t="n"/>
    </row>
    <row r="29" ht="15.5" customHeight="1">
      <c r="A29" s="4" t="n">
        <v>28</v>
      </c>
      <c r="B29" s="4" t="inlineStr">
        <is>
          <t>Al Safa</t>
        </is>
      </c>
      <c r="C29" s="4" t="inlineStr">
        <is>
          <t>Center</t>
        </is>
      </c>
      <c r="D29" s="42" t="inlineStr">
        <is>
          <t>Yes</t>
        </is>
      </c>
      <c r="E29" s="40" t="n"/>
      <c r="F29" s="40" t="n"/>
      <c r="G29" s="40" t="n"/>
    </row>
    <row r="30" ht="15.5" customHeight="1">
      <c r="A30" s="4" t="n">
        <v>29</v>
      </c>
      <c r="B30" s="4" t="inlineStr">
        <is>
          <t>Al Farooq</t>
        </is>
      </c>
      <c r="C30" s="4" t="inlineStr">
        <is>
          <t>Center</t>
        </is>
      </c>
      <c r="D30" s="42" t="inlineStr">
        <is>
          <t>Yes</t>
        </is>
      </c>
      <c r="E30" s="40" t="n"/>
      <c r="F30" s="40" t="n"/>
      <c r="G30" s="40" t="n"/>
    </row>
    <row r="31" ht="15.5" customHeight="1">
      <c r="A31" s="4" t="n">
        <v>30</v>
      </c>
      <c r="B31" s="4" t="inlineStr">
        <is>
          <t>As Salhiyah</t>
        </is>
      </c>
      <c r="C31" s="4" t="inlineStr">
        <is>
          <t>Center</t>
        </is>
      </c>
      <c r="D31" s="42" t="inlineStr">
        <is>
          <t>Yes</t>
        </is>
      </c>
      <c r="E31" s="40" t="n"/>
      <c r="F31" s="40" t="n"/>
      <c r="G31" s="40" t="n"/>
    </row>
    <row r="32" ht="15.5" customHeight="1">
      <c r="A32" s="4" t="n">
        <v>31</v>
      </c>
      <c r="B32" s="4" t="inlineStr">
        <is>
          <t>Ghubaira</t>
        </is>
      </c>
      <c r="C32" s="4" t="inlineStr">
        <is>
          <t>Center</t>
        </is>
      </c>
      <c r="D32" s="42" t="inlineStr">
        <is>
          <t>Yes</t>
        </is>
      </c>
      <c r="E32" s="40" t="n"/>
      <c r="F32" s="40" t="n"/>
      <c r="G32" s="40" t="n"/>
    </row>
    <row r="33" ht="15.5" customHeight="1">
      <c r="A33" s="4" t="n">
        <v>32</v>
      </c>
      <c r="B33" s="4" t="inlineStr">
        <is>
          <t>Al Oud</t>
        </is>
      </c>
      <c r="C33" s="4" t="inlineStr">
        <is>
          <t>Center</t>
        </is>
      </c>
      <c r="D33" s="42" t="inlineStr">
        <is>
          <t>Yes</t>
        </is>
      </c>
      <c r="E33" s="40" t="n"/>
      <c r="F33" s="40" t="n"/>
      <c r="G33" s="40" t="n"/>
    </row>
    <row r="34" ht="15.5" customHeight="1">
      <c r="A34" s="4" t="n">
        <v>33</v>
      </c>
      <c r="B34" s="4" t="inlineStr">
        <is>
          <t>Al Wusaita</t>
        </is>
      </c>
      <c r="C34" s="4" t="inlineStr">
        <is>
          <t>Center</t>
        </is>
      </c>
      <c r="D34" s="42" t="inlineStr">
        <is>
          <t>Yes</t>
        </is>
      </c>
      <c r="E34" s="40" t="n"/>
      <c r="F34" s="40" t="n"/>
      <c r="G34" s="40" t="n"/>
    </row>
    <row r="35" ht="15.5" customHeight="1">
      <c r="A35" s="4" t="n">
        <v>34</v>
      </c>
      <c r="B35" s="4" t="inlineStr">
        <is>
          <t>Meakal</t>
        </is>
      </c>
      <c r="C35" s="4" t="inlineStr">
        <is>
          <t>Center</t>
        </is>
      </c>
      <c r="D35" s="42" t="inlineStr">
        <is>
          <t>Yes</t>
        </is>
      </c>
      <c r="E35" s="40" t="n"/>
      <c r="F35" s="40" t="n"/>
      <c r="G35" s="40" t="n"/>
    </row>
    <row r="36" ht="15.5" customHeight="1">
      <c r="A36" s="4" t="n">
        <v>35</v>
      </c>
      <c r="B36" s="4" t="inlineStr">
        <is>
          <t>Al Dubiyah</t>
        </is>
      </c>
      <c r="C36" s="4" t="inlineStr">
        <is>
          <t>Center</t>
        </is>
      </c>
      <c r="D36" s="42" t="inlineStr">
        <is>
          <t>Yes</t>
        </is>
      </c>
      <c r="E36" s="40" t="n"/>
      <c r="F36" s="40" t="n"/>
      <c r="G36" s="40" t="n"/>
    </row>
    <row r="37" ht="15.5" customHeight="1">
      <c r="A37" s="4" t="n">
        <v>36</v>
      </c>
      <c r="B37" s="4" t="inlineStr">
        <is>
          <t>Salam</t>
        </is>
      </c>
      <c r="C37" s="4" t="inlineStr">
        <is>
          <t>Center</t>
        </is>
      </c>
      <c r="D37" s="42" t="inlineStr">
        <is>
          <t>Yes</t>
        </is>
      </c>
      <c r="E37" s="40" t="n"/>
      <c r="F37" s="40" t="n"/>
      <c r="G37" s="40" t="n"/>
    </row>
    <row r="38" ht="15.5" customHeight="1">
      <c r="A38" s="4" t="n">
        <v>37</v>
      </c>
      <c r="B38" s="4" t="inlineStr">
        <is>
          <t>Skirinah</t>
        </is>
      </c>
      <c r="C38" s="4" t="inlineStr">
        <is>
          <t>Center</t>
        </is>
      </c>
      <c r="D38" s="42" t="inlineStr">
        <is>
          <t>Yes</t>
        </is>
      </c>
      <c r="E38" s="40" t="n"/>
      <c r="F38" s="40" t="n"/>
      <c r="G38" s="40" t="n"/>
    </row>
    <row r="39" ht="15.5" customHeight="1">
      <c r="A39" s="4" t="n">
        <v>38</v>
      </c>
      <c r="B39" s="4" t="inlineStr">
        <is>
          <t>New Manfuha</t>
        </is>
      </c>
      <c r="C39" s="4" t="inlineStr">
        <is>
          <t>Center</t>
        </is>
      </c>
      <c r="D39" s="42" t="inlineStr">
        <is>
          <t>Yes</t>
        </is>
      </c>
      <c r="E39" s="40" t="n"/>
      <c r="F39" s="40" t="n"/>
      <c r="G39" s="40" t="n"/>
    </row>
    <row r="40" ht="15.5" customHeight="1">
      <c r="A40" s="4" t="n">
        <v>39</v>
      </c>
      <c r="B40" s="4" t="inlineStr">
        <is>
          <t>Utayqah</t>
        </is>
      </c>
      <c r="C40" s="4" t="inlineStr">
        <is>
          <t>Center</t>
        </is>
      </c>
      <c r="D40" s="42" t="inlineStr">
        <is>
          <t>Yes</t>
        </is>
      </c>
      <c r="E40" s="40" t="n"/>
      <c r="F40" s="40" t="n"/>
      <c r="G40" s="40" t="n"/>
    </row>
    <row r="41" ht="15.5" customHeight="1">
      <c r="A41" s="4" t="n">
        <v>40</v>
      </c>
      <c r="B41" s="4" t="inlineStr">
        <is>
          <t>Al Yamamah</t>
        </is>
      </c>
      <c r="C41" s="4" t="inlineStr">
        <is>
          <t>Center</t>
        </is>
      </c>
      <c r="D41" s="42" t="inlineStr">
        <is>
          <t>Yes</t>
        </is>
      </c>
      <c r="E41" s="40" t="n"/>
      <c r="F41" s="40" t="n"/>
      <c r="G41" s="40" t="n"/>
    </row>
    <row r="42" ht="15.5" customHeight="1">
      <c r="A42" s="4" t="n">
        <v>41</v>
      </c>
      <c r="B42" s="4" t="inlineStr">
        <is>
          <t>Manfuhah</t>
        </is>
      </c>
      <c r="C42" s="4" t="inlineStr">
        <is>
          <t>Center</t>
        </is>
      </c>
      <c r="D42" s="42" t="inlineStr">
        <is>
          <t>Yes</t>
        </is>
      </c>
      <c r="E42" s="40" t="n"/>
      <c r="F42" s="40" t="n"/>
      <c r="G42" s="40" t="n"/>
    </row>
    <row r="43" ht="15.5" customHeight="1">
      <c r="A43" s="4" t="n">
        <v>42</v>
      </c>
      <c r="B43" s="4" t="inlineStr">
        <is>
          <t>Al Mansurah</t>
        </is>
      </c>
      <c r="C43" s="4" t="inlineStr">
        <is>
          <t>Center</t>
        </is>
      </c>
      <c r="D43" s="42" t="inlineStr">
        <is>
          <t>Yes</t>
        </is>
      </c>
      <c r="E43" s="40" t="n"/>
      <c r="F43" s="40" t="n"/>
      <c r="G43" s="40" t="n"/>
    </row>
    <row r="44" ht="15.5" customHeight="1">
      <c r="A44" s="4" t="n">
        <v>43</v>
      </c>
      <c r="B44" s="4" t="inlineStr">
        <is>
          <t>Jabrah</t>
        </is>
      </c>
      <c r="C44" s="4" t="inlineStr">
        <is>
          <t>Center</t>
        </is>
      </c>
      <c r="D44" s="42" t="inlineStr">
        <is>
          <t>Yes</t>
        </is>
      </c>
      <c r="E44" s="40" t="n"/>
      <c r="F44" s="40" t="n"/>
      <c r="G44" s="40" t="n"/>
    </row>
    <row r="45" ht="15.5" customHeight="1">
      <c r="A45" s="4" t="n">
        <v>44</v>
      </c>
      <c r="B45" s="4" t="inlineStr">
        <is>
          <t>Al Dhubbat</t>
        </is>
      </c>
      <c r="C45" s="4" t="inlineStr">
        <is>
          <t>Center</t>
        </is>
      </c>
      <c r="D45" s="42" t="inlineStr">
        <is>
          <t>Yes</t>
        </is>
      </c>
      <c r="E45" s="40" t="n"/>
      <c r="F45" s="40" t="n"/>
      <c r="G45" s="40" t="n"/>
    </row>
    <row r="46" ht="15.5" customHeight="1">
      <c r="A46" s="4" t="n">
        <v>45</v>
      </c>
      <c r="B46" s="4" t="inlineStr">
        <is>
          <t>Al Nakheel</t>
        </is>
      </c>
      <c r="C46" s="4" t="inlineStr">
        <is>
          <t>Center</t>
        </is>
      </c>
      <c r="D46" s="42" t="inlineStr">
        <is>
          <t>Yes</t>
        </is>
      </c>
      <c r="E46" s="40" t="n"/>
      <c r="F46" s="40" t="n"/>
      <c r="G46" s="40" t="n"/>
    </row>
    <row r="47" ht="15.5" customHeight="1">
      <c r="A47" s="4" t="n">
        <v>46</v>
      </c>
      <c r="B47" s="4" t="inlineStr">
        <is>
          <t>Al Muhammadiyah</t>
        </is>
      </c>
      <c r="C47" s="4" t="inlineStr">
        <is>
          <t>Center</t>
        </is>
      </c>
      <c r="D47" s="42" t="inlineStr">
        <is>
          <t>Yes</t>
        </is>
      </c>
      <c r="E47" s="40" t="n"/>
      <c r="F47" s="40" t="n"/>
      <c r="G47" s="40" t="n"/>
    </row>
    <row r="48" ht="15.5" customHeight="1">
      <c r="A48" s="4" t="n">
        <v>47</v>
      </c>
      <c r="B48" s="4" t="inlineStr">
        <is>
          <t>Ar Rahmaniyah</t>
        </is>
      </c>
      <c r="C48" s="4" t="inlineStr">
        <is>
          <t>Center</t>
        </is>
      </c>
      <c r="D48" s="42" t="inlineStr">
        <is>
          <t>Yes</t>
        </is>
      </c>
      <c r="E48" s="40" t="n"/>
      <c r="F48" s="40" t="n"/>
      <c r="G48" s="40" t="n"/>
    </row>
    <row r="49" ht="15.5" customHeight="1">
      <c r="A49" s="4" t="n">
        <v>48</v>
      </c>
      <c r="B49" s="4" t="inlineStr">
        <is>
          <t>Al Raed</t>
        </is>
      </c>
      <c r="C49" s="4" t="inlineStr">
        <is>
          <t>Center</t>
        </is>
      </c>
      <c r="D49" s="42" t="inlineStr">
        <is>
          <t>Yes</t>
        </is>
      </c>
      <c r="E49" s="40" t="n"/>
      <c r="F49" s="40" t="n"/>
      <c r="G49" s="40" t="n"/>
    </row>
    <row r="50" ht="15.5" customHeight="1">
      <c r="A50" s="4" t="n">
        <v>49</v>
      </c>
      <c r="B50" s="4" t="inlineStr">
        <is>
          <t>North Mathar</t>
        </is>
      </c>
      <c r="C50" s="4" t="inlineStr">
        <is>
          <t>Center</t>
        </is>
      </c>
      <c r="D50" s="42" t="inlineStr">
        <is>
          <t>Yes</t>
        </is>
      </c>
      <c r="E50" s="40" t="n"/>
      <c r="F50" s="40" t="n"/>
      <c r="G50" s="40" t="n"/>
    </row>
    <row r="51" ht="15.5" customHeight="1">
      <c r="A51" s="4" t="n">
        <v>50</v>
      </c>
      <c r="B51" s="4" t="inlineStr">
        <is>
          <t>East Umm Al Hamam</t>
        </is>
      </c>
      <c r="C51" s="4" t="inlineStr">
        <is>
          <t>Center</t>
        </is>
      </c>
      <c r="D51" s="42" t="inlineStr">
        <is>
          <t>Yes</t>
        </is>
      </c>
      <c r="E51" s="40" t="n"/>
      <c r="F51" s="40" t="n"/>
      <c r="G51" s="40" t="n"/>
    </row>
    <row r="52" ht="15.5" customHeight="1">
      <c r="A52" s="4" t="n">
        <v>51</v>
      </c>
      <c r="B52" s="4" t="inlineStr">
        <is>
          <t>West Umm Al Hamam</t>
        </is>
      </c>
      <c r="C52" s="4" t="inlineStr">
        <is>
          <t>Center</t>
        </is>
      </c>
      <c r="D52" s="42" t="inlineStr">
        <is>
          <t>Yes</t>
        </is>
      </c>
      <c r="E52" s="40" t="n"/>
      <c r="F52" s="40" t="n"/>
      <c r="G52" s="40" t="n"/>
    </row>
    <row r="53" ht="15.5" customHeight="1">
      <c r="A53" s="4" t="n">
        <v>52</v>
      </c>
      <c r="B53" s="4" t="inlineStr">
        <is>
          <t>Al Mutamarat</t>
        </is>
      </c>
      <c r="C53" s="4" t="inlineStr">
        <is>
          <t>Center</t>
        </is>
      </c>
      <c r="D53" s="42" t="inlineStr">
        <is>
          <t>Yes</t>
        </is>
      </c>
      <c r="E53" s="40" t="n"/>
      <c r="F53" s="40" t="n"/>
      <c r="G53" s="40" t="n"/>
    </row>
    <row r="54" ht="15.5" customHeight="1">
      <c r="A54" s="4" t="n">
        <v>53</v>
      </c>
      <c r="B54" s="4" t="inlineStr">
        <is>
          <t>Al Namudhajiyah</t>
        </is>
      </c>
      <c r="C54" s="4" t="inlineStr">
        <is>
          <t>Center</t>
        </is>
      </c>
      <c r="D54" s="42" t="inlineStr">
        <is>
          <t>Yes</t>
        </is>
      </c>
      <c r="E54" s="40" t="n"/>
      <c r="F54" s="40" t="n"/>
      <c r="G54" s="40" t="n"/>
    </row>
    <row r="55" ht="15.5" customHeight="1">
      <c r="A55" s="4" t="n">
        <v>54</v>
      </c>
      <c r="B55" s="4" t="inlineStr">
        <is>
          <t>Al Mathar</t>
        </is>
      </c>
      <c r="C55" s="4" t="inlineStr">
        <is>
          <t>Center</t>
        </is>
      </c>
      <c r="D55" s="42" t="inlineStr">
        <is>
          <t>Yes</t>
        </is>
      </c>
      <c r="E55" s="40" t="n"/>
      <c r="F55" s="40" t="n"/>
      <c r="G55" s="40" t="n"/>
    </row>
    <row r="56" ht="15.5" customHeight="1">
      <c r="A56" s="4" t="n">
        <v>55</v>
      </c>
      <c r="B56" s="4" t="inlineStr">
        <is>
          <t>Al Nasiriyah</t>
        </is>
      </c>
      <c r="C56" s="4" t="inlineStr">
        <is>
          <t>Center</t>
        </is>
      </c>
      <c r="D56" s="42" t="inlineStr">
        <is>
          <t>Yes</t>
        </is>
      </c>
      <c r="E56" s="40" t="n"/>
      <c r="F56" s="40" t="n"/>
      <c r="G56" s="40" t="n"/>
    </row>
    <row r="57" ht="15.5" customHeight="1">
      <c r="A57" s="4" t="n">
        <v>56</v>
      </c>
      <c r="B57" s="4" t="inlineStr">
        <is>
          <t>Al Sharafiyah</t>
        </is>
      </c>
      <c r="C57" s="4" t="inlineStr">
        <is>
          <t>Center</t>
        </is>
      </c>
      <c r="D57" s="42" t="inlineStr">
        <is>
          <t>Yes</t>
        </is>
      </c>
      <c r="E57" s="40" t="n"/>
      <c r="F57" s="40" t="n"/>
      <c r="G57" s="40" t="n"/>
    </row>
    <row r="58" ht="15.5" customHeight="1">
      <c r="A58" s="4" t="n">
        <v>57</v>
      </c>
      <c r="B58" s="4" t="inlineStr">
        <is>
          <t>Al Fakhiriyah</t>
        </is>
      </c>
      <c r="C58" s="4" t="inlineStr">
        <is>
          <t>Center</t>
        </is>
      </c>
      <c r="D58" s="42" t="inlineStr">
        <is>
          <t>Yes</t>
        </is>
      </c>
      <c r="E58" s="40" t="n"/>
      <c r="F58" s="40" t="n"/>
      <c r="G58" s="40" t="n"/>
    </row>
    <row r="59" ht="15.5" customHeight="1">
      <c r="A59" s="4" t="n">
        <v>58</v>
      </c>
      <c r="B59" s="4" t="inlineStr">
        <is>
          <t>Umm Saleem</t>
        </is>
      </c>
      <c r="C59" s="4" t="inlineStr">
        <is>
          <t>Center</t>
        </is>
      </c>
      <c r="D59" s="42" t="inlineStr">
        <is>
          <t>Yes</t>
        </is>
      </c>
      <c r="E59" s="40" t="n"/>
      <c r="F59" s="40" t="n"/>
      <c r="G59" s="40" t="n"/>
    </row>
    <row r="60" ht="15.5" customHeight="1">
      <c r="A60" s="4" t="n">
        <v>59</v>
      </c>
      <c r="B60" s="4" t="inlineStr">
        <is>
          <t>Al Shumaisi</t>
        </is>
      </c>
      <c r="C60" s="4" t="inlineStr">
        <is>
          <t>Center</t>
        </is>
      </c>
      <c r="D60" s="42" t="inlineStr">
        <is>
          <t>Yes</t>
        </is>
      </c>
      <c r="E60" s="40" t="n"/>
      <c r="F60" s="40" t="n"/>
      <c r="G60" s="40" t="n"/>
    </row>
    <row r="61" ht="15.5" customHeight="1">
      <c r="A61" s="4" t="n">
        <v>60</v>
      </c>
      <c r="B61" s="4" t="inlineStr">
        <is>
          <t>Al Jarradiyah</t>
        </is>
      </c>
      <c r="C61" s="4" t="inlineStr">
        <is>
          <t>Center</t>
        </is>
      </c>
      <c r="D61" s="42" t="inlineStr">
        <is>
          <t>Yes</t>
        </is>
      </c>
      <c r="E61" s="40" t="n"/>
      <c r="F61" s="40" t="n"/>
      <c r="G61" s="40" t="n"/>
    </row>
    <row r="62" ht="15.5" customHeight="1">
      <c r="A62" s="4" t="n">
        <v>61</v>
      </c>
      <c r="B62" s="4" t="inlineStr">
        <is>
          <t>Al Badiah</t>
        </is>
      </c>
      <c r="C62" s="4" t="inlineStr">
        <is>
          <t>Center</t>
        </is>
      </c>
      <c r="D62" s="42" t="inlineStr">
        <is>
          <t>Yes</t>
        </is>
      </c>
      <c r="E62" s="40" t="n"/>
      <c r="F62" s="40" t="n"/>
      <c r="G62" s="40" t="n"/>
    </row>
    <row r="63" ht="15.5" customHeight="1">
      <c r="A63" s="4" t="n">
        <v>62</v>
      </c>
      <c r="B63" s="4" t="inlineStr">
        <is>
          <t>Ar Rafiah</t>
        </is>
      </c>
      <c r="C63" s="4" t="inlineStr">
        <is>
          <t>Center</t>
        </is>
      </c>
      <c r="D63" s="42" t="inlineStr">
        <is>
          <t>Yes</t>
        </is>
      </c>
      <c r="E63" s="40" t="n"/>
      <c r="F63" s="40" t="n"/>
      <c r="G63" s="40" t="n"/>
    </row>
    <row r="64" ht="15.5" customHeight="1">
      <c r="A64" s="4" t="n">
        <v>63</v>
      </c>
      <c r="B64" s="4" t="inlineStr">
        <is>
          <t>Al Hada</t>
        </is>
      </c>
      <c r="C64" s="4" t="inlineStr">
        <is>
          <t>Center</t>
        </is>
      </c>
      <c r="D64" s="42" t="inlineStr">
        <is>
          <t>Yes</t>
        </is>
      </c>
      <c r="E64" s="40" t="n"/>
      <c r="F64" s="40" t="n"/>
      <c r="G64" s="40" t="n"/>
    </row>
    <row r="65" ht="15.5" customHeight="1">
      <c r="A65" s="4" t="n">
        <v>64</v>
      </c>
      <c r="B65" s="4" t="inlineStr">
        <is>
          <t>Al Wisham</t>
        </is>
      </c>
      <c r="C65" s="4" t="inlineStr">
        <is>
          <t>Center</t>
        </is>
      </c>
      <c r="D65" s="42" t="inlineStr">
        <is>
          <t>Yes</t>
        </is>
      </c>
      <c r="E65" s="40" t="n"/>
      <c r="F65" s="40" t="n"/>
      <c r="G65" s="40" t="n"/>
    </row>
    <row r="66" ht="15.5" customHeight="1">
      <c r="A66" s="4" t="n">
        <v>65</v>
      </c>
      <c r="B66" s="4" t="inlineStr">
        <is>
          <t>Siyah</t>
        </is>
      </c>
      <c r="C66" s="4" t="inlineStr">
        <is>
          <t>Center</t>
        </is>
      </c>
      <c r="D66" s="42" t="inlineStr">
        <is>
          <t>Yes</t>
        </is>
      </c>
      <c r="E66" s="40" t="n"/>
      <c r="F66" s="40" t="n"/>
      <c r="G66" s="40" t="n"/>
    </row>
    <row r="67" ht="15.5" customHeight="1">
      <c r="A67" s="4" t="n">
        <v>66</v>
      </c>
      <c r="B67" s="4" t="inlineStr">
        <is>
          <t>Al Faisaliyah</t>
        </is>
      </c>
      <c r="C67" s="4" t="inlineStr">
        <is>
          <t>Center</t>
        </is>
      </c>
      <c r="D67" s="42" t="inlineStr">
        <is>
          <t>Yes</t>
        </is>
      </c>
      <c r="E67" s="4" t="n"/>
      <c r="F67" s="4" t="n"/>
      <c r="G67" s="40" t="n"/>
    </row>
    <row r="68" ht="15.5" customHeight="1">
      <c r="A68" s="4" t="n">
        <v>67</v>
      </c>
      <c r="B68" s="4" t="inlineStr">
        <is>
          <t>Al Sinaiyah</t>
        </is>
      </c>
      <c r="C68" s="4" t="inlineStr">
        <is>
          <t>Center</t>
        </is>
      </c>
      <c r="D68" s="42" t="inlineStr">
        <is>
          <t>Yes</t>
        </is>
      </c>
      <c r="E68" s="4" t="n"/>
      <c r="F68" s="4" t="n"/>
      <c r="G68" s="40" t="n"/>
    </row>
    <row r="69" ht="15.5" customHeight="1">
      <c r="A69" s="4" t="n">
        <v>68</v>
      </c>
      <c r="B69" s="4" t="inlineStr">
        <is>
          <t>Al Khalidiyah</t>
        </is>
      </c>
      <c r="C69" s="4" t="inlineStr">
        <is>
          <t>Center</t>
        </is>
      </c>
      <c r="D69" s="42" t="inlineStr">
        <is>
          <t>Yes</t>
        </is>
      </c>
      <c r="E69" s="4" t="n"/>
      <c r="F69" s="4" t="n"/>
      <c r="G69" s="40" t="n"/>
    </row>
    <row r="70" ht="15.5" customHeight="1">
      <c r="A70" s="4" t="n">
        <v>69</v>
      </c>
      <c r="B70" s="4" t="inlineStr">
        <is>
          <t>Al Butaiha</t>
        </is>
      </c>
      <c r="C70" s="4" t="inlineStr">
        <is>
          <t>Center</t>
        </is>
      </c>
      <c r="D70" s="42" t="inlineStr">
        <is>
          <t>Yes</t>
        </is>
      </c>
      <c r="E70" s="4" t="n"/>
      <c r="F70" s="4" t="n"/>
      <c r="G70" s="40" t="n"/>
    </row>
    <row r="71" ht="15.5" customHeight="1">
      <c r="A71" s="4" t="n">
        <v>70</v>
      </c>
      <c r="B71" s="4" t="inlineStr">
        <is>
          <t>King Saud University</t>
        </is>
      </c>
      <c r="C71" s="4" t="inlineStr">
        <is>
          <t>Center</t>
        </is>
      </c>
      <c r="D71" s="42" t="inlineStr">
        <is>
          <t>Yes</t>
        </is>
      </c>
      <c r="E71" s="4" t="n"/>
      <c r="F71" s="4" t="n"/>
      <c r="G71" s="40" t="n"/>
    </row>
    <row r="72" ht="15.5" customHeight="1">
      <c r="A72" s="4" t="n">
        <v>71</v>
      </c>
      <c r="B72" s="4" t="inlineStr">
        <is>
          <t>Al Rehab</t>
        </is>
      </c>
      <c r="C72" s="4" t="inlineStr">
        <is>
          <t>East</t>
        </is>
      </c>
      <c r="D72" s="42" t="inlineStr">
        <is>
          <t>Yes</t>
        </is>
      </c>
      <c r="E72" s="40" t="n"/>
      <c r="F72" s="40" t="n"/>
      <c r="G72" s="40" t="n"/>
    </row>
    <row r="73" ht="15.5" customHeight="1">
      <c r="A73" s="4" t="n">
        <v>72</v>
      </c>
      <c r="B73" s="4" t="inlineStr">
        <is>
          <t>Al Nadheem</t>
        </is>
      </c>
      <c r="C73" s="4" t="inlineStr">
        <is>
          <t>East</t>
        </is>
      </c>
      <c r="D73" s="42" t="inlineStr">
        <is>
          <t>Yes</t>
        </is>
      </c>
      <c r="E73" s="40" t="n"/>
      <c r="F73" s="40" t="n"/>
      <c r="G73" s="40" t="n"/>
    </row>
    <row r="74" ht="15.5" customHeight="1">
      <c r="A74" s="4" t="n">
        <v>73</v>
      </c>
      <c r="B74" s="4" t="inlineStr">
        <is>
          <t>Al Rimayah</t>
        </is>
      </c>
      <c r="C74" s="4" t="inlineStr">
        <is>
          <t>East</t>
        </is>
      </c>
      <c r="D74" s="42" t="inlineStr">
        <is>
          <t>Yes</t>
        </is>
      </c>
      <c r="E74" s="40" t="n"/>
      <c r="F74" s="40" t="n"/>
      <c r="G74" s="40" t="n"/>
    </row>
    <row r="75" ht="15.5" customHeight="1">
      <c r="A75" s="4" t="n">
        <v>74</v>
      </c>
      <c r="B75" s="4" t="inlineStr">
        <is>
          <t>Al Maizilah</t>
        </is>
      </c>
      <c r="C75" s="4" t="inlineStr">
        <is>
          <t>East</t>
        </is>
      </c>
      <c r="D75" s="42" t="inlineStr">
        <is>
          <t>Yes</t>
        </is>
      </c>
      <c r="E75" s="40" t="n"/>
      <c r="F75" s="40" t="n"/>
      <c r="G75" s="40" t="n"/>
    </row>
    <row r="76" ht="15.5" customHeight="1">
      <c r="A76" s="4" t="n">
        <v>75</v>
      </c>
      <c r="B76" s="4" t="inlineStr">
        <is>
          <t>Al Qadisiyah</t>
        </is>
      </c>
      <c r="C76" s="4" t="inlineStr">
        <is>
          <t>East</t>
        </is>
      </c>
      <c r="D76" s="42" t="inlineStr">
        <is>
          <t>Yes</t>
        </is>
      </c>
      <c r="E76" s="40" t="n"/>
      <c r="F76" s="40" t="n"/>
      <c r="G76" s="40" t="n"/>
    </row>
    <row r="77" ht="15.5" customHeight="1">
      <c r="A77" s="4" t="n">
        <v>76</v>
      </c>
      <c r="B77" s="4" t="inlineStr">
        <is>
          <t>Al Bayan</t>
        </is>
      </c>
      <c r="C77" s="4" t="inlineStr">
        <is>
          <t>East</t>
        </is>
      </c>
      <c r="D77" s="42" t="inlineStr">
        <is>
          <t>Yes</t>
        </is>
      </c>
      <c r="E77" s="40" t="n"/>
      <c r="F77" s="40" t="n"/>
      <c r="G77" s="40" t="n"/>
    </row>
    <row r="78" ht="15.5" customHeight="1">
      <c r="A78" s="4" t="n">
        <v>77</v>
      </c>
      <c r="B78" s="4" t="inlineStr">
        <is>
          <t>Al Janadriyah</t>
        </is>
      </c>
      <c r="C78" s="4" t="inlineStr">
        <is>
          <t>East</t>
        </is>
      </c>
      <c r="D78" s="42" t="inlineStr">
        <is>
          <t>Yes</t>
        </is>
      </c>
      <c r="E78" s="40" t="n"/>
      <c r="F78" s="40" t="n"/>
      <c r="G78" s="40" t="n"/>
    </row>
    <row r="79" ht="15.5" customHeight="1">
      <c r="A79" s="4" t="n">
        <v>78</v>
      </c>
      <c r="B79" s="4" t="inlineStr">
        <is>
          <t>Al Marjan</t>
        </is>
      </c>
      <c r="C79" s="4" t="inlineStr">
        <is>
          <t>East</t>
        </is>
      </c>
      <c r="D79" s="42" t="inlineStr">
        <is>
          <t>Yes</t>
        </is>
      </c>
      <c r="E79" s="40" t="n"/>
      <c r="F79" s="40" t="n"/>
      <c r="G79" s="40" t="n"/>
    </row>
    <row r="80" ht="15.5" customHeight="1">
      <c r="A80" s="4" t="n">
        <v>79</v>
      </c>
      <c r="B80" s="4" t="inlineStr">
        <is>
          <t>Al Nahdah</t>
        </is>
      </c>
      <c r="C80" s="4" t="inlineStr">
        <is>
          <t>East</t>
        </is>
      </c>
      <c r="D80" s="42" t="inlineStr">
        <is>
          <t>Yes</t>
        </is>
      </c>
      <c r="E80" s="40" t="n"/>
      <c r="F80" s="40" t="n"/>
      <c r="G80" s="40" t="n"/>
    </row>
    <row r="81" ht="15.5" customHeight="1">
      <c r="A81" s="4" t="n">
        <v>80</v>
      </c>
      <c r="B81" s="4" t="inlineStr">
        <is>
          <t>Al Khaleej</t>
        </is>
      </c>
      <c r="C81" s="4" t="inlineStr">
        <is>
          <t>East</t>
        </is>
      </c>
      <c r="D81" s="42" t="inlineStr">
        <is>
          <t>Yes</t>
        </is>
      </c>
      <c r="E81" s="40" t="n"/>
      <c r="F81" s="40" t="n"/>
      <c r="G81" s="40" t="n"/>
    </row>
    <row r="82" ht="15.5" customHeight="1">
      <c r="A82" s="4" t="n">
        <v>81</v>
      </c>
      <c r="B82" s="4" t="inlineStr">
        <is>
          <t>Ishbiliyah</t>
        </is>
      </c>
      <c r="C82" s="4" t="inlineStr">
        <is>
          <t>East</t>
        </is>
      </c>
      <c r="D82" s="42" t="inlineStr">
        <is>
          <t>Yes</t>
        </is>
      </c>
      <c r="E82" s="40" t="n"/>
      <c r="F82" s="40" t="n"/>
      <c r="G82" s="40" t="n"/>
    </row>
    <row r="83" ht="15.5" customHeight="1">
      <c r="A83" s="4" t="n">
        <v>82</v>
      </c>
      <c r="B83" s="4" t="inlineStr">
        <is>
          <t>Al Hamra</t>
        </is>
      </c>
      <c r="C83" s="4" t="inlineStr">
        <is>
          <t>East</t>
        </is>
      </c>
      <c r="D83" s="42" t="inlineStr">
        <is>
          <t>Yes</t>
        </is>
      </c>
      <c r="E83" s="40" t="n"/>
      <c r="F83" s="40" t="n"/>
      <c r="G83" s="40" t="n"/>
    </row>
    <row r="84" ht="15.5" customHeight="1">
      <c r="A84" s="4" t="n">
        <v>83</v>
      </c>
      <c r="B84" s="4" t="inlineStr">
        <is>
          <t>Al Andalus</t>
        </is>
      </c>
      <c r="C84" s="4" t="inlineStr">
        <is>
          <t>East</t>
        </is>
      </c>
      <c r="D84" s="42" t="inlineStr">
        <is>
          <t>Yes</t>
        </is>
      </c>
      <c r="E84" s="40" t="n"/>
      <c r="F84" s="40" t="n"/>
      <c r="G84" s="40" t="n"/>
    </row>
    <row r="85" ht="15.5" customHeight="1">
      <c r="A85" s="4" t="n">
        <v>84</v>
      </c>
      <c r="B85" s="4" t="inlineStr">
        <is>
          <t>King Faisal</t>
        </is>
      </c>
      <c r="C85" s="4" t="inlineStr">
        <is>
          <t>East</t>
        </is>
      </c>
      <c r="D85" s="42" t="inlineStr">
        <is>
          <t>Yes</t>
        </is>
      </c>
      <c r="E85" s="40" t="n"/>
      <c r="F85" s="40" t="n"/>
      <c r="G85" s="40" t="n"/>
    </row>
    <row r="86" ht="15.5" customHeight="1">
      <c r="A86" s="4" t="n">
        <v>85</v>
      </c>
      <c r="B86" s="4" t="inlineStr">
        <is>
          <t>Al Quds</t>
        </is>
      </c>
      <c r="C86" s="4" t="inlineStr">
        <is>
          <t>East</t>
        </is>
      </c>
      <c r="D86" s="42" t="inlineStr">
        <is>
          <t>Yes</t>
        </is>
      </c>
      <c r="E86" s="40" t="n"/>
      <c r="F86" s="40" t="n"/>
      <c r="G86" s="40" t="n"/>
    </row>
    <row r="87" ht="15.5" customHeight="1">
      <c r="A87" s="4" t="n">
        <v>86</v>
      </c>
      <c r="B87" s="4" t="inlineStr">
        <is>
          <t>Al Rawdah</t>
        </is>
      </c>
      <c r="C87" s="4" t="inlineStr">
        <is>
          <t>East</t>
        </is>
      </c>
      <c r="D87" s="42" t="inlineStr">
        <is>
          <t>Yes</t>
        </is>
      </c>
      <c r="E87" s="40" t="n"/>
      <c r="F87" s="40" t="n"/>
      <c r="G87" s="40" t="n"/>
    </row>
    <row r="88" ht="15.5" customHeight="1">
      <c r="A88" s="4" t="n">
        <v>87</v>
      </c>
      <c r="B88" s="4" t="inlineStr">
        <is>
          <t>Al Yarmuk</t>
        </is>
      </c>
      <c r="C88" s="4" t="inlineStr">
        <is>
          <t>East</t>
        </is>
      </c>
      <c r="D88" s="42" t="inlineStr">
        <is>
          <t>Yes</t>
        </is>
      </c>
      <c r="E88" s="40" t="n"/>
      <c r="F88" s="40" t="n"/>
      <c r="G88" s="40" t="n"/>
    </row>
    <row r="89" ht="15.5" customHeight="1">
      <c r="A89" s="4" t="n">
        <v>88</v>
      </c>
      <c r="B89" s="4" t="inlineStr">
        <is>
          <t>Ghirnatah</t>
        </is>
      </c>
      <c r="C89" s="4" t="inlineStr">
        <is>
          <t>East</t>
        </is>
      </c>
      <c r="D89" s="42" t="inlineStr">
        <is>
          <t>Yes</t>
        </is>
      </c>
      <c r="E89" s="40" t="n"/>
      <c r="F89" s="40" t="n"/>
      <c r="G89" s="40" t="n"/>
    </row>
    <row r="90" ht="15.5" customHeight="1">
      <c r="A90" s="4" t="n">
        <v>89</v>
      </c>
      <c r="B90" s="4" t="inlineStr">
        <is>
          <t>Al Shohda</t>
        </is>
      </c>
      <c r="C90" s="4" t="inlineStr">
        <is>
          <t>East</t>
        </is>
      </c>
      <c r="D90" s="42" t="inlineStr">
        <is>
          <t>Yes</t>
        </is>
      </c>
      <c r="E90" s="40" t="n"/>
      <c r="F90" s="40" t="n"/>
      <c r="G90" s="40" t="n"/>
    </row>
    <row r="91" ht="15.5" customHeight="1">
      <c r="A91" s="4" t="n">
        <v>90</v>
      </c>
      <c r="B91" s="4" t="inlineStr">
        <is>
          <t>Qurtubah</t>
        </is>
      </c>
      <c r="C91" s="4" t="inlineStr">
        <is>
          <t>East</t>
        </is>
      </c>
      <c r="D91" s="42" t="inlineStr">
        <is>
          <t>Yes</t>
        </is>
      </c>
      <c r="E91" s="40" t="n"/>
      <c r="F91" s="40" t="n"/>
      <c r="G91" s="40" t="n"/>
    </row>
    <row r="92" ht="15.5" customHeight="1">
      <c r="A92" s="4" t="n">
        <v>91</v>
      </c>
      <c r="B92" s="4" t="inlineStr">
        <is>
          <t>Al Munisiyah</t>
        </is>
      </c>
      <c r="C92" s="4" t="inlineStr">
        <is>
          <t>East</t>
        </is>
      </c>
      <c r="D92" s="42" t="inlineStr">
        <is>
          <t>Yes</t>
        </is>
      </c>
      <c r="E92" s="40" t="n"/>
      <c r="F92" s="40" t="n"/>
      <c r="G92" s="40" t="n"/>
    </row>
    <row r="93" ht="15.5" customHeight="1">
      <c r="A93" s="4" t="n">
        <v>92</v>
      </c>
      <c r="B93" s="4" t="inlineStr">
        <is>
          <t>Al Rimal</t>
        </is>
      </c>
      <c r="C93" s="4" t="inlineStr">
        <is>
          <t>East</t>
        </is>
      </c>
      <c r="D93" s="42" t="inlineStr">
        <is>
          <t>Yes</t>
        </is>
      </c>
      <c r="E93" s="40" t="n"/>
      <c r="F93" s="40" t="n"/>
      <c r="G93" s="40" t="n"/>
    </row>
    <row r="94" ht="15.5" customHeight="1">
      <c r="A94" s="4" t="n">
        <v>93</v>
      </c>
      <c r="B94" s="4" t="inlineStr">
        <is>
          <t>Al Nadwah</t>
        </is>
      </c>
      <c r="C94" s="4" t="inlineStr">
        <is>
          <t>East</t>
        </is>
      </c>
      <c r="D94" s="42" t="inlineStr">
        <is>
          <t>Yes</t>
        </is>
      </c>
      <c r="E94" s="4" t="n"/>
      <c r="F94" s="4" t="n"/>
      <c r="G94" s="40" t="n"/>
    </row>
    <row r="95" ht="15.5" customHeight="1">
      <c r="A95" s="4" t="n">
        <v>94</v>
      </c>
      <c r="B95" s="4" t="inlineStr">
        <is>
          <t>Al Basatin</t>
        </is>
      </c>
      <c r="C95" s="4" t="inlineStr">
        <is>
          <t>East</t>
        </is>
      </c>
      <c r="D95" s="42" t="inlineStr">
        <is>
          <t>Yes</t>
        </is>
      </c>
      <c r="E95" s="4" t="n"/>
      <c r="F95" s="4" t="n"/>
      <c r="G95" s="40" t="inlineStr">
        <is>
          <t>Includes Dhahyat Al Fursan</t>
        </is>
      </c>
    </row>
    <row r="96" ht="15.5" customHeight="1">
      <c r="A96" s="4" t="n">
        <v>95</v>
      </c>
      <c r="B96" s="4" t="inlineStr">
        <is>
          <t>Al Falah</t>
        </is>
      </c>
      <c r="C96" s="4" t="inlineStr">
        <is>
          <t>North</t>
        </is>
      </c>
      <c r="D96" s="42" t="inlineStr">
        <is>
          <t>Yes</t>
        </is>
      </c>
      <c r="E96" s="40" t="n"/>
      <c r="F96" s="40" t="n"/>
      <c r="G96" s="40" t="n"/>
    </row>
    <row r="97" ht="15.5" customHeight="1">
      <c r="A97" s="4" t="n">
        <v>96</v>
      </c>
      <c r="B97" s="4" t="inlineStr">
        <is>
          <t>Al Nafel</t>
        </is>
      </c>
      <c r="C97" s="4" t="inlineStr">
        <is>
          <t>North</t>
        </is>
      </c>
      <c r="D97" s="42" t="inlineStr">
        <is>
          <t>Yes</t>
        </is>
      </c>
      <c r="E97" s="40" t="n"/>
      <c r="F97" s="40" t="n"/>
      <c r="G97" s="40" t="n"/>
    </row>
    <row r="98" ht="15.5" customHeight="1">
      <c r="A98" s="4" t="n">
        <v>97</v>
      </c>
      <c r="B98" s="4" t="inlineStr">
        <is>
          <t>Al Ghadeer</t>
        </is>
      </c>
      <c r="C98" s="4" t="inlineStr">
        <is>
          <t>North</t>
        </is>
      </c>
      <c r="D98" s="42" t="inlineStr">
        <is>
          <t>Yes</t>
        </is>
      </c>
      <c r="E98" s="40" t="n"/>
      <c r="F98" s="40" t="n"/>
      <c r="G98" s="40" t="n"/>
    </row>
    <row r="99" ht="15.5" customHeight="1">
      <c r="A99" s="4" t="n">
        <v>98</v>
      </c>
      <c r="B99" s="4" t="inlineStr">
        <is>
          <t>Al Aqeeq</t>
        </is>
      </c>
      <c r="C99" s="4" t="inlineStr">
        <is>
          <t>North</t>
        </is>
      </c>
      <c r="D99" s="42" t="inlineStr">
        <is>
          <t>Yes</t>
        </is>
      </c>
      <c r="E99" s="40" t="n"/>
      <c r="F99" s="40" t="n"/>
      <c r="G99" s="40" t="n"/>
    </row>
    <row r="100" ht="15.5" customHeight="1">
      <c r="A100" s="4" t="n">
        <v>99</v>
      </c>
      <c r="B100" s="4" t="inlineStr">
        <is>
          <t>Hiteen</t>
        </is>
      </c>
      <c r="C100" s="4" t="inlineStr">
        <is>
          <t>North</t>
        </is>
      </c>
      <c r="D100" s="42" t="inlineStr">
        <is>
          <t>Yes</t>
        </is>
      </c>
      <c r="E100" s="40" t="n"/>
      <c r="F100" s="40" t="n"/>
      <c r="G100" s="40" t="n"/>
    </row>
    <row r="101" ht="15.5" customHeight="1">
      <c r="A101" s="4" t="n">
        <v>100</v>
      </c>
      <c r="B101" s="4" t="inlineStr">
        <is>
          <t>Al Malqa</t>
        </is>
      </c>
      <c r="C101" s="4" t="inlineStr">
        <is>
          <t>North</t>
        </is>
      </c>
      <c r="D101" s="42" t="inlineStr">
        <is>
          <t>Yes</t>
        </is>
      </c>
      <c r="E101" s="40" t="n"/>
      <c r="F101" s="40" t="n"/>
      <c r="G101" s="40" t="n"/>
    </row>
    <row r="102" ht="15.5" customHeight="1">
      <c r="A102" s="4" t="n">
        <v>101</v>
      </c>
      <c r="B102" s="4" t="inlineStr">
        <is>
          <t>Al Sahafah</t>
        </is>
      </c>
      <c r="C102" s="4" t="inlineStr">
        <is>
          <t>North</t>
        </is>
      </c>
      <c r="D102" s="42" t="inlineStr">
        <is>
          <t>Yes</t>
        </is>
      </c>
      <c r="E102" s="40" t="n"/>
      <c r="F102" s="40" t="n"/>
      <c r="G102" s="40" t="n"/>
    </row>
    <row r="103" ht="15.5" customHeight="1">
      <c r="A103" s="4" t="n">
        <v>102</v>
      </c>
      <c r="B103" s="4" t="inlineStr">
        <is>
          <t>Ar Rabie</t>
        </is>
      </c>
      <c r="C103" s="4" t="inlineStr">
        <is>
          <t>North</t>
        </is>
      </c>
      <c r="D103" s="42" t="inlineStr">
        <is>
          <t>Yes</t>
        </is>
      </c>
      <c r="E103" s="40" t="n"/>
      <c r="F103" s="40" t="n"/>
      <c r="G103" s="40" t="n"/>
    </row>
    <row r="104" ht="15.5" customHeight="1">
      <c r="A104" s="4" t="n">
        <v>103</v>
      </c>
      <c r="B104" s="4" t="inlineStr">
        <is>
          <t>Al Nada</t>
        </is>
      </c>
      <c r="C104" s="4" t="inlineStr">
        <is>
          <t>North</t>
        </is>
      </c>
      <c r="D104" s="42" t="inlineStr">
        <is>
          <t>Yes</t>
        </is>
      </c>
      <c r="E104" s="40" t="n"/>
      <c r="F104" s="40" t="n"/>
      <c r="G104" s="40" t="n"/>
    </row>
    <row r="105" ht="15.5" customHeight="1">
      <c r="A105" s="4" t="n">
        <v>104</v>
      </c>
      <c r="B105" s="4" t="inlineStr">
        <is>
          <t>Al Yasmeen</t>
        </is>
      </c>
      <c r="C105" s="4" t="inlineStr">
        <is>
          <t>North</t>
        </is>
      </c>
      <c r="D105" s="42" t="inlineStr">
        <is>
          <t>Yes</t>
        </is>
      </c>
      <c r="E105" s="40" t="n"/>
      <c r="F105" s="40" t="n"/>
      <c r="G105" s="40" t="n"/>
    </row>
    <row r="106" ht="15.5" customHeight="1">
      <c r="A106" s="4" t="n">
        <v>105</v>
      </c>
      <c r="B106" s="4" t="inlineStr">
        <is>
          <t>Imam Muhammed Bin Saud Islamic University</t>
        </is>
      </c>
      <c r="C106" s="4" t="inlineStr">
        <is>
          <t>North</t>
        </is>
      </c>
      <c r="D106" s="42" t="inlineStr">
        <is>
          <t>Yes</t>
        </is>
      </c>
      <c r="E106" s="40" t="n"/>
      <c r="F106" s="40" t="n"/>
      <c r="G106" s="40" t="n"/>
    </row>
    <row r="107" ht="15.5" customHeight="1">
      <c r="A107" s="4" t="n">
        <v>106</v>
      </c>
      <c r="B107" s="4" t="inlineStr">
        <is>
          <t>Al Narjis</t>
        </is>
      </c>
      <c r="C107" s="4" t="inlineStr">
        <is>
          <t>North</t>
        </is>
      </c>
      <c r="D107" s="42" t="inlineStr">
        <is>
          <t>Yes</t>
        </is>
      </c>
      <c r="E107" s="40" t="n"/>
      <c r="F107" s="40" t="n"/>
      <c r="G107" s="40" t="n"/>
    </row>
    <row r="108" ht="15.5" customHeight="1">
      <c r="A108" s="4" t="n">
        <v>107</v>
      </c>
      <c r="B108" s="4" t="inlineStr">
        <is>
          <t>Al Arid</t>
        </is>
      </c>
      <c r="C108" s="4" t="inlineStr">
        <is>
          <t>North</t>
        </is>
      </c>
      <c r="D108" s="42" t="inlineStr">
        <is>
          <t>Yes</t>
        </is>
      </c>
      <c r="E108" s="40" t="n"/>
      <c r="F108" s="40" t="n"/>
      <c r="G108" s="40" t="n"/>
    </row>
    <row r="109" ht="15.5" customHeight="1">
      <c r="A109" s="4" t="n">
        <v>108</v>
      </c>
      <c r="B109" s="4" t="inlineStr">
        <is>
          <t>Al Qairawan</t>
        </is>
      </c>
      <c r="C109" s="4" t="inlineStr">
        <is>
          <t>North</t>
        </is>
      </c>
      <c r="D109" s="42" t="inlineStr">
        <is>
          <t>Yes</t>
        </is>
      </c>
      <c r="E109" s="40" t="n"/>
      <c r="F109" s="40" t="n"/>
      <c r="G109" s="40" t="n"/>
    </row>
    <row r="110" ht="15.5" customHeight="1">
      <c r="A110" s="4" t="n">
        <v>109</v>
      </c>
      <c r="B110" s="4" t="inlineStr">
        <is>
          <t>Al Wadi</t>
        </is>
      </c>
      <c r="C110" s="4" t="inlineStr">
        <is>
          <t>North</t>
        </is>
      </c>
      <c r="D110" s="42" t="inlineStr">
        <is>
          <t>Yes</t>
        </is>
      </c>
      <c r="E110" s="40" t="n"/>
      <c r="F110" s="40" t="n"/>
      <c r="G110" s="40" t="n"/>
    </row>
    <row r="111" ht="15.5" customHeight="1">
      <c r="A111" s="4" t="n">
        <v>110</v>
      </c>
      <c r="B111" s="4" t="inlineStr">
        <is>
          <t>Banban</t>
        </is>
      </c>
      <c r="C111" s="4" t="inlineStr">
        <is>
          <t>North</t>
        </is>
      </c>
      <c r="D111" s="42" t="inlineStr">
        <is>
          <t>Yes</t>
        </is>
      </c>
      <c r="E111" s="40" t="n"/>
      <c r="F111" s="40" t="n"/>
      <c r="G111" s="40" t="n"/>
    </row>
    <row r="112" ht="15.5" customHeight="1">
      <c r="A112" s="4" t="n">
        <v>111</v>
      </c>
      <c r="B112" s="4" t="inlineStr">
        <is>
          <t>Al Khair</t>
        </is>
      </c>
      <c r="C112" s="4" t="inlineStr">
        <is>
          <t>North</t>
        </is>
      </c>
      <c r="D112" s="42" t="inlineStr">
        <is>
          <t>Yes</t>
        </is>
      </c>
      <c r="E112" s="40" t="n"/>
      <c r="F112" s="40" t="n"/>
      <c r="G112" s="40" t="n"/>
    </row>
    <row r="113" ht="15.5" customHeight="1">
      <c r="A113" s="4" t="n">
        <v>112</v>
      </c>
      <c r="B113" s="4" t="inlineStr">
        <is>
          <t>Sedrah</t>
        </is>
      </c>
      <c r="C113" s="4" t="inlineStr">
        <is>
          <t>East</t>
        </is>
      </c>
      <c r="D113" s="42" t="inlineStr">
        <is>
          <t>Yes</t>
        </is>
      </c>
      <c r="E113" s="4" t="n"/>
      <c r="F113" s="4" t="n"/>
      <c r="G113" s="40" t="n"/>
    </row>
    <row r="114" ht="15.5" customHeight="1">
      <c r="A114" s="4" t="n">
        <v>113</v>
      </c>
      <c r="B114" s="4" t="inlineStr">
        <is>
          <t>King Khalid International Airport</t>
        </is>
      </c>
      <c r="C114" s="4" t="inlineStr">
        <is>
          <t>North</t>
        </is>
      </c>
      <c r="D114" s="42" t="inlineStr">
        <is>
          <t>Yes</t>
        </is>
      </c>
      <c r="E114" s="4" t="n"/>
      <c r="F114" s="4" t="n"/>
      <c r="G114" s="40" t="inlineStr">
        <is>
          <t>Includes Dhahyat Al Khuzam</t>
        </is>
      </c>
    </row>
    <row r="115" ht="15.5" customHeight="1">
      <c r="A115" s="4" t="n">
        <v>114</v>
      </c>
      <c r="B115" s="4" t="inlineStr">
        <is>
          <t>East Naseem</t>
        </is>
      </c>
      <c r="C115" s="4" t="inlineStr">
        <is>
          <t>South</t>
        </is>
      </c>
      <c r="D115" s="42" t="inlineStr">
        <is>
          <t>Yes</t>
        </is>
      </c>
      <c r="E115" s="40" t="n"/>
      <c r="F115" s="40" t="n"/>
      <c r="G115" s="40" t="n"/>
    </row>
    <row r="116" ht="15.5" customHeight="1">
      <c r="A116" s="4" t="n">
        <v>115</v>
      </c>
      <c r="B116" s="4" t="inlineStr">
        <is>
          <t>West Naseem</t>
        </is>
      </c>
      <c r="C116" s="4" t="inlineStr">
        <is>
          <t>South</t>
        </is>
      </c>
      <c r="D116" s="42" t="inlineStr">
        <is>
          <t>Yes</t>
        </is>
      </c>
      <c r="E116" s="40" t="n"/>
      <c r="F116" s="40" t="n"/>
      <c r="G116" s="40" t="n"/>
    </row>
    <row r="117" ht="15.5" customHeight="1">
      <c r="A117" s="4" t="n">
        <v>116</v>
      </c>
      <c r="B117" s="4" t="inlineStr">
        <is>
          <t>Al Manar</t>
        </is>
      </c>
      <c r="C117" s="4" t="inlineStr">
        <is>
          <t>South</t>
        </is>
      </c>
      <c r="D117" s="42" t="inlineStr">
        <is>
          <t>Yes</t>
        </is>
      </c>
      <c r="E117" s="40" t="n"/>
      <c r="F117" s="40" t="n"/>
      <c r="G117" s="40" t="n"/>
    </row>
    <row r="118" ht="15.5" customHeight="1">
      <c r="A118" s="4" t="n">
        <v>117</v>
      </c>
      <c r="B118" s="4" t="inlineStr">
        <is>
          <t>Al Saadah</t>
        </is>
      </c>
      <c r="C118" s="4" t="inlineStr">
        <is>
          <t>South</t>
        </is>
      </c>
      <c r="D118" s="42" t="inlineStr">
        <is>
          <t>Yes</t>
        </is>
      </c>
      <c r="E118" s="40" t="n"/>
      <c r="F118" s="40" t="n"/>
      <c r="G118" s="40" t="n"/>
    </row>
    <row r="119" ht="15.5" customHeight="1">
      <c r="A119" s="4" t="n">
        <v>118</v>
      </c>
      <c r="B119" s="4" t="inlineStr">
        <is>
          <t>Al Fayha</t>
        </is>
      </c>
      <c r="C119" s="4" t="inlineStr">
        <is>
          <t>South</t>
        </is>
      </c>
      <c r="D119" s="42" t="inlineStr">
        <is>
          <t>Yes</t>
        </is>
      </c>
      <c r="E119" s="40" t="n"/>
      <c r="F119" s="40" t="n"/>
      <c r="G119" s="40" t="n"/>
    </row>
    <row r="120" ht="15.5" customHeight="1">
      <c r="A120" s="4" t="n">
        <v>119</v>
      </c>
      <c r="B120" s="4" t="inlineStr">
        <is>
          <t>Al Jazeerah</t>
        </is>
      </c>
      <c r="C120" s="4" t="inlineStr">
        <is>
          <t>South</t>
        </is>
      </c>
      <c r="D120" s="42" t="inlineStr">
        <is>
          <t>Yes</t>
        </is>
      </c>
      <c r="E120" s="40" t="n"/>
      <c r="F120" s="40" t="n"/>
      <c r="G120" s="40" t="n"/>
    </row>
    <row r="121" ht="15.5" customHeight="1">
      <c r="A121" s="4" t="n">
        <v>120</v>
      </c>
      <c r="B121" s="4" t="inlineStr">
        <is>
          <t>Al Sulay</t>
        </is>
      </c>
      <c r="C121" s="4" t="inlineStr">
        <is>
          <t>South</t>
        </is>
      </c>
      <c r="D121" s="42" t="inlineStr">
        <is>
          <t>Yes</t>
        </is>
      </c>
      <c r="E121" s="40" t="n"/>
      <c r="F121" s="40" t="n"/>
      <c r="G121" s="40" t="inlineStr">
        <is>
          <t>One district along with with Alsuli Aljanoubi to be classified in East</t>
        </is>
      </c>
    </row>
    <row r="122" ht="15.5" customHeight="1">
      <c r="A122" s="4" t="n">
        <v>121</v>
      </c>
      <c r="B122" s="4" t="inlineStr">
        <is>
          <t>Al Rayan</t>
        </is>
      </c>
      <c r="C122" s="4" t="inlineStr">
        <is>
          <t>South</t>
        </is>
      </c>
      <c r="D122" s="42" t="inlineStr">
        <is>
          <t>Yes</t>
        </is>
      </c>
      <c r="E122" s="40" t="n"/>
      <c r="F122" s="40" t="n"/>
      <c r="G122" s="40" t="n"/>
    </row>
    <row r="123" ht="15.5" customHeight="1">
      <c r="A123" s="4" t="n">
        <v>122</v>
      </c>
      <c r="B123" s="4" t="inlineStr">
        <is>
          <t>Al Rawabi</t>
        </is>
      </c>
      <c r="C123" s="4" t="inlineStr">
        <is>
          <t>South</t>
        </is>
      </c>
      <c r="D123" s="42" t="inlineStr">
        <is>
          <t>Yes</t>
        </is>
      </c>
      <c r="E123" s="40" t="n"/>
      <c r="F123" s="40" t="n"/>
      <c r="G123" s="40" t="n"/>
    </row>
    <row r="124" ht="15.5" customHeight="1">
      <c r="A124" s="4" t="n">
        <v>123</v>
      </c>
      <c r="B124" s="4" t="inlineStr">
        <is>
          <t>Al Salam</t>
        </is>
      </c>
      <c r="C124" s="4" t="inlineStr">
        <is>
          <t>South</t>
        </is>
      </c>
      <c r="D124" s="42" t="inlineStr">
        <is>
          <t>Yes</t>
        </is>
      </c>
      <c r="E124" s="40" t="n"/>
      <c r="F124" s="40" t="n"/>
      <c r="G124" s="40" t="n"/>
    </row>
    <row r="125" ht="15.5" customHeight="1">
      <c r="A125" s="4" t="n">
        <v>124</v>
      </c>
      <c r="B125" s="4" t="inlineStr">
        <is>
          <t>Al Noor</t>
        </is>
      </c>
      <c r="C125" s="4" t="inlineStr">
        <is>
          <t>South</t>
        </is>
      </c>
      <c r="D125" s="42" t="inlineStr">
        <is>
          <t>Yes</t>
        </is>
      </c>
      <c r="E125" s="40" t="n"/>
      <c r="F125" s="40" t="n"/>
      <c r="G125" s="40" t="n"/>
    </row>
    <row r="126" ht="15.5" customHeight="1">
      <c r="A126" s="4" t="n">
        <v>125</v>
      </c>
      <c r="B126" s="4" t="inlineStr">
        <is>
          <t>Al Aziziyah</t>
        </is>
      </c>
      <c r="C126" s="4" t="inlineStr">
        <is>
          <t>South</t>
        </is>
      </c>
      <c r="D126" s="42" t="inlineStr">
        <is>
          <t>Yes</t>
        </is>
      </c>
      <c r="E126" s="40" t="n"/>
      <c r="F126" s="40" t="n"/>
      <c r="G126" s="40" t="n"/>
    </row>
    <row r="127" ht="15.5" customHeight="1">
      <c r="A127" s="4" t="n">
        <v>126</v>
      </c>
      <c r="B127" s="4" t="inlineStr">
        <is>
          <t>Al Dar Al Baida</t>
        </is>
      </c>
      <c r="C127" s="4" t="inlineStr">
        <is>
          <t>South</t>
        </is>
      </c>
      <c r="D127" s="42" t="inlineStr">
        <is>
          <t>Yes</t>
        </is>
      </c>
      <c r="E127" s="40" t="n"/>
      <c r="F127" s="40" t="n"/>
      <c r="G127" s="40" t="n"/>
    </row>
    <row r="128" ht="15.5" customHeight="1">
      <c r="A128" s="4" t="n">
        <v>127</v>
      </c>
      <c r="B128" s="4" t="inlineStr">
        <is>
          <t>Mansuriyah</t>
        </is>
      </c>
      <c r="C128" s="4" t="inlineStr">
        <is>
          <t>South</t>
        </is>
      </c>
      <c r="D128" s="42" t="inlineStr">
        <is>
          <t>Yes</t>
        </is>
      </c>
      <c r="E128" s="40" t="n"/>
      <c r="F128" s="40" t="n"/>
      <c r="G128" s="40" t="n"/>
    </row>
    <row r="129" ht="15.5" customHeight="1">
      <c r="A129" s="4" t="n">
        <v>128</v>
      </c>
      <c r="B129" s="4" t="inlineStr">
        <is>
          <t>Al Masani</t>
        </is>
      </c>
      <c r="C129" s="4" t="inlineStr">
        <is>
          <t>South</t>
        </is>
      </c>
      <c r="D129" s="42" t="inlineStr">
        <is>
          <t>Yes</t>
        </is>
      </c>
      <c r="E129" s="40" t="n"/>
      <c r="F129" s="40" t="n"/>
      <c r="G129" s="40" t="n"/>
    </row>
    <row r="130" ht="15.5" customHeight="1">
      <c r="A130" s="4" t="n">
        <v>129</v>
      </c>
      <c r="B130" s="4" t="inlineStr">
        <is>
          <t>Al Shifa</t>
        </is>
      </c>
      <c r="C130" s="4" t="inlineStr">
        <is>
          <t>South</t>
        </is>
      </c>
      <c r="D130" s="42" t="inlineStr">
        <is>
          <t>Yes</t>
        </is>
      </c>
      <c r="E130" s="40" t="n"/>
      <c r="F130" s="40" t="n"/>
      <c r="G130" s="40" t="n"/>
    </row>
    <row r="131" ht="15.5" customHeight="1">
      <c r="A131" s="4" t="n">
        <v>130</v>
      </c>
      <c r="B131" s="4" t="inlineStr">
        <is>
          <t>Al Manakh</t>
        </is>
      </c>
      <c r="C131" s="4" t="inlineStr">
        <is>
          <t>South</t>
        </is>
      </c>
      <c r="D131" s="42" t="inlineStr">
        <is>
          <t>Yes</t>
        </is>
      </c>
      <c r="E131" s="40" t="n"/>
      <c r="F131" s="40" t="n"/>
      <c r="G131" s="40" t="n"/>
    </row>
    <row r="132" ht="15.5" customHeight="1">
      <c r="A132" s="4" t="n">
        <v>131</v>
      </c>
      <c r="B132" s="4" t="inlineStr">
        <is>
          <t>Al Mishael</t>
        </is>
      </c>
      <c r="C132" s="4" t="inlineStr">
        <is>
          <t>South</t>
        </is>
      </c>
      <c r="D132" s="42" t="inlineStr">
        <is>
          <t>Yes</t>
        </is>
      </c>
      <c r="E132" s="40" t="n"/>
      <c r="F132" s="40" t="n"/>
      <c r="G132" s="40" t="n"/>
    </row>
    <row r="133" ht="15.5" customHeight="1">
      <c r="A133" s="4" t="n">
        <v>132</v>
      </c>
      <c r="B133" s="4" t="inlineStr">
        <is>
          <t>Al Marwah</t>
        </is>
      </c>
      <c r="C133" s="4" t="inlineStr">
        <is>
          <t>South</t>
        </is>
      </c>
      <c r="D133" s="42" t="inlineStr">
        <is>
          <t>Yes</t>
        </is>
      </c>
      <c r="E133" s="40" t="n"/>
      <c r="F133" s="40" t="n"/>
      <c r="G133" s="40" t="n"/>
    </row>
    <row r="134" ht="15.5" customHeight="1">
      <c r="A134" s="4" t="n">
        <v>133</v>
      </c>
      <c r="B134" s="4" t="inlineStr">
        <is>
          <t>Okaz</t>
        </is>
      </c>
      <c r="C134" s="4" t="inlineStr">
        <is>
          <t>South</t>
        </is>
      </c>
      <c r="D134" s="42" t="inlineStr">
        <is>
          <t>Yes</t>
        </is>
      </c>
      <c r="E134" s="40" t="n"/>
      <c r="F134" s="40" t="n"/>
      <c r="G134" s="40" t="n"/>
    </row>
    <row r="135" ht="15.5" customHeight="1">
      <c r="A135" s="4" t="n">
        <v>134</v>
      </c>
      <c r="B135" s="4" t="inlineStr">
        <is>
          <t>Ohod</t>
        </is>
      </c>
      <c r="C135" s="4" t="inlineStr">
        <is>
          <t>South</t>
        </is>
      </c>
      <c r="D135" s="42" t="inlineStr">
        <is>
          <t>Yes</t>
        </is>
      </c>
      <c r="E135" s="40" t="n"/>
      <c r="F135" s="40" t="n"/>
      <c r="G135" s="40" t="n"/>
    </row>
    <row r="136" ht="15.5" customHeight="1">
      <c r="A136" s="4" t="n">
        <v>135</v>
      </c>
      <c r="B136" s="4" t="inlineStr">
        <is>
          <t>Badr</t>
        </is>
      </c>
      <c r="C136" s="4" t="inlineStr">
        <is>
          <t>South</t>
        </is>
      </c>
      <c r="D136" s="42" t="inlineStr">
        <is>
          <t>Yes</t>
        </is>
      </c>
      <c r="E136" s="40" t="n"/>
      <c r="F136" s="40" t="n"/>
      <c r="G136" s="40" t="n"/>
    </row>
    <row r="137" ht="15.5" customHeight="1">
      <c r="A137" s="4" t="n">
        <v>136</v>
      </c>
      <c r="B137" s="4" t="inlineStr">
        <is>
          <t>Al Haer</t>
        </is>
      </c>
      <c r="C137" s="4" t="inlineStr">
        <is>
          <t>South</t>
        </is>
      </c>
      <c r="D137" s="42" t="inlineStr">
        <is>
          <t>Yes</t>
        </is>
      </c>
      <c r="E137" s="40" t="n"/>
      <c r="F137" s="40" t="n"/>
      <c r="G137" s="40" t="n"/>
    </row>
    <row r="138" ht="15.5" customHeight="1">
      <c r="A138" s="4" t="n">
        <v>137</v>
      </c>
      <c r="B138" s="4" t="inlineStr">
        <is>
          <t>Oraid</t>
        </is>
      </c>
      <c r="C138" s="4" t="inlineStr">
        <is>
          <t>South</t>
        </is>
      </c>
      <c r="D138" s="42" t="inlineStr">
        <is>
          <t>Yes</t>
        </is>
      </c>
      <c r="E138" s="40" t="n"/>
      <c r="F138" s="40" t="n"/>
      <c r="G138" s="40" t="n"/>
    </row>
    <row r="139" ht="15.5" customHeight="1">
      <c r="A139" s="4" t="n">
        <v>138</v>
      </c>
      <c r="B139" s="4" t="inlineStr">
        <is>
          <t>Al Ghannamiyah</t>
        </is>
      </c>
      <c r="C139" s="4" t="inlineStr">
        <is>
          <t>South</t>
        </is>
      </c>
      <c r="D139" s="42" t="inlineStr">
        <is>
          <t>Yes</t>
        </is>
      </c>
      <c r="E139" s="40" t="n"/>
      <c r="F139" s="40" t="n"/>
      <c r="G139" s="40" t="n"/>
    </row>
    <row r="140" ht="15.5" customHeight="1">
      <c r="A140" s="4" t="n">
        <v>139</v>
      </c>
      <c r="B140" s="4" t="inlineStr">
        <is>
          <t>Taybah</t>
        </is>
      </c>
      <c r="C140" s="4" t="inlineStr">
        <is>
          <t>South</t>
        </is>
      </c>
      <c r="D140" s="42" t="inlineStr">
        <is>
          <t>Yes</t>
        </is>
      </c>
      <c r="E140" s="40" t="n"/>
      <c r="F140" s="40" t="n"/>
      <c r="G140" s="40" t="n"/>
    </row>
    <row r="141" ht="15.5" customHeight="1">
      <c r="A141" s="4" t="n">
        <v>140</v>
      </c>
      <c r="B141" s="4" t="inlineStr">
        <is>
          <t>New Industrial City</t>
        </is>
      </c>
      <c r="C141" s="4" t="inlineStr">
        <is>
          <t>South</t>
        </is>
      </c>
      <c r="D141" s="42" t="inlineStr">
        <is>
          <t>Yes</t>
        </is>
      </c>
      <c r="E141" s="40" t="n"/>
      <c r="F141" s="40" t="n"/>
      <c r="G141" s="40" t="n"/>
    </row>
    <row r="142" ht="15.5" customHeight="1">
      <c r="A142" s="4" t="n">
        <v>141</v>
      </c>
      <c r="B142" s="4" t="inlineStr">
        <is>
          <t>Al Misfat</t>
        </is>
      </c>
      <c r="C142" s="4" t="inlineStr">
        <is>
          <t>South</t>
        </is>
      </c>
      <c r="D142" s="42" t="inlineStr">
        <is>
          <t>Yes</t>
        </is>
      </c>
      <c r="E142" s="40" t="n"/>
      <c r="F142" s="40" t="n"/>
      <c r="G142" s="40" t="n"/>
    </row>
    <row r="143" ht="15.5" customHeight="1">
      <c r="A143" s="4" t="n">
        <v>142</v>
      </c>
      <c r="B143" s="4" t="inlineStr">
        <is>
          <t>Hyt</t>
        </is>
      </c>
      <c r="C143" s="4" t="inlineStr">
        <is>
          <t>South</t>
        </is>
      </c>
      <c r="D143" s="42" t="inlineStr">
        <is>
          <t>Yes</t>
        </is>
      </c>
      <c r="E143" s="40" t="n"/>
      <c r="F143" s="40" t="n"/>
      <c r="G143" s="40" t="n"/>
    </row>
    <row r="144" ht="15.5" customHeight="1">
      <c r="A144" s="4" t="n">
        <v>143</v>
      </c>
      <c r="B144" s="4" t="inlineStr">
        <is>
          <t>Al Ammajiyah</t>
        </is>
      </c>
      <c r="C144" s="4" t="inlineStr">
        <is>
          <t>South</t>
        </is>
      </c>
      <c r="D144" s="42" t="inlineStr">
        <is>
          <t>Yes</t>
        </is>
      </c>
      <c r="E144" s="40" t="n"/>
      <c r="F144" s="40" t="n"/>
      <c r="G144" s="40" t="n"/>
    </row>
    <row r="145" ht="15.5" customHeight="1">
      <c r="A145" s="4" t="n">
        <v>144</v>
      </c>
      <c r="B145" s="4" t="inlineStr">
        <is>
          <t>Al Iskan</t>
        </is>
      </c>
      <c r="C145" s="4" t="inlineStr">
        <is>
          <t>South</t>
        </is>
      </c>
      <c r="D145" s="42" t="inlineStr">
        <is>
          <t>Yes</t>
        </is>
      </c>
      <c r="E145" s="40" t="n"/>
      <c r="F145" s="40" t="n"/>
      <c r="G145" s="40" t="n"/>
    </row>
    <row r="146" ht="15.5" customHeight="1">
      <c r="A146" s="4" t="n">
        <v>145</v>
      </c>
      <c r="B146" s="4" t="inlineStr">
        <is>
          <t>Khashm Al An</t>
        </is>
      </c>
      <c r="C146" s="4" t="inlineStr">
        <is>
          <t>South</t>
        </is>
      </c>
      <c r="D146" s="42" t="inlineStr">
        <is>
          <t>Yes</t>
        </is>
      </c>
      <c r="E146" s="40" t="n"/>
      <c r="F146" s="40" t="n"/>
      <c r="G146" s="40" t="n"/>
    </row>
    <row r="147" ht="15.5" customHeight="1">
      <c r="A147" s="4" t="n">
        <v>146</v>
      </c>
      <c r="B147" s="4" t="inlineStr">
        <is>
          <t>Al Difaa</t>
        </is>
      </c>
      <c r="C147" s="4" t="inlineStr">
        <is>
          <t>South</t>
        </is>
      </c>
      <c r="D147" s="42" t="inlineStr">
        <is>
          <t>Yes</t>
        </is>
      </c>
      <c r="E147" s="40" t="n"/>
      <c r="F147" s="40" t="n"/>
      <c r="G147" s="40" t="n"/>
    </row>
    <row r="148" ht="15.5" customHeight="1">
      <c r="A148" s="4" t="n">
        <v>147</v>
      </c>
      <c r="B148" s="4" t="inlineStr">
        <is>
          <t>Al Khuzama</t>
        </is>
      </c>
      <c r="C148" s="4" t="inlineStr">
        <is>
          <t>West</t>
        </is>
      </c>
      <c r="D148" s="42" t="inlineStr">
        <is>
          <t>Yes</t>
        </is>
      </c>
      <c r="E148" s="40" t="n"/>
      <c r="F148" s="40" t="n"/>
      <c r="G148" s="40" t="inlineStr">
        <is>
          <t>Part in Direyah and part in West Riyadh seperated by Omar Bin Al Khattab Rd</t>
        </is>
      </c>
    </row>
    <row r="149" ht="15.5" customHeight="1">
      <c r="A149" s="4" t="n">
        <v>148</v>
      </c>
      <c r="B149" s="4" t="inlineStr">
        <is>
          <t>Sultanah</t>
        </is>
      </c>
      <c r="C149" s="4" t="inlineStr">
        <is>
          <t>West</t>
        </is>
      </c>
      <c r="D149" s="42" t="inlineStr">
        <is>
          <t>Yes</t>
        </is>
      </c>
      <c r="E149" s="40" t="n"/>
      <c r="F149" s="40" t="n"/>
      <c r="G149" s="40" t="n"/>
    </row>
    <row r="150" ht="15.5" customHeight="1">
      <c r="A150" s="4" t="n">
        <v>149</v>
      </c>
      <c r="B150" s="4" t="inlineStr">
        <is>
          <t>Al Suwaidi</t>
        </is>
      </c>
      <c r="C150" s="4" t="inlineStr">
        <is>
          <t>West</t>
        </is>
      </c>
      <c r="D150" s="42" t="inlineStr">
        <is>
          <t>Yes</t>
        </is>
      </c>
      <c r="E150" s="40" t="n"/>
      <c r="F150" s="40" t="n"/>
      <c r="G150" s="40" t="n"/>
    </row>
    <row r="151" ht="15.5" customHeight="1">
      <c r="A151" s="4" t="n">
        <v>150</v>
      </c>
      <c r="B151" s="4" t="inlineStr">
        <is>
          <t>Shubra</t>
        </is>
      </c>
      <c r="C151" s="4" t="inlineStr">
        <is>
          <t>West</t>
        </is>
      </c>
      <c r="D151" s="42" t="inlineStr">
        <is>
          <t>Yes</t>
        </is>
      </c>
      <c r="E151" s="40" t="n"/>
      <c r="F151" s="40" t="n"/>
      <c r="G151" s="40" t="n"/>
    </row>
    <row r="152" ht="15.5" customHeight="1">
      <c r="A152" s="4" t="n">
        <v>151</v>
      </c>
      <c r="B152" s="4" t="inlineStr">
        <is>
          <t>Namar</t>
        </is>
      </c>
      <c r="C152" s="4" t="inlineStr">
        <is>
          <t>West</t>
        </is>
      </c>
      <c r="D152" s="42" t="inlineStr">
        <is>
          <t>Yes</t>
        </is>
      </c>
      <c r="E152" s="40" t="n"/>
      <c r="F152" s="40" t="n"/>
      <c r="G152" s="40" t="n"/>
    </row>
    <row r="153" ht="15.5" customHeight="1">
      <c r="A153" s="4" t="n">
        <v>152</v>
      </c>
      <c r="B153" s="4" t="inlineStr">
        <is>
          <t>Al Awaly</t>
        </is>
      </c>
      <c r="C153" s="4" t="inlineStr">
        <is>
          <t>West</t>
        </is>
      </c>
      <c r="D153" s="42" t="inlineStr">
        <is>
          <t>Yes</t>
        </is>
      </c>
      <c r="E153" s="40" t="n"/>
      <c r="F153" s="40" t="n"/>
      <c r="G153" s="40" t="n"/>
    </row>
    <row r="154" ht="15.5" customHeight="1">
      <c r="A154" s="4" t="n">
        <v>153</v>
      </c>
      <c r="B154" s="4" t="inlineStr">
        <is>
          <t>West Suwaidi</t>
        </is>
      </c>
      <c r="C154" s="4" t="inlineStr">
        <is>
          <t>West</t>
        </is>
      </c>
      <c r="D154" s="42" t="inlineStr">
        <is>
          <t>Yes</t>
        </is>
      </c>
      <c r="E154" s="40" t="n"/>
      <c r="F154" s="40" t="n"/>
      <c r="G154" s="40" t="n"/>
    </row>
    <row r="155" ht="15.5" customHeight="1">
      <c r="A155" s="4" t="n">
        <v>154</v>
      </c>
      <c r="B155" s="4" t="inlineStr">
        <is>
          <t>West Oraija</t>
        </is>
      </c>
      <c r="C155" s="4" t="inlineStr">
        <is>
          <t>West</t>
        </is>
      </c>
      <c r="D155" s="42" t="inlineStr">
        <is>
          <t>Yes</t>
        </is>
      </c>
      <c r="E155" s="40" t="n"/>
      <c r="F155" s="40" t="n"/>
      <c r="G155" s="40" t="n"/>
    </row>
    <row r="156" ht="15.5" customHeight="1">
      <c r="A156" s="4" t="n">
        <v>155</v>
      </c>
      <c r="B156" s="4" t="inlineStr">
        <is>
          <t>Dhahrat Al Badeah</t>
        </is>
      </c>
      <c r="C156" s="4" t="inlineStr">
        <is>
          <t>West</t>
        </is>
      </c>
      <c r="D156" s="42" t="inlineStr">
        <is>
          <t>Yes</t>
        </is>
      </c>
      <c r="E156" s="40" t="n"/>
      <c r="F156" s="40" t="n"/>
      <c r="G156" s="40" t="n"/>
    </row>
    <row r="157" ht="15.5" customHeight="1">
      <c r="A157" s="4" t="n">
        <v>156</v>
      </c>
      <c r="B157" s="4" t="inlineStr">
        <is>
          <t>Middle Oraija</t>
        </is>
      </c>
      <c r="C157" s="4" t="inlineStr">
        <is>
          <t>West</t>
        </is>
      </c>
      <c r="D157" s="42" t="inlineStr">
        <is>
          <t>Yes</t>
        </is>
      </c>
      <c r="E157" s="40" t="n"/>
      <c r="F157" s="40" t="n"/>
      <c r="G157" s="40" t="n"/>
    </row>
    <row r="158" ht="15.5" customHeight="1">
      <c r="A158" s="4" t="n">
        <v>157</v>
      </c>
      <c r="B158" s="4" t="inlineStr">
        <is>
          <t>Al Uraija</t>
        </is>
      </c>
      <c r="C158" s="4" t="inlineStr">
        <is>
          <t>West</t>
        </is>
      </c>
      <c r="D158" s="42" t="inlineStr">
        <is>
          <t>Yes</t>
        </is>
      </c>
      <c r="E158" s="40" t="n"/>
      <c r="F158" s="40" t="n"/>
      <c r="G158" s="40" t="n"/>
    </row>
    <row r="159" ht="15.5" customHeight="1">
      <c r="A159" s="4" t="n">
        <v>158</v>
      </c>
      <c r="B159" s="4" t="inlineStr">
        <is>
          <t>Laban</t>
        </is>
      </c>
      <c r="C159" s="4" t="inlineStr">
        <is>
          <t>West</t>
        </is>
      </c>
      <c r="D159" s="42" t="inlineStr">
        <is>
          <t>Yes</t>
        </is>
      </c>
      <c r="E159" s="40" t="n"/>
      <c r="F159" s="40" t="n"/>
      <c r="G159" s="40" t="n"/>
    </row>
    <row r="160" ht="15.5" customHeight="1">
      <c r="A160" s="4" t="n">
        <v>159</v>
      </c>
      <c r="B160" s="4" t="inlineStr">
        <is>
          <t>Assafarat</t>
        </is>
      </c>
      <c r="C160" s="4" t="inlineStr">
        <is>
          <t>West</t>
        </is>
      </c>
      <c r="D160" s="42" t="inlineStr">
        <is>
          <t>Yes</t>
        </is>
      </c>
      <c r="E160" s="40" t="n"/>
      <c r="F160" s="40" t="n"/>
      <c r="G160" s="40" t="n"/>
    </row>
    <row r="161" ht="15.5" customHeight="1">
      <c r="A161" s="4" t="n">
        <v>160</v>
      </c>
      <c r="B161" s="4" t="inlineStr">
        <is>
          <t>Olaishah</t>
        </is>
      </c>
      <c r="C161" s="4" t="inlineStr">
        <is>
          <t>Center</t>
        </is>
      </c>
      <c r="D161" s="42" t="inlineStr">
        <is>
          <t>Yes</t>
        </is>
      </c>
      <c r="E161" s="40" t="n"/>
      <c r="F161" s="40" t="n"/>
      <c r="G161" s="40" t="n"/>
    </row>
    <row r="162" ht="15.5" customHeight="1">
      <c r="A162" s="4" t="n">
        <v>161</v>
      </c>
      <c r="B162" s="4" t="inlineStr">
        <is>
          <t>Al Duraihemiyah</t>
        </is>
      </c>
      <c r="C162" s="4" t="inlineStr">
        <is>
          <t>West</t>
        </is>
      </c>
      <c r="D162" s="42" t="inlineStr">
        <is>
          <t>Yes</t>
        </is>
      </c>
      <c r="E162" s="40" t="n"/>
      <c r="F162" s="40" t="n"/>
      <c r="G162" s="40" t="n"/>
    </row>
    <row r="163" ht="15.5" customHeight="1">
      <c r="A163" s="4" t="n">
        <v>162</v>
      </c>
      <c r="B163" s="4" t="inlineStr">
        <is>
          <t>Irqah</t>
        </is>
      </c>
      <c r="C163" s="4" t="inlineStr">
        <is>
          <t>West</t>
        </is>
      </c>
      <c r="D163" s="42" t="inlineStr">
        <is>
          <t>Yes</t>
        </is>
      </c>
      <c r="E163" s="40" t="n"/>
      <c r="F163" s="40" t="n"/>
      <c r="G163" s="40" t="n"/>
    </row>
    <row r="164" ht="15.5" customHeight="1">
      <c r="A164" s="4" t="n">
        <v>163</v>
      </c>
      <c r="B164" s="4" t="inlineStr">
        <is>
          <t>Dhahrat Laban</t>
        </is>
      </c>
      <c r="C164" s="4" t="inlineStr">
        <is>
          <t>West</t>
        </is>
      </c>
      <c r="D164" s="42" t="inlineStr">
        <is>
          <t>Yes</t>
        </is>
      </c>
      <c r="E164" s="40" t="n"/>
      <c r="F164" s="40" t="n"/>
      <c r="G164" s="40" t="n"/>
    </row>
    <row r="165" ht="15.5" customHeight="1">
      <c r="A165" s="4" t="n">
        <v>164</v>
      </c>
      <c r="B165" s="4" t="inlineStr">
        <is>
          <t>Al Hazm</t>
        </is>
      </c>
      <c r="C165" s="4" t="inlineStr">
        <is>
          <t>West</t>
        </is>
      </c>
      <c r="D165" s="42" t="inlineStr">
        <is>
          <t>Yes</t>
        </is>
      </c>
      <c r="E165" s="40" t="n"/>
      <c r="F165" s="40" t="n"/>
      <c r="G165" s="40" t="n"/>
    </row>
    <row r="166" ht="15.5" customHeight="1">
      <c r="A166" s="4" t="n">
        <v>165</v>
      </c>
      <c r="B166" s="4" t="inlineStr">
        <is>
          <t>Al Zahrah</t>
        </is>
      </c>
      <c r="C166" s="4" t="inlineStr">
        <is>
          <t>West</t>
        </is>
      </c>
      <c r="D166" s="42" t="inlineStr">
        <is>
          <t>Yes</t>
        </is>
      </c>
      <c r="E166" s="4" t="n"/>
      <c r="F166" s="4" t="n"/>
      <c r="G166" s="40" t="n"/>
    </row>
    <row r="167" ht="15.5" customHeight="1">
      <c r="A167" s="4" t="n">
        <v>166</v>
      </c>
      <c r="B167" s="4" t="inlineStr">
        <is>
          <t>Dirab</t>
        </is>
      </c>
      <c r="C167" s="4" t="inlineStr">
        <is>
          <t>West</t>
        </is>
      </c>
      <c r="D167" s="42" t="inlineStr">
        <is>
          <t>Yes</t>
        </is>
      </c>
      <c r="E167" s="4" t="n"/>
      <c r="F167" s="4" t="n"/>
      <c r="G167" s="40" t="n"/>
    </row>
    <row r="168" ht="15.5" customHeight="1">
      <c r="A168" s="4" t="n">
        <v>167</v>
      </c>
      <c r="B168" s="4" t="inlineStr">
        <is>
          <t>Tuwaiq</t>
        </is>
      </c>
      <c r="C168" s="4" t="inlineStr">
        <is>
          <t>West</t>
        </is>
      </c>
      <c r="D168" s="42" t="inlineStr">
        <is>
          <t>Yes</t>
        </is>
      </c>
      <c r="E168" s="4" t="n"/>
      <c r="F168" s="4" t="n"/>
      <c r="G168" s="40" t="n"/>
    </row>
    <row r="169" ht="15.5" customHeight="1">
      <c r="A169" s="4" t="n">
        <v>168</v>
      </c>
      <c r="B169" s="4" t="inlineStr">
        <is>
          <t>Al Mahdiyah</t>
        </is>
      </c>
      <c r="C169" s="4" t="inlineStr">
        <is>
          <t>West</t>
        </is>
      </c>
      <c r="D169" s="42" t="inlineStr">
        <is>
          <t>Yes</t>
        </is>
      </c>
      <c r="E169" s="4" t="n"/>
      <c r="F169" s="4" t="n"/>
      <c r="G169" s="40" t="n"/>
    </row>
    <row r="170" ht="15.5" customHeight="1">
      <c r="A170" s="4" t="n">
        <v>169</v>
      </c>
      <c r="B170" s="35" t="inlineStr">
        <is>
          <t>Al Rayah</t>
        </is>
      </c>
      <c r="C170" s="35" t="inlineStr">
        <is>
          <t>East</t>
        </is>
      </c>
      <c r="D170" s="39" t="inlineStr">
        <is>
          <t>No</t>
        </is>
      </c>
      <c r="E170" s="35" t="inlineStr">
        <is>
          <t>No</t>
        </is>
      </c>
      <c r="F170" s="35" t="inlineStr">
        <is>
          <t>Yes</t>
        </is>
      </c>
      <c r="G170" s="40" t="n"/>
    </row>
    <row r="171" ht="15.5" customHeight="1">
      <c r="A171" s="4" t="n">
        <v>170</v>
      </c>
      <c r="B171" s="35" t="inlineStr">
        <is>
          <t>Al Sholah</t>
        </is>
      </c>
      <c r="C171" s="35" t="inlineStr">
        <is>
          <t>East</t>
        </is>
      </c>
      <c r="D171" s="39" t="inlineStr">
        <is>
          <t>No</t>
        </is>
      </c>
      <c r="E171" s="35" t="inlineStr">
        <is>
          <t>No</t>
        </is>
      </c>
      <c r="F171" s="35" t="inlineStr">
        <is>
          <t>Yes</t>
        </is>
      </c>
      <c r="G171" s="40" t="n"/>
    </row>
    <row r="172" ht="15.5" customHeight="1">
      <c r="A172" s="4" t="n">
        <v>171</v>
      </c>
      <c r="B172" s="35" t="inlineStr">
        <is>
          <t>Al Zaher</t>
        </is>
      </c>
      <c r="C172" s="35" t="inlineStr">
        <is>
          <t>East</t>
        </is>
      </c>
      <c r="D172" s="39" t="inlineStr">
        <is>
          <t>No</t>
        </is>
      </c>
      <c r="E172" s="35" t="inlineStr">
        <is>
          <t>No</t>
        </is>
      </c>
      <c r="F172" s="35" t="inlineStr">
        <is>
          <t>Yes</t>
        </is>
      </c>
      <c r="G172" s="40" t="n"/>
    </row>
    <row r="173" ht="15.5" customHeight="1">
      <c r="A173" s="4" t="n">
        <v>172</v>
      </c>
      <c r="B173" s="35" t="inlineStr">
        <is>
          <t>Al Zahour</t>
        </is>
      </c>
      <c r="C173" s="35" t="inlineStr">
        <is>
          <t>East</t>
        </is>
      </c>
      <c r="D173" s="39" t="inlineStr">
        <is>
          <t>No</t>
        </is>
      </c>
      <c r="E173" s="35" t="inlineStr">
        <is>
          <t>No</t>
        </is>
      </c>
      <c r="F173" s="35" t="inlineStr">
        <is>
          <t>Yes</t>
        </is>
      </c>
      <c r="G173" s="40" t="n"/>
    </row>
    <row r="174" ht="15.5" customHeight="1">
      <c r="A174" s="4" t="n">
        <v>173</v>
      </c>
      <c r="B174" s="35" t="inlineStr">
        <is>
          <t>Al Majd</t>
        </is>
      </c>
      <c r="C174" s="35" t="inlineStr">
        <is>
          <t>East</t>
        </is>
      </c>
      <c r="D174" s="39" t="inlineStr">
        <is>
          <t>No</t>
        </is>
      </c>
      <c r="E174" s="35" t="inlineStr">
        <is>
          <t>No</t>
        </is>
      </c>
      <c r="F174" s="35" t="inlineStr">
        <is>
          <t>Yes</t>
        </is>
      </c>
      <c r="G174" s="40" t="n"/>
    </row>
    <row r="175" ht="15.5" customHeight="1">
      <c r="A175" s="4" t="n">
        <v>174</v>
      </c>
      <c r="B175" s="35" t="inlineStr">
        <is>
          <t>Al Risalah</t>
        </is>
      </c>
      <c r="C175" s="35" t="inlineStr">
        <is>
          <t>East</t>
        </is>
      </c>
      <c r="D175" s="39" t="inlineStr">
        <is>
          <t>No</t>
        </is>
      </c>
      <c r="E175" s="35" t="inlineStr">
        <is>
          <t>No</t>
        </is>
      </c>
      <c r="F175" s="35" t="inlineStr">
        <is>
          <t>Yes</t>
        </is>
      </c>
      <c r="G175" s="40" t="n"/>
    </row>
    <row r="176" ht="15.5" customHeight="1">
      <c r="A176" s="4" t="n">
        <v>175</v>
      </c>
      <c r="B176" s="35" t="inlineStr">
        <is>
          <t>Al Ula</t>
        </is>
      </c>
      <c r="C176" s="35" t="inlineStr">
        <is>
          <t>East</t>
        </is>
      </c>
      <c r="D176" s="39" t="inlineStr">
        <is>
          <t>No</t>
        </is>
      </c>
      <c r="E176" s="35" t="inlineStr">
        <is>
          <t>No</t>
        </is>
      </c>
      <c r="F176" s="35" t="inlineStr">
        <is>
          <t>Yes</t>
        </is>
      </c>
      <c r="G176" s="40" t="n"/>
    </row>
    <row r="177" ht="15.5" customHeight="1">
      <c r="A177" s="4" t="n">
        <v>176</v>
      </c>
      <c r="B177" s="35" t="inlineStr">
        <is>
          <t>Al Danah</t>
        </is>
      </c>
      <c r="C177" s="35" t="inlineStr">
        <is>
          <t>East</t>
        </is>
      </c>
      <c r="D177" s="39" t="inlineStr">
        <is>
          <t>No</t>
        </is>
      </c>
      <c r="E177" s="35" t="inlineStr">
        <is>
          <t>No</t>
        </is>
      </c>
      <c r="F177" s="35" t="inlineStr">
        <is>
          <t>Yes</t>
        </is>
      </c>
      <c r="G177" s="40" t="n"/>
    </row>
    <row r="178" ht="15.5" customHeight="1">
      <c r="A178" s="4" t="n">
        <v>177</v>
      </c>
      <c r="B178" s="35" t="inlineStr">
        <is>
          <t>Al Nakhbah</t>
        </is>
      </c>
      <c r="C178" s="35" t="inlineStr">
        <is>
          <t>East</t>
        </is>
      </c>
      <c r="D178" s="39" t="inlineStr">
        <is>
          <t>No</t>
        </is>
      </c>
      <c r="E178" s="35" t="inlineStr">
        <is>
          <t>No</t>
        </is>
      </c>
      <c r="F178" s="35" t="inlineStr">
        <is>
          <t>Yes</t>
        </is>
      </c>
      <c r="G178" s="40" t="n"/>
    </row>
    <row r="179" ht="15.5" customHeight="1">
      <c r="A179" s="4" t="n">
        <v>178</v>
      </c>
      <c r="B179" s="35" t="inlineStr">
        <is>
          <t>Al Bashaer</t>
        </is>
      </c>
      <c r="C179" s="35" t="inlineStr">
        <is>
          <t>East</t>
        </is>
      </c>
      <c r="D179" s="39" t="inlineStr">
        <is>
          <t>No</t>
        </is>
      </c>
      <c r="E179" s="35" t="inlineStr">
        <is>
          <t>No</t>
        </is>
      </c>
      <c r="F179" s="35" t="inlineStr">
        <is>
          <t>Yes</t>
        </is>
      </c>
      <c r="G179" s="40" t="n"/>
    </row>
    <row r="180" ht="15.5" customHeight="1">
      <c r="A180" s="4" t="n">
        <v>179</v>
      </c>
      <c r="B180" s="35" t="inlineStr">
        <is>
          <t>Al Mashriq</t>
        </is>
      </c>
      <c r="C180" s="35" t="inlineStr">
        <is>
          <t>East</t>
        </is>
      </c>
      <c r="D180" s="39" t="inlineStr">
        <is>
          <t>No</t>
        </is>
      </c>
      <c r="E180" s="35" t="inlineStr">
        <is>
          <t>No</t>
        </is>
      </c>
      <c r="F180" s="35" t="inlineStr">
        <is>
          <t>Yes</t>
        </is>
      </c>
      <c r="G180" s="40" t="n"/>
    </row>
    <row r="181" ht="15.5" customHeight="1">
      <c r="A181" s="4" t="n">
        <v>180</v>
      </c>
      <c r="B181" s="35" t="inlineStr">
        <is>
          <t>Al Wasam</t>
        </is>
      </c>
      <c r="C181" s="35" t="inlineStr">
        <is>
          <t>East</t>
        </is>
      </c>
      <c r="D181" s="39" t="inlineStr">
        <is>
          <t>No</t>
        </is>
      </c>
      <c r="E181" s="35" t="inlineStr">
        <is>
          <t>No</t>
        </is>
      </c>
      <c r="F181" s="35" t="inlineStr">
        <is>
          <t>Yes</t>
        </is>
      </c>
      <c r="G181" s="40" t="n"/>
    </row>
    <row r="182" ht="15.5" customHeight="1">
      <c r="A182" s="4" t="n">
        <v>181</v>
      </c>
      <c r="B182" s="35" t="inlineStr">
        <is>
          <t>Al Sahab</t>
        </is>
      </c>
      <c r="C182" s="35" t="inlineStr">
        <is>
          <t>East</t>
        </is>
      </c>
      <c r="D182" s="39" t="inlineStr">
        <is>
          <t>No</t>
        </is>
      </c>
      <c r="E182" s="35" t="inlineStr">
        <is>
          <t>No</t>
        </is>
      </c>
      <c r="F182" s="35" t="inlineStr">
        <is>
          <t>Yes</t>
        </is>
      </c>
      <c r="G182" s="40" t="n"/>
    </row>
    <row r="183" ht="15.5" customHeight="1">
      <c r="A183" s="4" t="n">
        <v>182</v>
      </c>
      <c r="B183" s="35" t="inlineStr">
        <is>
          <t>Al Rabiyah</t>
        </is>
      </c>
      <c r="C183" s="35" t="inlineStr">
        <is>
          <t>East</t>
        </is>
      </c>
      <c r="D183" s="39" t="inlineStr">
        <is>
          <t>No</t>
        </is>
      </c>
      <c r="E183" s="35" t="inlineStr">
        <is>
          <t>No</t>
        </is>
      </c>
      <c r="F183" s="35" t="inlineStr">
        <is>
          <t>Yes</t>
        </is>
      </c>
      <c r="G183" s="40" t="n"/>
    </row>
    <row r="184" ht="15.5" customHeight="1">
      <c r="A184" s="4" t="n">
        <v>183</v>
      </c>
      <c r="B184" s="35" t="inlineStr">
        <is>
          <t>Al Tadamun</t>
        </is>
      </c>
      <c r="C184" s="35" t="inlineStr">
        <is>
          <t>East</t>
        </is>
      </c>
      <c r="D184" s="39" t="inlineStr">
        <is>
          <t>No</t>
        </is>
      </c>
      <c r="E184" s="35" t="inlineStr">
        <is>
          <t>No</t>
        </is>
      </c>
      <c r="F184" s="35" t="inlineStr">
        <is>
          <t>Yes</t>
        </is>
      </c>
      <c r="G184" s="40" t="n"/>
    </row>
    <row r="185" ht="15.5" customHeight="1">
      <c r="A185" s="4" t="n">
        <v>184</v>
      </c>
      <c r="B185" s="35" t="inlineStr">
        <is>
          <t>Al Fursan</t>
        </is>
      </c>
      <c r="C185" s="35" t="inlineStr">
        <is>
          <t>East</t>
        </is>
      </c>
      <c r="D185" s="39" t="inlineStr">
        <is>
          <t>No</t>
        </is>
      </c>
      <c r="E185" s="35" t="inlineStr">
        <is>
          <t>No</t>
        </is>
      </c>
      <c r="F185" s="35" t="inlineStr">
        <is>
          <t>Yes</t>
        </is>
      </c>
      <c r="G185" s="40" t="n"/>
    </row>
    <row r="186" ht="15.5" customHeight="1">
      <c r="A186" s="4" t="n">
        <v>185</v>
      </c>
      <c r="B186" s="35" t="inlineStr">
        <is>
          <t>Al Bariyah</t>
        </is>
      </c>
      <c r="C186" s="35" t="inlineStr">
        <is>
          <t>South</t>
        </is>
      </c>
      <c r="D186" s="39" t="inlineStr">
        <is>
          <t>No</t>
        </is>
      </c>
      <c r="E186" s="35" t="inlineStr">
        <is>
          <t>No</t>
        </is>
      </c>
      <c r="F186" s="35" t="inlineStr">
        <is>
          <t>Yes</t>
        </is>
      </c>
      <c r="G186" s="40" t="n"/>
    </row>
    <row r="187" ht="15.5" customHeight="1">
      <c r="A187" s="4" t="n">
        <v>186</v>
      </c>
      <c r="B187" s="35" t="inlineStr">
        <is>
          <t>Umm Al Shaal</t>
        </is>
      </c>
      <c r="C187" s="35" t="inlineStr">
        <is>
          <t>South</t>
        </is>
      </c>
      <c r="D187" s="39" t="inlineStr">
        <is>
          <t>No</t>
        </is>
      </c>
      <c r="E187" s="35" t="inlineStr">
        <is>
          <t>No</t>
        </is>
      </c>
      <c r="F187" s="35" t="inlineStr">
        <is>
          <t>Yes</t>
        </is>
      </c>
      <c r="G187" s="40" t="n"/>
    </row>
    <row r="188" ht="15.5" customHeight="1">
      <c r="A188" s="4" t="n">
        <v>187</v>
      </c>
      <c r="B188" s="35" t="inlineStr">
        <is>
          <t>Asehbaa</t>
        </is>
      </c>
      <c r="C188" s="35" t="inlineStr">
        <is>
          <t>South</t>
        </is>
      </c>
      <c r="D188" s="39" t="inlineStr">
        <is>
          <t>No</t>
        </is>
      </c>
      <c r="E188" s="35" t="inlineStr">
        <is>
          <t>No</t>
        </is>
      </c>
      <c r="F188" s="35" t="inlineStr">
        <is>
          <t>Yes</t>
        </is>
      </c>
      <c r="G188" s="41" t="inlineStr">
        <is>
          <t>A separate district but part of Al Haer</t>
        </is>
      </c>
    </row>
    <row r="189" ht="15.5" customHeight="1">
      <c r="A189" s="4" t="n">
        <v>188</v>
      </c>
      <c r="B189" s="35" t="inlineStr">
        <is>
          <t>Wady Laban</t>
        </is>
      </c>
      <c r="C189" s="35" t="inlineStr">
        <is>
          <t>West</t>
        </is>
      </c>
      <c r="D189" s="39" t="inlineStr">
        <is>
          <t>No</t>
        </is>
      </c>
      <c r="E189" s="35" t="inlineStr">
        <is>
          <t>No</t>
        </is>
      </c>
      <c r="F189" s="35" t="inlineStr">
        <is>
          <t>Yes</t>
        </is>
      </c>
      <c r="G189" s="40" t="inlineStr">
        <is>
          <t>A team member checked and no commercial streets are there</t>
        </is>
      </c>
    </row>
    <row r="190" ht="15.5" customHeight="1">
      <c r="A190" s="4" t="n">
        <v>189</v>
      </c>
      <c r="B190" s="35" t="inlineStr">
        <is>
          <t>Dahiyat Namar</t>
        </is>
      </c>
      <c r="C190" s="35" t="inlineStr">
        <is>
          <t>West</t>
        </is>
      </c>
      <c r="D190" s="39" t="inlineStr">
        <is>
          <t>No</t>
        </is>
      </c>
      <c r="E190" s="35" t="inlineStr">
        <is>
          <t>No</t>
        </is>
      </c>
      <c r="F190" s="35" t="inlineStr">
        <is>
          <t>Yes</t>
        </is>
      </c>
      <c r="G190" s="40" t="inlineStr">
        <is>
          <t>A team member checked and no commercial streets are there</t>
        </is>
      </c>
    </row>
    <row r="191" ht="15.5" customHeight="1">
      <c r="A191" s="4" t="n">
        <v>190</v>
      </c>
      <c r="B191" s="35" t="inlineStr">
        <is>
          <t>King Abdullah City For Energy</t>
        </is>
      </c>
      <c r="C191" s="35" t="inlineStr">
        <is>
          <t>West</t>
        </is>
      </c>
      <c r="D191" s="39" t="inlineStr">
        <is>
          <t>No</t>
        </is>
      </c>
      <c r="E191" s="39" t="inlineStr">
        <is>
          <t>No</t>
        </is>
      </c>
      <c r="F191" s="35" t="inlineStr">
        <is>
          <t>Yes</t>
        </is>
      </c>
      <c r="G191" s="40"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91"/>
  <sheetViews>
    <sheetView topLeftCell="A170" workbookViewId="0">
      <selection activeCell="I7" sqref="I7"/>
    </sheetView>
  </sheetViews>
  <sheetFormatPr baseColWidth="8" defaultRowHeight="14.5"/>
  <sheetData>
    <row r="1" ht="105" customHeight="1">
      <c r="A1" s="36" t="inlineStr">
        <is>
          <t>Number</t>
        </is>
      </c>
      <c r="B1" s="37" t="inlineStr">
        <is>
          <t>District Name in English</t>
        </is>
      </c>
      <c r="C1" s="37" t="inlineStr">
        <is>
          <t>New Region</t>
        </is>
      </c>
      <c r="D1" s="61" t="inlineStr">
        <is>
          <t>name_en</t>
        </is>
      </c>
      <c r="E1" s="38" t="inlineStr">
        <is>
          <t>Done (Yes or No)</t>
        </is>
      </c>
      <c r="F1" s="38" t="inlineStr">
        <is>
          <t>Need to be checked (Yes or No)</t>
        </is>
      </c>
      <c r="G1" s="38" t="inlineStr">
        <is>
          <t>Empty based on google map (Yes or No)</t>
        </is>
      </c>
      <c r="H1" s="38" t="inlineStr">
        <is>
          <t>Comments</t>
        </is>
      </c>
    </row>
    <row r="2" ht="15.5" customHeight="1">
      <c r="A2" s="4" t="n">
        <v>50</v>
      </c>
      <c r="B2" s="35" t="inlineStr">
        <is>
          <t>Al Rayah</t>
        </is>
      </c>
      <c r="C2" s="35">
        <f>VLOOKUP(B2, [1]Sheet2!C:D, 2, FALSE)</f>
        <v/>
      </c>
      <c r="D2" s="35" t="inlineStr">
        <is>
          <t>Al Rayah</t>
        </is>
      </c>
      <c r="E2" s="39" t="inlineStr">
        <is>
          <t>No</t>
        </is>
      </c>
      <c r="F2" s="35" t="inlineStr">
        <is>
          <t>No</t>
        </is>
      </c>
      <c r="G2" s="35" t="inlineStr">
        <is>
          <t>Yes</t>
        </is>
      </c>
      <c r="H2" s="40" t="n"/>
    </row>
    <row r="3" ht="15.5" customHeight="1">
      <c r="A3" s="4" t="n">
        <v>51</v>
      </c>
      <c r="B3" s="35" t="inlineStr">
        <is>
          <t>Al Basatin</t>
        </is>
      </c>
      <c r="C3" s="35">
        <f>VLOOKUP(B3, [1]Sheet2!C:D, 2, FALSE)</f>
        <v/>
      </c>
      <c r="D3" s="35" t="inlineStr">
        <is>
          <t>Al Basatin</t>
        </is>
      </c>
      <c r="E3" s="39" t="inlineStr">
        <is>
          <t>No</t>
        </is>
      </c>
      <c r="F3" s="35" t="inlineStr">
        <is>
          <t>No</t>
        </is>
      </c>
      <c r="G3" s="35" t="inlineStr">
        <is>
          <t>Yes</t>
        </is>
      </c>
      <c r="H3" s="40" t="inlineStr">
        <is>
          <t>Includes Dhahyat Al Fursan</t>
        </is>
      </c>
    </row>
    <row r="4" ht="15.5" customHeight="1">
      <c r="A4" s="4" t="n">
        <v>52</v>
      </c>
      <c r="B4" s="35" t="inlineStr">
        <is>
          <t>Al Sholah</t>
        </is>
      </c>
      <c r="C4" s="35">
        <f>VLOOKUP(B4, [1]Sheet2!C:D, 2, FALSE)</f>
        <v/>
      </c>
      <c r="D4" s="35" t="inlineStr">
        <is>
          <t>Al Sholah</t>
        </is>
      </c>
      <c r="E4" s="39" t="inlineStr">
        <is>
          <t>No</t>
        </is>
      </c>
      <c r="F4" s="35" t="inlineStr">
        <is>
          <t>No</t>
        </is>
      </c>
      <c r="G4" s="35" t="inlineStr">
        <is>
          <t>Yes</t>
        </is>
      </c>
      <c r="H4" s="40" t="n"/>
    </row>
    <row r="5" ht="15.5" customHeight="1">
      <c r="A5" s="4" t="n">
        <v>53</v>
      </c>
      <c r="B5" s="35" t="inlineStr">
        <is>
          <t>Al Zaher</t>
        </is>
      </c>
      <c r="C5" s="35">
        <f>VLOOKUP(B5, [1]Sheet2!C:D, 2, FALSE)</f>
        <v/>
      </c>
      <c r="D5" s="35" t="inlineStr">
        <is>
          <t>Al Zaher</t>
        </is>
      </c>
      <c r="E5" s="39" t="inlineStr">
        <is>
          <t>No</t>
        </is>
      </c>
      <c r="F5" s="35" t="inlineStr">
        <is>
          <t>No</t>
        </is>
      </c>
      <c r="G5" s="35" t="inlineStr">
        <is>
          <t>Yes</t>
        </is>
      </c>
      <c r="H5" s="40" t="n"/>
    </row>
    <row r="6" ht="15.5" customHeight="1">
      <c r="A6" s="4" t="n">
        <v>54</v>
      </c>
      <c r="B6" s="35" t="inlineStr">
        <is>
          <t>Al Zahour</t>
        </is>
      </c>
      <c r="C6" s="35">
        <f>VLOOKUP(B6, [1]Sheet2!C:D, 2, FALSE)</f>
        <v/>
      </c>
      <c r="D6" s="35" t="inlineStr">
        <is>
          <t>Al Zahour</t>
        </is>
      </c>
      <c r="E6" s="39" t="inlineStr">
        <is>
          <t>No</t>
        </is>
      </c>
      <c r="F6" s="35" t="inlineStr">
        <is>
          <t>No</t>
        </is>
      </c>
      <c r="G6" s="35" t="inlineStr">
        <is>
          <t>Yes</t>
        </is>
      </c>
      <c r="H6" s="40" t="n"/>
    </row>
    <row r="7" ht="15.5" customHeight="1">
      <c r="A7" s="4" t="n">
        <v>55</v>
      </c>
      <c r="B7" s="35" t="inlineStr">
        <is>
          <t>Al Majd</t>
        </is>
      </c>
      <c r="C7" s="35">
        <f>VLOOKUP(B7, [1]Sheet2!C:D, 2, FALSE)</f>
        <v/>
      </c>
      <c r="D7" s="35" t="inlineStr">
        <is>
          <t>Al Majd</t>
        </is>
      </c>
      <c r="E7" s="39" t="inlineStr">
        <is>
          <t>No</t>
        </is>
      </c>
      <c r="F7" s="35" t="inlineStr">
        <is>
          <t>No</t>
        </is>
      </c>
      <c r="G7" s="35" t="inlineStr">
        <is>
          <t>Yes</t>
        </is>
      </c>
      <c r="H7" s="40" t="n"/>
    </row>
    <row r="8" ht="15.5" customHeight="1">
      <c r="A8" s="4" t="n">
        <v>56</v>
      </c>
      <c r="B8" s="35" t="inlineStr">
        <is>
          <t>Al Risalah</t>
        </is>
      </c>
      <c r="C8" s="35">
        <f>VLOOKUP(B8, [1]Sheet2!C:D, 2, FALSE)</f>
        <v/>
      </c>
      <c r="D8" s="35" t="inlineStr">
        <is>
          <t>Al Risalah</t>
        </is>
      </c>
      <c r="E8" s="39" t="inlineStr">
        <is>
          <t>No</t>
        </is>
      </c>
      <c r="F8" s="35" t="inlineStr">
        <is>
          <t>No</t>
        </is>
      </c>
      <c r="G8" s="35" t="inlineStr">
        <is>
          <t>Yes</t>
        </is>
      </c>
      <c r="H8" s="40" t="n"/>
    </row>
    <row r="9" ht="15.5" customHeight="1">
      <c r="A9" s="4" t="n">
        <v>57</v>
      </c>
      <c r="B9" s="35" t="inlineStr">
        <is>
          <t>Al Ula</t>
        </is>
      </c>
      <c r="C9" s="35">
        <f>VLOOKUP(B9, [1]Sheet2!C:D, 2, FALSE)</f>
        <v/>
      </c>
      <c r="D9" s="35" t="inlineStr">
        <is>
          <t>Al Ula</t>
        </is>
      </c>
      <c r="E9" s="39" t="inlineStr">
        <is>
          <t>No</t>
        </is>
      </c>
      <c r="F9" s="35" t="inlineStr">
        <is>
          <t>No</t>
        </is>
      </c>
      <c r="G9" s="35" t="inlineStr">
        <is>
          <t>Yes</t>
        </is>
      </c>
      <c r="H9" s="40" t="n"/>
    </row>
    <row r="10" ht="15.5" customHeight="1">
      <c r="A10" s="4" t="n">
        <v>58</v>
      </c>
      <c r="B10" s="35" t="inlineStr">
        <is>
          <t>Al Danah</t>
        </is>
      </c>
      <c r="C10" s="35">
        <f>VLOOKUP(B10, [1]Sheet2!C:D, 2, FALSE)</f>
        <v/>
      </c>
      <c r="D10" s="35" t="inlineStr">
        <is>
          <t>Al Danah</t>
        </is>
      </c>
      <c r="E10" s="39" t="inlineStr">
        <is>
          <t>No</t>
        </is>
      </c>
      <c r="F10" s="35" t="inlineStr">
        <is>
          <t>No</t>
        </is>
      </c>
      <c r="G10" s="35" t="inlineStr">
        <is>
          <t>Yes</t>
        </is>
      </c>
      <c r="H10" s="40" t="n"/>
    </row>
    <row r="11" ht="15.5" customHeight="1">
      <c r="A11" s="4" t="n">
        <v>59</v>
      </c>
      <c r="B11" s="35" t="inlineStr">
        <is>
          <t>Al Nakhbah</t>
        </is>
      </c>
      <c r="C11" s="35">
        <f>VLOOKUP(B11, [1]Sheet2!C:D, 2, FALSE)</f>
        <v/>
      </c>
      <c r="D11" s="35" t="inlineStr">
        <is>
          <t>Al Nakhbah</t>
        </is>
      </c>
      <c r="E11" s="39" t="inlineStr">
        <is>
          <t>No</t>
        </is>
      </c>
      <c r="F11" s="35" t="inlineStr">
        <is>
          <t>No</t>
        </is>
      </c>
      <c r="G11" s="35" t="inlineStr">
        <is>
          <t>Yes</t>
        </is>
      </c>
      <c r="H11" s="40" t="n"/>
    </row>
    <row r="12" ht="15.5" customHeight="1">
      <c r="A12" s="4" t="n">
        <v>60</v>
      </c>
      <c r="B12" s="35" t="inlineStr">
        <is>
          <t>Al Bashaer</t>
        </is>
      </c>
      <c r="C12" s="35">
        <f>VLOOKUP(B12, [1]Sheet2!C:D, 2, FALSE)</f>
        <v/>
      </c>
      <c r="D12" s="35" t="inlineStr">
        <is>
          <t>Al Bashaer</t>
        </is>
      </c>
      <c r="E12" s="39" t="inlineStr">
        <is>
          <t>No</t>
        </is>
      </c>
      <c r="F12" s="35" t="inlineStr">
        <is>
          <t>No</t>
        </is>
      </c>
      <c r="G12" s="35" t="inlineStr">
        <is>
          <t>Yes</t>
        </is>
      </c>
      <c r="H12" s="40" t="n"/>
    </row>
    <row r="13" ht="15.5" customHeight="1">
      <c r="A13" s="4" t="n">
        <v>61</v>
      </c>
      <c r="B13" s="35" t="inlineStr">
        <is>
          <t>Al Mashriq</t>
        </is>
      </c>
      <c r="C13" s="35">
        <f>VLOOKUP(B13, [1]Sheet2!C:D, 2, FALSE)</f>
        <v/>
      </c>
      <c r="D13" s="35" t="inlineStr">
        <is>
          <t>Al Mashriq</t>
        </is>
      </c>
      <c r="E13" s="39" t="inlineStr">
        <is>
          <t>No</t>
        </is>
      </c>
      <c r="F13" s="35" t="inlineStr">
        <is>
          <t>No</t>
        </is>
      </c>
      <c r="G13" s="35" t="inlineStr">
        <is>
          <t>Yes</t>
        </is>
      </c>
      <c r="H13" s="40" t="n"/>
    </row>
    <row r="14" ht="15.5" customHeight="1">
      <c r="A14" s="4" t="n">
        <v>62</v>
      </c>
      <c r="B14" s="35" t="inlineStr">
        <is>
          <t>Al Wasam</t>
        </is>
      </c>
      <c r="C14" s="35">
        <f>VLOOKUP(B14, [1]Sheet2!C:D, 2, FALSE)</f>
        <v/>
      </c>
      <c r="D14" s="35" t="inlineStr">
        <is>
          <t>Al Wasam</t>
        </is>
      </c>
      <c r="E14" s="39" t="inlineStr">
        <is>
          <t>No</t>
        </is>
      </c>
      <c r="F14" s="35" t="inlineStr">
        <is>
          <t>No</t>
        </is>
      </c>
      <c r="G14" s="35" t="inlineStr">
        <is>
          <t>Yes</t>
        </is>
      </c>
      <c r="H14" s="40" t="n"/>
    </row>
    <row r="15" ht="15.5" customHeight="1">
      <c r="A15" s="4" t="n">
        <v>63</v>
      </c>
      <c r="B15" s="35" t="inlineStr">
        <is>
          <t>Al Sahab</t>
        </is>
      </c>
      <c r="C15" s="35">
        <f>VLOOKUP(B15, [1]Sheet2!C:D, 2, FALSE)</f>
        <v/>
      </c>
      <c r="D15" s="35" t="inlineStr">
        <is>
          <t>Al Sahab</t>
        </is>
      </c>
      <c r="E15" s="39" t="inlineStr">
        <is>
          <t>No</t>
        </is>
      </c>
      <c r="F15" s="35" t="inlineStr">
        <is>
          <t>No</t>
        </is>
      </c>
      <c r="G15" s="35" t="inlineStr">
        <is>
          <t>Yes</t>
        </is>
      </c>
      <c r="H15" s="40" t="n"/>
    </row>
    <row r="16" ht="15.5" customHeight="1">
      <c r="A16" s="4" t="n">
        <v>64</v>
      </c>
      <c r="B16" s="35" t="inlineStr">
        <is>
          <t>Al Rabiyah</t>
        </is>
      </c>
      <c r="C16" s="35">
        <f>VLOOKUP(B16, [1]Sheet2!C:D, 2, FALSE)</f>
        <v/>
      </c>
      <c r="D16" s="35" t="inlineStr">
        <is>
          <t>Al Rabiyah</t>
        </is>
      </c>
      <c r="E16" s="39" t="inlineStr">
        <is>
          <t>No</t>
        </is>
      </c>
      <c r="F16" s="35" t="inlineStr">
        <is>
          <t>No</t>
        </is>
      </c>
      <c r="G16" s="35" t="inlineStr">
        <is>
          <t>Yes</t>
        </is>
      </c>
      <c r="H16" s="40" t="n"/>
    </row>
    <row r="17" ht="15.5" customHeight="1">
      <c r="A17" s="4" t="n">
        <v>65</v>
      </c>
      <c r="B17" s="35" t="inlineStr">
        <is>
          <t>Al Tadamun</t>
        </is>
      </c>
      <c r="C17" s="35">
        <f>VLOOKUP(B17, [1]Sheet2!C:D, 2, FALSE)</f>
        <v/>
      </c>
      <c r="D17" s="35" t="inlineStr">
        <is>
          <t>Al Tadamun</t>
        </is>
      </c>
      <c r="E17" s="39" t="inlineStr">
        <is>
          <t>No</t>
        </is>
      </c>
      <c r="F17" s="35" t="inlineStr">
        <is>
          <t>No</t>
        </is>
      </c>
      <c r="G17" s="35" t="inlineStr">
        <is>
          <t>Yes</t>
        </is>
      </c>
      <c r="H17" s="40" t="n"/>
    </row>
    <row r="18" ht="15.5" customHeight="1">
      <c r="A18" s="4" t="n">
        <v>66</v>
      </c>
      <c r="B18" s="35" t="inlineStr">
        <is>
          <t>Al Fursan</t>
        </is>
      </c>
      <c r="C18" s="35">
        <f>VLOOKUP(B18, [1]Sheet2!C:D, 2, FALSE)</f>
        <v/>
      </c>
      <c r="D18" s="35" t="inlineStr">
        <is>
          <t>Al Fursan</t>
        </is>
      </c>
      <c r="E18" s="39" t="inlineStr">
        <is>
          <t>No</t>
        </is>
      </c>
      <c r="F18" s="35" t="inlineStr">
        <is>
          <t>No</t>
        </is>
      </c>
      <c r="G18" s="35" t="inlineStr">
        <is>
          <t>Yes</t>
        </is>
      </c>
      <c r="H18" s="40" t="n"/>
    </row>
    <row r="19" ht="15.5" customHeight="1">
      <c r="A19" s="4" t="n">
        <v>120</v>
      </c>
      <c r="B19" s="35" t="inlineStr">
        <is>
          <t>Al Bariyah</t>
        </is>
      </c>
      <c r="C19" s="35">
        <f>VLOOKUP(B19, [1]Sheet2!C:D, 2, FALSE)</f>
        <v/>
      </c>
      <c r="D19" s="35" t="inlineStr">
        <is>
          <t>Al Bariyah</t>
        </is>
      </c>
      <c r="E19" s="39" t="inlineStr">
        <is>
          <t>No</t>
        </is>
      </c>
      <c r="F19" s="35" t="inlineStr">
        <is>
          <t>No</t>
        </is>
      </c>
      <c r="G19" s="35" t="inlineStr">
        <is>
          <t>Yes</t>
        </is>
      </c>
      <c r="H19" s="40" t="n"/>
    </row>
    <row r="20" ht="15.5" customHeight="1">
      <c r="A20" s="4" t="n">
        <v>121</v>
      </c>
      <c r="B20" s="35" t="inlineStr">
        <is>
          <t>Umm Al Shaal</t>
        </is>
      </c>
      <c r="C20" s="35">
        <f>VLOOKUP(B20, [1]Sheet2!C:D, 2, FALSE)</f>
        <v/>
      </c>
      <c r="D20" s="35" t="inlineStr">
        <is>
          <t>Umm Al Shaal</t>
        </is>
      </c>
      <c r="E20" s="39" t="inlineStr">
        <is>
          <t>No</t>
        </is>
      </c>
      <c r="F20" s="35" t="inlineStr">
        <is>
          <t>No</t>
        </is>
      </c>
      <c r="G20" s="35" t="inlineStr">
        <is>
          <t>Yes</t>
        </is>
      </c>
      <c r="H20" s="40" t="n"/>
    </row>
    <row r="21" ht="15.5" customHeight="1">
      <c r="A21" s="4" t="n">
        <v>149</v>
      </c>
      <c r="B21" s="35" t="inlineStr">
        <is>
          <t>Wady Laban</t>
        </is>
      </c>
      <c r="C21" s="35">
        <f>VLOOKUP(B21, [1]Sheet2!C:D, 2, FALSE)</f>
        <v/>
      </c>
      <c r="D21" s="35" t="inlineStr">
        <is>
          <t>Wady Laban</t>
        </is>
      </c>
      <c r="E21" s="39" t="inlineStr">
        <is>
          <t>No</t>
        </is>
      </c>
      <c r="F21" s="35" t="inlineStr">
        <is>
          <t>No</t>
        </is>
      </c>
      <c r="G21" s="35" t="inlineStr">
        <is>
          <t>Yes</t>
        </is>
      </c>
      <c r="H21" s="40" t="n"/>
    </row>
    <row r="22" ht="15.5" customHeight="1">
      <c r="A22" s="4" t="n">
        <v>150</v>
      </c>
      <c r="B22" s="35" t="inlineStr">
        <is>
          <t>Dahiyat Namar</t>
        </is>
      </c>
      <c r="C22" s="35">
        <f>VLOOKUP(B22, [1]Sheet2!C:D, 2, FALSE)</f>
        <v/>
      </c>
      <c r="D22" s="35" t="inlineStr">
        <is>
          <t>Dahiyat Namar</t>
        </is>
      </c>
      <c r="E22" s="39" t="inlineStr">
        <is>
          <t>No</t>
        </is>
      </c>
      <c r="F22" s="35" t="inlineStr">
        <is>
          <t>No</t>
        </is>
      </c>
      <c r="G22" s="35" t="inlineStr">
        <is>
          <t>Yes</t>
        </is>
      </c>
      <c r="H22" s="40" t="n"/>
    </row>
    <row r="23" ht="15.5" customHeight="1">
      <c r="A23" s="4" t="n">
        <v>151</v>
      </c>
      <c r="B23" s="35" t="inlineStr">
        <is>
          <t>King Abdullah City For Energy</t>
        </is>
      </c>
      <c r="C23" s="35">
        <f>VLOOKUP(B23, [1]Sheet2!C:D, 2, FALSE)</f>
        <v/>
      </c>
      <c r="D23" s="35" t="inlineStr">
        <is>
          <t>King Abdullah City For Energy</t>
        </is>
      </c>
      <c r="E23" s="39" t="inlineStr">
        <is>
          <t>No</t>
        </is>
      </c>
      <c r="F23" s="39" t="inlineStr">
        <is>
          <t>No</t>
        </is>
      </c>
      <c r="G23" s="35" t="inlineStr">
        <is>
          <t>Yes</t>
        </is>
      </c>
      <c r="H23" s="40" t="n"/>
    </row>
    <row r="24" ht="15.5" customHeight="1">
      <c r="A24" s="4" t="n">
        <v>190</v>
      </c>
      <c r="B24" s="35" t="inlineStr">
        <is>
          <t>Asehbaa</t>
        </is>
      </c>
      <c r="C24" s="35">
        <f>VLOOKUP(B24, [1]Sheet2!C:D, 2, FALSE)</f>
        <v/>
      </c>
      <c r="D24" s="35" t="inlineStr">
        <is>
          <t>Asehbaa</t>
        </is>
      </c>
      <c r="E24" s="39" t="inlineStr">
        <is>
          <t>No</t>
        </is>
      </c>
      <c r="F24" s="35" t="inlineStr">
        <is>
          <t>No</t>
        </is>
      </c>
      <c r="G24" s="35" t="inlineStr">
        <is>
          <t>Yes</t>
        </is>
      </c>
      <c r="H24" s="41" t="inlineStr">
        <is>
          <t>A separate district but part of Al Haer</t>
        </is>
      </c>
    </row>
    <row r="25" ht="15.5" customHeight="1">
      <c r="A25" s="4" t="n">
        <v>1</v>
      </c>
      <c r="B25" s="62" t="inlineStr">
        <is>
          <t>Al Faisaliyah</t>
        </is>
      </c>
      <c r="C25" s="62">
        <f>VLOOKUP(B25, [1]Sheet2!C:D, 2, FALSE)</f>
        <v/>
      </c>
      <c r="D25" s="62" t="inlineStr">
        <is>
          <t>Al Faisaliyah</t>
        </is>
      </c>
      <c r="E25" s="63" t="inlineStr">
        <is>
          <t>No</t>
        </is>
      </c>
      <c r="F25" s="62" t="inlineStr">
        <is>
          <t>Yes</t>
        </is>
      </c>
      <c r="G25" s="62" t="inlineStr">
        <is>
          <t>No</t>
        </is>
      </c>
      <c r="H25" s="40" t="n"/>
    </row>
    <row r="26" ht="15.5" customHeight="1">
      <c r="A26" s="4" t="n">
        <v>2</v>
      </c>
      <c r="B26" s="62" t="inlineStr">
        <is>
          <t>Al Sinaiyah</t>
        </is>
      </c>
      <c r="C26" s="62">
        <f>VLOOKUP(B26, [1]Sheet2!C:D, 2, FALSE)</f>
        <v/>
      </c>
      <c r="D26" s="62" t="inlineStr">
        <is>
          <t>Al Sinaiyah</t>
        </is>
      </c>
      <c r="E26" s="63" t="inlineStr">
        <is>
          <t>No</t>
        </is>
      </c>
      <c r="F26" s="62" t="inlineStr">
        <is>
          <t>Yes</t>
        </is>
      </c>
      <c r="G26" s="62" t="inlineStr">
        <is>
          <t>No</t>
        </is>
      </c>
      <c r="H26" s="40" t="n"/>
    </row>
    <row r="27" ht="15.5" customHeight="1">
      <c r="A27" s="4" t="n">
        <v>3</v>
      </c>
      <c r="B27" s="62" t="inlineStr">
        <is>
          <t>Al Khalidiyah</t>
        </is>
      </c>
      <c r="C27" s="62">
        <f>VLOOKUP(B27, [1]Sheet2!C:D, 2, FALSE)</f>
        <v/>
      </c>
      <c r="D27" s="62" t="inlineStr">
        <is>
          <t>Al Khalidiyah</t>
        </is>
      </c>
      <c r="E27" s="63" t="inlineStr">
        <is>
          <t>No</t>
        </is>
      </c>
      <c r="F27" s="62" t="inlineStr">
        <is>
          <t>Yes</t>
        </is>
      </c>
      <c r="G27" s="62" t="inlineStr">
        <is>
          <t>No</t>
        </is>
      </c>
      <c r="H27" s="40" t="n"/>
    </row>
    <row r="28" ht="15.5" customHeight="1">
      <c r="A28" s="4" t="n">
        <v>4</v>
      </c>
      <c r="B28" s="62" t="inlineStr">
        <is>
          <t>Al Butaiha</t>
        </is>
      </c>
      <c r="C28" s="62">
        <f>VLOOKUP(B28, [1]Sheet2!C:D, 2, FALSE)</f>
        <v/>
      </c>
      <c r="D28" s="62" t="inlineStr">
        <is>
          <t>Al Butaiha</t>
        </is>
      </c>
      <c r="E28" s="63" t="inlineStr">
        <is>
          <t>No</t>
        </is>
      </c>
      <c r="F28" s="62" t="inlineStr">
        <is>
          <t>Yes</t>
        </is>
      </c>
      <c r="G28" s="62" t="inlineStr">
        <is>
          <t>No</t>
        </is>
      </c>
      <c r="H28" s="40" t="n"/>
    </row>
    <row r="29" ht="15.5" customHeight="1">
      <c r="A29" s="4" t="n">
        <v>49</v>
      </c>
      <c r="B29" s="62" t="inlineStr">
        <is>
          <t>Al Nadwah</t>
        </is>
      </c>
      <c r="C29" s="62">
        <f>VLOOKUP(B29, [1]Sheet2!C:D, 2, FALSE)</f>
        <v/>
      </c>
      <c r="D29" s="62" t="inlineStr">
        <is>
          <t>Al Nadwah</t>
        </is>
      </c>
      <c r="E29" s="63" t="inlineStr">
        <is>
          <t>No</t>
        </is>
      </c>
      <c r="F29" s="62" t="inlineStr">
        <is>
          <t>Yes</t>
        </is>
      </c>
      <c r="G29" s="62" t="inlineStr">
        <is>
          <t>No</t>
        </is>
      </c>
      <c r="H29" s="40" t="n"/>
    </row>
    <row r="30" ht="15.5" customHeight="1">
      <c r="A30" s="4" t="n">
        <v>100</v>
      </c>
      <c r="B30" s="62" t="inlineStr">
        <is>
          <t>Sedrah</t>
        </is>
      </c>
      <c r="C30" s="62">
        <f>VLOOKUP(B30, [1]Sheet2!C:D, 2, FALSE)</f>
        <v/>
      </c>
      <c r="D30" s="62" t="inlineStr">
        <is>
          <t>Sedrah</t>
        </is>
      </c>
      <c r="E30" s="63" t="inlineStr">
        <is>
          <t>No</t>
        </is>
      </c>
      <c r="F30" s="62" t="inlineStr">
        <is>
          <t>Yes</t>
        </is>
      </c>
      <c r="G30" s="62" t="inlineStr">
        <is>
          <t>No</t>
        </is>
      </c>
      <c r="H30" s="40" t="n"/>
    </row>
    <row r="31" ht="15.5" customHeight="1">
      <c r="A31" s="4" t="n">
        <v>101</v>
      </c>
      <c r="B31" s="62" t="inlineStr">
        <is>
          <t>King Khalid International Airport</t>
        </is>
      </c>
      <c r="C31" s="62">
        <f>VLOOKUP(B31, [1]Sheet2!C:D, 2, FALSE)</f>
        <v/>
      </c>
      <c r="D31" s="62" t="inlineStr">
        <is>
          <t>King Khalid International Airport</t>
        </is>
      </c>
      <c r="E31" s="63" t="inlineStr">
        <is>
          <t>No</t>
        </is>
      </c>
      <c r="F31" s="62" t="inlineStr">
        <is>
          <t>Yes</t>
        </is>
      </c>
      <c r="G31" s="62" t="inlineStr">
        <is>
          <t>No</t>
        </is>
      </c>
      <c r="H31" s="40" t="inlineStr">
        <is>
          <t>Includes Dhahyat alkhuzam</t>
        </is>
      </c>
    </row>
    <row r="32" ht="15.5" customHeight="1">
      <c r="A32" s="4" t="n">
        <v>144</v>
      </c>
      <c r="B32" s="62" t="inlineStr">
        <is>
          <t>Al Zahrah</t>
        </is>
      </c>
      <c r="C32" s="62">
        <f>VLOOKUP(B32, [1]Sheet2!C:D, 2, FALSE)</f>
        <v/>
      </c>
      <c r="D32" s="62" t="inlineStr">
        <is>
          <t>Al Zahrah</t>
        </is>
      </c>
      <c r="E32" s="63" t="inlineStr">
        <is>
          <t>No</t>
        </is>
      </c>
      <c r="F32" s="62" t="inlineStr">
        <is>
          <t>Yes</t>
        </is>
      </c>
      <c r="G32" s="62" t="inlineStr">
        <is>
          <t>No</t>
        </is>
      </c>
      <c r="H32" s="40" t="n"/>
    </row>
    <row r="33" ht="15.5" customHeight="1">
      <c r="A33" s="4" t="n">
        <v>145</v>
      </c>
      <c r="B33" s="62" t="inlineStr">
        <is>
          <t>King Saud University</t>
        </is>
      </c>
      <c r="C33" s="62">
        <f>VLOOKUP(B33, [1]Sheet2!C:D, 2, FALSE)</f>
        <v/>
      </c>
      <c r="D33" s="62" t="inlineStr">
        <is>
          <t>King Saud University</t>
        </is>
      </c>
      <c r="E33" s="63" t="inlineStr">
        <is>
          <t>No</t>
        </is>
      </c>
      <c r="F33" s="62" t="inlineStr">
        <is>
          <t>Yes</t>
        </is>
      </c>
      <c r="G33" s="62" t="inlineStr">
        <is>
          <t>No</t>
        </is>
      </c>
      <c r="H33" s="40" t="n"/>
    </row>
    <row r="34" ht="15.5" customHeight="1">
      <c r="A34" s="4" t="n">
        <v>146</v>
      </c>
      <c r="B34" s="62" t="inlineStr">
        <is>
          <t>Dirab</t>
        </is>
      </c>
      <c r="C34" s="62">
        <f>VLOOKUP(B34, [1]Sheet2!C:D, 2, FALSE)</f>
        <v/>
      </c>
      <c r="D34" s="62" t="inlineStr">
        <is>
          <t>Dirab</t>
        </is>
      </c>
      <c r="E34" s="63" t="inlineStr">
        <is>
          <t>No</t>
        </is>
      </c>
      <c r="F34" s="62" t="inlineStr">
        <is>
          <t>Yes</t>
        </is>
      </c>
      <c r="G34" s="62" t="inlineStr">
        <is>
          <t>No</t>
        </is>
      </c>
      <c r="H34" s="40" t="n"/>
    </row>
    <row r="35" ht="15.5" customHeight="1">
      <c r="A35" s="4" t="n">
        <v>147</v>
      </c>
      <c r="B35" s="62" t="inlineStr">
        <is>
          <t>Tuwaiq</t>
        </is>
      </c>
      <c r="C35" s="62">
        <f>VLOOKUP(B35, [1]Sheet2!C:D, 2, FALSE)</f>
        <v/>
      </c>
      <c r="D35" s="62" t="inlineStr">
        <is>
          <t>Tuwaiq</t>
        </is>
      </c>
      <c r="E35" s="63" t="inlineStr">
        <is>
          <t>No</t>
        </is>
      </c>
      <c r="F35" s="62" t="inlineStr">
        <is>
          <t>Yes</t>
        </is>
      </c>
      <c r="G35" s="62" t="inlineStr">
        <is>
          <t>No</t>
        </is>
      </c>
      <c r="H35" s="40" t="n"/>
    </row>
    <row r="36" ht="15.5" customHeight="1">
      <c r="A36" s="4" t="n">
        <v>148</v>
      </c>
      <c r="B36" s="62" t="inlineStr">
        <is>
          <t>Al Mahdiyah</t>
        </is>
      </c>
      <c r="C36" s="62">
        <f>VLOOKUP(B36, [1]Sheet2!C:D, 2, FALSE)</f>
        <v/>
      </c>
      <c r="D36" s="62" t="inlineStr">
        <is>
          <t>Al Mahdiyah</t>
        </is>
      </c>
      <c r="E36" s="63" t="inlineStr">
        <is>
          <t>No</t>
        </is>
      </c>
      <c r="F36" s="62" t="inlineStr">
        <is>
          <t>Yes</t>
        </is>
      </c>
      <c r="G36" s="62" t="inlineStr">
        <is>
          <t>No</t>
        </is>
      </c>
      <c r="H36" s="40" t="n"/>
    </row>
    <row r="37" ht="15.5" customHeight="1">
      <c r="A37" s="4" t="n">
        <v>5</v>
      </c>
      <c r="B37" s="4" t="inlineStr">
        <is>
          <t>Al Ezdihar</t>
        </is>
      </c>
      <c r="C37" s="4">
        <f>VLOOKUP(B37, [1]Sheet2!C:D, 2, FALSE)</f>
        <v/>
      </c>
      <c r="D37" s="4" t="inlineStr">
        <is>
          <t>Al Ezdihar</t>
        </is>
      </c>
      <c r="E37" s="42" t="inlineStr">
        <is>
          <t>Yes</t>
        </is>
      </c>
      <c r="F37" s="40" t="n"/>
      <c r="G37" s="40" t="n"/>
      <c r="H37" s="40" t="n"/>
    </row>
    <row r="38" ht="15.5" customHeight="1">
      <c r="A38" s="4" t="n">
        <v>6</v>
      </c>
      <c r="B38" s="4" t="inlineStr">
        <is>
          <t>Al Taawun</t>
        </is>
      </c>
      <c r="C38" s="4">
        <f>VLOOKUP(B38, [1]Sheet2!C:D, 2, FALSE)</f>
        <v/>
      </c>
      <c r="D38" s="4" t="inlineStr">
        <is>
          <t>Al Taawun</t>
        </is>
      </c>
      <c r="E38" s="42" t="inlineStr">
        <is>
          <t>Yes</t>
        </is>
      </c>
      <c r="F38" s="40" t="n"/>
      <c r="G38" s="40" t="n"/>
      <c r="H38" s="40" t="n"/>
    </row>
    <row r="39" ht="15.5" customHeight="1">
      <c r="A39" s="4" t="n">
        <v>7</v>
      </c>
      <c r="B39" s="4" t="inlineStr">
        <is>
          <t>Al Maseef</t>
        </is>
      </c>
      <c r="C39" s="4">
        <f>VLOOKUP(B39, [1]Sheet2!C:D, 2, FALSE)</f>
        <v/>
      </c>
      <c r="D39" s="4" t="inlineStr">
        <is>
          <t>Al Maseef</t>
        </is>
      </c>
      <c r="E39" s="42" t="inlineStr">
        <is>
          <t>Yes</t>
        </is>
      </c>
      <c r="F39" s="40" t="n"/>
      <c r="G39" s="40" t="n"/>
      <c r="H39" s="40" t="n"/>
    </row>
    <row r="40" ht="15.5" customHeight="1">
      <c r="A40" s="4" t="n">
        <v>8</v>
      </c>
      <c r="B40" s="4" t="inlineStr">
        <is>
          <t>Al Muruj</t>
        </is>
      </c>
      <c r="C40" s="4">
        <f>VLOOKUP(B40, [1]Sheet2!C:D, 2, FALSE)</f>
        <v/>
      </c>
      <c r="D40" s="4" t="inlineStr">
        <is>
          <t>Al Muruj</t>
        </is>
      </c>
      <c r="E40" s="42" t="inlineStr">
        <is>
          <t>Yes</t>
        </is>
      </c>
      <c r="F40" s="40" t="n"/>
      <c r="G40" s="40" t="n"/>
      <c r="H40" s="40" t="n"/>
    </row>
    <row r="41" ht="15.5" customHeight="1">
      <c r="A41" s="4" t="n">
        <v>9</v>
      </c>
      <c r="B41" s="4" t="inlineStr">
        <is>
          <t>Al Mughrazat</t>
        </is>
      </c>
      <c r="C41" s="4">
        <f>VLOOKUP(B41, [1]Sheet2!C:D, 2, FALSE)</f>
        <v/>
      </c>
      <c r="D41" s="4" t="inlineStr">
        <is>
          <t>Al Mughrazat</t>
        </is>
      </c>
      <c r="E41" s="42" t="inlineStr">
        <is>
          <t>Yes</t>
        </is>
      </c>
      <c r="F41" s="40" t="n"/>
      <c r="G41" s="40" t="n"/>
      <c r="H41" s="40" t="n"/>
    </row>
    <row r="42" ht="15.5" customHeight="1">
      <c r="A42" s="4" t="n">
        <v>10</v>
      </c>
      <c r="B42" s="4" t="inlineStr">
        <is>
          <t>Al Nuzha</t>
        </is>
      </c>
      <c r="C42" s="4">
        <f>VLOOKUP(B42, [1]Sheet2!C:D, 2, FALSE)</f>
        <v/>
      </c>
      <c r="D42" s="4" t="inlineStr">
        <is>
          <t>Al Nuzha</t>
        </is>
      </c>
      <c r="E42" s="42" t="inlineStr">
        <is>
          <t>Yes</t>
        </is>
      </c>
      <c r="F42" s="40" t="n"/>
      <c r="G42" s="40" t="n"/>
      <c r="H42" s="40" t="n"/>
    </row>
    <row r="43" ht="15.5" customHeight="1">
      <c r="A43" s="4" t="n">
        <v>11</v>
      </c>
      <c r="B43" s="4" t="inlineStr">
        <is>
          <t>Al Mursalat</t>
        </is>
      </c>
      <c r="C43" s="4">
        <f>VLOOKUP(B43, [1]Sheet2!C:D, 2, FALSE)</f>
        <v/>
      </c>
      <c r="D43" s="4" t="inlineStr">
        <is>
          <t>Al Mursalat</t>
        </is>
      </c>
      <c r="E43" s="42" t="inlineStr">
        <is>
          <t>Yes</t>
        </is>
      </c>
      <c r="F43" s="40" t="n"/>
      <c r="G43" s="40" t="n"/>
      <c r="H43" s="40" t="n"/>
    </row>
    <row r="44" ht="15.5" customHeight="1">
      <c r="A44" s="4" t="n">
        <v>12</v>
      </c>
      <c r="B44" s="4" t="inlineStr">
        <is>
          <t>King Fahd</t>
        </is>
      </c>
      <c r="C44" s="4">
        <f>VLOOKUP(B44, [1]Sheet2!C:D, 2, FALSE)</f>
        <v/>
      </c>
      <c r="D44" s="4" t="inlineStr">
        <is>
          <t>King Fahd</t>
        </is>
      </c>
      <c r="E44" s="42" t="inlineStr">
        <is>
          <t>Yes</t>
        </is>
      </c>
      <c r="F44" s="40" t="n"/>
      <c r="G44" s="40" t="n"/>
      <c r="H44" s="40" t="n"/>
    </row>
    <row r="45" ht="15.5" customHeight="1">
      <c r="A45" s="4" t="n">
        <v>13</v>
      </c>
      <c r="B45" s="4" t="inlineStr">
        <is>
          <t>King Abdullah</t>
        </is>
      </c>
      <c r="C45" s="4">
        <f>VLOOKUP(B45, [1]Sheet2!C:D, 2, FALSE)</f>
        <v/>
      </c>
      <c r="D45" s="4" t="inlineStr">
        <is>
          <t>King Abdullah</t>
        </is>
      </c>
      <c r="E45" s="42" t="inlineStr">
        <is>
          <t>Yes</t>
        </is>
      </c>
      <c r="F45" s="40" t="n"/>
      <c r="G45" s="40" t="n"/>
      <c r="H45" s="40" t="n"/>
    </row>
    <row r="46" ht="15.5" customHeight="1">
      <c r="A46" s="4" t="n">
        <v>14</v>
      </c>
      <c r="B46" s="4" t="inlineStr">
        <is>
          <t>King Salman</t>
        </is>
      </c>
      <c r="C46" s="4">
        <f>VLOOKUP(B46, [1]Sheet2!C:D, 2, FALSE)</f>
        <v/>
      </c>
      <c r="D46" s="4" t="inlineStr">
        <is>
          <t>King Salman</t>
        </is>
      </c>
      <c r="E46" s="42" t="inlineStr">
        <is>
          <t>Yes</t>
        </is>
      </c>
      <c r="F46" s="40" t="n"/>
      <c r="G46" s="40" t="n"/>
      <c r="H46" s="40" t="inlineStr">
        <is>
          <t>Al Wahah and Salahuddin previously</t>
        </is>
      </c>
    </row>
    <row r="47" ht="15.5" customHeight="1">
      <c r="A47" s="4" t="n">
        <v>15</v>
      </c>
      <c r="B47" s="4" t="inlineStr">
        <is>
          <t>Al Woroud</t>
        </is>
      </c>
      <c r="C47" s="4">
        <f>VLOOKUP(B47, [1]Sheet2!C:D, 2, FALSE)</f>
        <v/>
      </c>
      <c r="D47" s="4" t="inlineStr">
        <is>
          <t>Al Woroud</t>
        </is>
      </c>
      <c r="E47" s="42" t="inlineStr">
        <is>
          <t>Yes</t>
        </is>
      </c>
      <c r="F47" s="40" t="n"/>
      <c r="G47" s="40" t="n"/>
      <c r="H47" s="40" t="n"/>
    </row>
    <row r="48" ht="15.5" customHeight="1">
      <c r="A48" s="4" t="n">
        <v>16</v>
      </c>
      <c r="B48" s="4" t="inlineStr">
        <is>
          <t>King Abdulaziz</t>
        </is>
      </c>
      <c r="C48" s="4">
        <f>VLOOKUP(B48, [1]Sheet2!C:D, 2, FALSE)</f>
        <v/>
      </c>
      <c r="D48" s="4" t="inlineStr">
        <is>
          <t>King Abdulaziz</t>
        </is>
      </c>
      <c r="E48" s="42" t="inlineStr">
        <is>
          <t>Yes</t>
        </is>
      </c>
      <c r="F48" s="40" t="n"/>
      <c r="G48" s="40" t="n"/>
      <c r="H48" s="40" t="n"/>
    </row>
    <row r="49" ht="15.5" customHeight="1">
      <c r="A49" s="4" t="n">
        <v>17</v>
      </c>
      <c r="B49" s="4" t="inlineStr">
        <is>
          <t>Al Sulaimaniyah</t>
        </is>
      </c>
      <c r="C49" s="4">
        <f>VLOOKUP(B49, [1]Sheet2!C:D, 2, FALSE)</f>
        <v/>
      </c>
      <c r="D49" s="4" t="inlineStr">
        <is>
          <t>Al Sulaimaniyah</t>
        </is>
      </c>
      <c r="E49" s="42" t="inlineStr">
        <is>
          <t>Yes</t>
        </is>
      </c>
      <c r="F49" s="40" t="n"/>
      <c r="G49" s="40" t="n"/>
      <c r="H49" s="40" t="n"/>
    </row>
    <row r="50" ht="15.5" customHeight="1">
      <c r="A50" s="4" t="n">
        <v>18</v>
      </c>
      <c r="B50" s="4" t="inlineStr">
        <is>
          <t>Al Olaya</t>
        </is>
      </c>
      <c r="C50" s="4">
        <f>VLOOKUP(B50, [1]Sheet2!C:D, 2, FALSE)</f>
        <v/>
      </c>
      <c r="D50" s="4" t="inlineStr">
        <is>
          <t>Al Olaya</t>
        </is>
      </c>
      <c r="E50" s="42" t="inlineStr">
        <is>
          <t>Yes</t>
        </is>
      </c>
      <c r="F50" s="40" t="n"/>
      <c r="G50" s="40" t="n"/>
      <c r="H50" s="40" t="n"/>
    </row>
    <row r="51" ht="15.5" customHeight="1">
      <c r="A51" s="4" t="n">
        <v>19</v>
      </c>
      <c r="B51" s="4" t="inlineStr">
        <is>
          <t>Ar Rabwah</t>
        </is>
      </c>
      <c r="C51" s="4">
        <f>VLOOKUP(B51, [1]Sheet2!C:D, 2, FALSE)</f>
        <v/>
      </c>
      <c r="D51" s="4" t="inlineStr">
        <is>
          <t>Ar Rabwah</t>
        </is>
      </c>
      <c r="E51" s="42" t="inlineStr">
        <is>
          <t>Yes</t>
        </is>
      </c>
      <c r="F51" s="40" t="n"/>
      <c r="G51" s="40" t="n"/>
      <c r="H51" s="40" t="n"/>
    </row>
    <row r="52" ht="15.5" customHeight="1">
      <c r="A52" s="4" t="n">
        <v>20</v>
      </c>
      <c r="B52" s="4" t="inlineStr">
        <is>
          <t>Al Zahra</t>
        </is>
      </c>
      <c r="C52" s="4">
        <f>VLOOKUP(B52, [1]Sheet2!C:D, 2, FALSE)</f>
        <v/>
      </c>
      <c r="D52" s="4" t="inlineStr">
        <is>
          <t>Al Zahra</t>
        </is>
      </c>
      <c r="E52" s="42" t="inlineStr">
        <is>
          <t>Yes</t>
        </is>
      </c>
      <c r="F52" s="40" t="n"/>
      <c r="G52" s="40" t="n"/>
      <c r="H52" s="40" t="n"/>
    </row>
    <row r="53" ht="15.5" customHeight="1">
      <c r="A53" s="4" t="n">
        <v>21</v>
      </c>
      <c r="B53" s="4" t="inlineStr">
        <is>
          <t>Al Malaz</t>
        </is>
      </c>
      <c r="C53" s="4">
        <f>VLOOKUP(B53, [1]Sheet2!C:D, 2, FALSE)</f>
        <v/>
      </c>
      <c r="D53" s="4" t="inlineStr">
        <is>
          <t>Al Malaz</t>
        </is>
      </c>
      <c r="E53" s="42" t="inlineStr">
        <is>
          <t>Yes</t>
        </is>
      </c>
      <c r="F53" s="40" t="n"/>
      <c r="G53" s="40" t="n"/>
      <c r="H53" s="40" t="n"/>
    </row>
    <row r="54" ht="15.5" customHeight="1">
      <c r="A54" s="4" t="n">
        <v>22</v>
      </c>
      <c r="B54" s="4" t="inlineStr">
        <is>
          <t>Al Wizarat</t>
        </is>
      </c>
      <c r="C54" s="4">
        <f>VLOOKUP(B54, [1]Sheet2!C:D, 2, FALSE)</f>
        <v/>
      </c>
      <c r="D54" s="4" t="inlineStr">
        <is>
          <t>Al Wizarat</t>
        </is>
      </c>
      <c r="E54" s="42" t="inlineStr">
        <is>
          <t>Yes</t>
        </is>
      </c>
      <c r="F54" s="40" t="n"/>
      <c r="G54" s="40" t="n"/>
      <c r="H54" s="40" t="n"/>
    </row>
    <row r="55" ht="15.5" customHeight="1">
      <c r="A55" s="4" t="n">
        <v>23</v>
      </c>
      <c r="B55" s="4" t="inlineStr">
        <is>
          <t>Jareer</t>
        </is>
      </c>
      <c r="C55" s="4">
        <f>VLOOKUP(B55, [1]Sheet2!C:D, 2, FALSE)</f>
        <v/>
      </c>
      <c r="D55" s="4" t="inlineStr">
        <is>
          <t>Jareer</t>
        </is>
      </c>
      <c r="E55" s="42" t="inlineStr">
        <is>
          <t>Yes</t>
        </is>
      </c>
      <c r="F55" s="40" t="n"/>
      <c r="G55" s="40" t="n"/>
      <c r="H55" s="40" t="n"/>
    </row>
    <row r="56" ht="15.5" customHeight="1">
      <c r="A56" s="4" t="n">
        <v>24</v>
      </c>
      <c r="B56" s="4" t="inlineStr">
        <is>
          <t>Al Murabba</t>
        </is>
      </c>
      <c r="C56" s="4">
        <f>VLOOKUP(B56, [1]Sheet2!C:D, 2, FALSE)</f>
        <v/>
      </c>
      <c r="D56" s="4" t="inlineStr">
        <is>
          <t>Al Murabba</t>
        </is>
      </c>
      <c r="E56" s="42" t="inlineStr">
        <is>
          <t>Yes</t>
        </is>
      </c>
      <c r="F56" s="40" t="n"/>
      <c r="G56" s="40" t="n"/>
      <c r="H56" s="40" t="n"/>
    </row>
    <row r="57" ht="15.5" customHeight="1">
      <c r="A57" s="4" t="n">
        <v>25</v>
      </c>
      <c r="B57" s="4" t="inlineStr">
        <is>
          <t>Al Futah</t>
        </is>
      </c>
      <c r="C57" s="4">
        <f>VLOOKUP(B57, [1]Sheet2!C:D, 2, FALSE)</f>
        <v/>
      </c>
      <c r="D57" s="4" t="inlineStr">
        <is>
          <t>Al Futah</t>
        </is>
      </c>
      <c r="E57" s="42" t="inlineStr">
        <is>
          <t>Yes</t>
        </is>
      </c>
      <c r="F57" s="40" t="n"/>
      <c r="G57" s="40" t="n"/>
      <c r="H57" s="40" t="n"/>
    </row>
    <row r="58" ht="15.5" customHeight="1">
      <c r="A58" s="4" t="n">
        <v>26</v>
      </c>
      <c r="B58" s="4" t="inlineStr">
        <is>
          <t>Al Amal</t>
        </is>
      </c>
      <c r="C58" s="4">
        <f>VLOOKUP(B58, [1]Sheet2!C:D, 2, FALSE)</f>
        <v/>
      </c>
      <c r="D58" s="4" t="inlineStr">
        <is>
          <t>Al Amal</t>
        </is>
      </c>
      <c r="E58" s="42" t="inlineStr">
        <is>
          <t>Yes</t>
        </is>
      </c>
      <c r="F58" s="40" t="n"/>
      <c r="G58" s="40" t="n"/>
      <c r="H58" s="40" t="n"/>
    </row>
    <row r="59" ht="15.5" customHeight="1">
      <c r="A59" s="4" t="n">
        <v>27</v>
      </c>
      <c r="B59" s="4" t="inlineStr">
        <is>
          <t>Thulaim</t>
        </is>
      </c>
      <c r="C59" s="4">
        <f>VLOOKUP(B59, [1]Sheet2!C:D, 2, FALSE)</f>
        <v/>
      </c>
      <c r="D59" s="4" t="inlineStr">
        <is>
          <t>Thulaim</t>
        </is>
      </c>
      <c r="E59" s="42" t="inlineStr">
        <is>
          <t>Yes</t>
        </is>
      </c>
      <c r="F59" s="40" t="n"/>
      <c r="G59" s="40" t="n"/>
      <c r="H59" s="40" t="n"/>
    </row>
    <row r="60" ht="15.5" customHeight="1">
      <c r="A60" s="4" t="n">
        <v>28</v>
      </c>
      <c r="B60" s="4" t="inlineStr">
        <is>
          <t>Al Marqab</t>
        </is>
      </c>
      <c r="C60" s="4">
        <f>VLOOKUP(B60, [1]Sheet2!C:D, 2, FALSE)</f>
        <v/>
      </c>
      <c r="D60" s="4" t="inlineStr">
        <is>
          <t>Al Marqab</t>
        </is>
      </c>
      <c r="E60" s="42" t="inlineStr">
        <is>
          <t>Yes</t>
        </is>
      </c>
      <c r="F60" s="40" t="n"/>
      <c r="G60" s="40" t="n"/>
      <c r="H60" s="40" t="n"/>
    </row>
    <row r="61" ht="15.5" customHeight="1">
      <c r="A61" s="4" t="n">
        <v>29</v>
      </c>
      <c r="B61" s="4" t="inlineStr">
        <is>
          <t>Al Dirah</t>
        </is>
      </c>
      <c r="C61" s="4">
        <f>VLOOKUP(B61, [1]Sheet2!C:D, 2, FALSE)</f>
        <v/>
      </c>
      <c r="D61" s="4" t="inlineStr">
        <is>
          <t>Al Dirah</t>
        </is>
      </c>
      <c r="E61" s="42" t="inlineStr">
        <is>
          <t>Yes</t>
        </is>
      </c>
      <c r="F61" s="40" t="n"/>
      <c r="G61" s="40" t="n"/>
      <c r="H61" s="40" t="n"/>
    </row>
    <row r="62" ht="15.5" customHeight="1">
      <c r="A62" s="4" t="n">
        <v>30</v>
      </c>
      <c r="B62" s="4" t="inlineStr">
        <is>
          <t>Al Dahou</t>
        </is>
      </c>
      <c r="C62" s="4">
        <f>VLOOKUP(B62, [1]Sheet2!C:D, 2, FALSE)</f>
        <v/>
      </c>
      <c r="D62" s="4" t="inlineStr">
        <is>
          <t>Al Dahou</t>
        </is>
      </c>
      <c r="E62" s="42" t="inlineStr">
        <is>
          <t>Yes</t>
        </is>
      </c>
      <c r="F62" s="40" t="n"/>
      <c r="G62" s="40" t="n"/>
      <c r="H62" s="40" t="n"/>
    </row>
    <row r="63" ht="15.5" customHeight="1">
      <c r="A63" s="4" t="n">
        <v>31</v>
      </c>
      <c r="B63" s="4" t="inlineStr">
        <is>
          <t>Al Qura</t>
        </is>
      </c>
      <c r="C63" s="4">
        <f>VLOOKUP(B63, [1]Sheet2!C:D, 2, FALSE)</f>
        <v/>
      </c>
      <c r="D63" s="42" t="inlineStr">
        <is>
          <t>Al Qura</t>
        </is>
      </c>
      <c r="E63" s="42" t="inlineStr">
        <is>
          <t>Yes</t>
        </is>
      </c>
      <c r="F63" s="40" t="n"/>
      <c r="G63" s="40" t="n"/>
      <c r="H63" s="40" t="n"/>
    </row>
    <row r="64" ht="15.5" customHeight="1">
      <c r="A64" s="4" t="n">
        <v>32</v>
      </c>
      <c r="B64" s="4" t="inlineStr">
        <is>
          <t>Al Safa</t>
        </is>
      </c>
      <c r="C64" s="4">
        <f>VLOOKUP(B64, [1]Sheet2!C:D, 2, FALSE)</f>
        <v/>
      </c>
      <c r="D64" s="4" t="inlineStr">
        <is>
          <t>Al Safa</t>
        </is>
      </c>
      <c r="E64" s="42" t="inlineStr">
        <is>
          <t>Yes</t>
        </is>
      </c>
      <c r="F64" s="40" t="n"/>
      <c r="G64" s="40" t="n"/>
      <c r="H64" s="40" t="n"/>
    </row>
    <row r="65" ht="15.5" customHeight="1">
      <c r="A65" s="4" t="n">
        <v>33</v>
      </c>
      <c r="B65" s="4" t="inlineStr">
        <is>
          <t>Al Farooq</t>
        </is>
      </c>
      <c r="C65" s="4">
        <f>VLOOKUP(B65, [1]Sheet2!C:D, 2, FALSE)</f>
        <v/>
      </c>
      <c r="D65" s="4" t="inlineStr">
        <is>
          <t>Al Farooq</t>
        </is>
      </c>
      <c r="E65" s="42" t="inlineStr">
        <is>
          <t>Yes</t>
        </is>
      </c>
      <c r="F65" s="40" t="n"/>
      <c r="G65" s="40" t="n"/>
      <c r="H65" s="40" t="n"/>
    </row>
    <row r="66" ht="15.5" customHeight="1">
      <c r="A66" s="4" t="n">
        <v>34</v>
      </c>
      <c r="B66" s="4" t="inlineStr">
        <is>
          <t>As Salhiyah</t>
        </is>
      </c>
      <c r="C66" s="4">
        <f>VLOOKUP(B66, [1]Sheet2!C:D, 2, FALSE)</f>
        <v/>
      </c>
      <c r="D66" s="4" t="inlineStr">
        <is>
          <t>As Salhiyah</t>
        </is>
      </c>
      <c r="E66" s="42" t="inlineStr">
        <is>
          <t>Yes</t>
        </is>
      </c>
      <c r="F66" s="40" t="n"/>
      <c r="G66" s="40" t="n"/>
      <c r="H66" s="40" t="n"/>
    </row>
    <row r="67" ht="15.5" customHeight="1">
      <c r="A67" s="4" t="n">
        <v>35</v>
      </c>
      <c r="B67" s="4" t="inlineStr">
        <is>
          <t>Ghubaira</t>
        </is>
      </c>
      <c r="C67" s="4">
        <f>VLOOKUP(B67, [1]Sheet2!C:D, 2, FALSE)</f>
        <v/>
      </c>
      <c r="D67" s="4" t="inlineStr">
        <is>
          <t>Ghobairah</t>
        </is>
      </c>
      <c r="E67" s="42" t="inlineStr">
        <is>
          <t>Yes</t>
        </is>
      </c>
      <c r="F67" s="40" t="n"/>
      <c r="G67" s="40" t="n"/>
      <c r="H67" s="40" t="n"/>
    </row>
    <row r="68" ht="15.5" customHeight="1">
      <c r="A68" s="4" t="n">
        <v>36</v>
      </c>
      <c r="B68" s="4" t="inlineStr">
        <is>
          <t>Al Oud</t>
        </is>
      </c>
      <c r="C68" s="4">
        <f>VLOOKUP(B68, [1]Sheet2!C:D, 2, FALSE)</f>
        <v/>
      </c>
      <c r="D68" s="4" t="inlineStr">
        <is>
          <t>Al Oud</t>
        </is>
      </c>
      <c r="E68" s="42" t="inlineStr">
        <is>
          <t>Yes</t>
        </is>
      </c>
      <c r="F68" s="40" t="n"/>
      <c r="G68" s="40" t="n"/>
      <c r="H68" s="40" t="n"/>
    </row>
    <row r="69" ht="15.5" customHeight="1">
      <c r="A69" s="4" t="n">
        <v>37</v>
      </c>
      <c r="B69" s="4" t="inlineStr">
        <is>
          <t>Al Wusaita</t>
        </is>
      </c>
      <c r="C69" s="4">
        <f>VLOOKUP(B69, [1]Sheet2!C:D, 2, FALSE)</f>
        <v/>
      </c>
      <c r="D69" s="4" t="inlineStr">
        <is>
          <t>Al Wusayta</t>
        </is>
      </c>
      <c r="E69" s="42" t="inlineStr">
        <is>
          <t>Yes</t>
        </is>
      </c>
      <c r="F69" s="40" t="n"/>
      <c r="G69" s="40" t="n"/>
      <c r="H69" s="40" t="n"/>
    </row>
    <row r="70" ht="15.5" customHeight="1">
      <c r="A70" s="4" t="n">
        <v>38</v>
      </c>
      <c r="B70" s="4" t="inlineStr">
        <is>
          <t>Meakal</t>
        </is>
      </c>
      <c r="C70" s="4">
        <f>VLOOKUP(B70, [1]Sheet2!C:D, 2, FALSE)</f>
        <v/>
      </c>
      <c r="D70" s="4" t="inlineStr">
        <is>
          <t>Meakal</t>
        </is>
      </c>
      <c r="E70" s="42" t="inlineStr">
        <is>
          <t>Yes</t>
        </is>
      </c>
      <c r="F70" s="40" t="n"/>
      <c r="G70" s="40" t="n"/>
      <c r="H70" s="40" t="n"/>
    </row>
    <row r="71" ht="15.5" customHeight="1">
      <c r="A71" s="4" t="n">
        <v>39</v>
      </c>
      <c r="B71" s="4" t="inlineStr">
        <is>
          <t>Al Dubiyah</t>
        </is>
      </c>
      <c r="C71" s="4">
        <f>VLOOKUP(B71, [1]Sheet2!C:D, 2, FALSE)</f>
        <v/>
      </c>
      <c r="D71" s="4" t="inlineStr">
        <is>
          <t>Al Dubiyah</t>
        </is>
      </c>
      <c r="E71" s="42" t="inlineStr">
        <is>
          <t>Yes</t>
        </is>
      </c>
      <c r="F71" s="40" t="n"/>
      <c r="G71" s="40" t="n"/>
      <c r="H71" s="40" t="n"/>
    </row>
    <row r="72" ht="15.5" customHeight="1">
      <c r="A72" s="4" t="n">
        <v>40</v>
      </c>
      <c r="B72" s="4" t="inlineStr">
        <is>
          <t>Salam</t>
        </is>
      </c>
      <c r="C72" s="4">
        <f>VLOOKUP(B72, [1]Sheet2!C:D, 2, FALSE)</f>
        <v/>
      </c>
      <c r="D72" s="4" t="inlineStr">
        <is>
          <t>Salam Park</t>
        </is>
      </c>
      <c r="E72" s="42" t="inlineStr">
        <is>
          <t>Yes</t>
        </is>
      </c>
      <c r="F72" s="40" t="n"/>
      <c r="G72" s="40" t="n"/>
      <c r="H72" s="40" t="n"/>
    </row>
    <row r="73" ht="15.5" customHeight="1">
      <c r="A73" s="4" t="n">
        <v>41</v>
      </c>
      <c r="B73" s="4" t="inlineStr">
        <is>
          <t>Skirinah</t>
        </is>
      </c>
      <c r="C73" s="4">
        <f>VLOOKUP(B73, [1]Sheet2!C:D, 2, FALSE)</f>
        <v/>
      </c>
      <c r="D73" s="4" t="inlineStr">
        <is>
          <t>Skirinah</t>
        </is>
      </c>
      <c r="E73" s="42" t="inlineStr">
        <is>
          <t>Yes</t>
        </is>
      </c>
      <c r="F73" s="40" t="n"/>
      <c r="G73" s="40" t="n"/>
      <c r="H73" s="40" t="n"/>
    </row>
    <row r="74" ht="15.5" customHeight="1">
      <c r="A74" s="4" t="n">
        <v>42</v>
      </c>
      <c r="B74" s="4" t="inlineStr">
        <is>
          <t>New Manfuha</t>
        </is>
      </c>
      <c r="C74" s="4">
        <f>VLOOKUP(B74, [1]Sheet2!C:D, 2, FALSE)</f>
        <v/>
      </c>
      <c r="D74" s="4" t="inlineStr">
        <is>
          <t>Manfuha Al Jadidah</t>
        </is>
      </c>
      <c r="E74" s="42" t="inlineStr">
        <is>
          <t>Yes</t>
        </is>
      </c>
      <c r="F74" s="40" t="n"/>
      <c r="G74" s="40" t="n"/>
      <c r="H74" s="40" t="n"/>
    </row>
    <row r="75" ht="15.5" customHeight="1">
      <c r="A75" s="4" t="n">
        <v>43</v>
      </c>
      <c r="B75" s="4" t="inlineStr">
        <is>
          <t>Utayqah</t>
        </is>
      </c>
      <c r="C75" s="4">
        <f>VLOOKUP(B75, [1]Sheet2!C:D, 2, FALSE)</f>
        <v/>
      </c>
      <c r="D75" s="4" t="inlineStr">
        <is>
          <t>Utayqah</t>
        </is>
      </c>
      <c r="E75" s="42" t="inlineStr">
        <is>
          <t>Yes</t>
        </is>
      </c>
      <c r="F75" s="40" t="n"/>
      <c r="G75" s="40" t="n"/>
      <c r="H75" s="40" t="n"/>
    </row>
    <row r="76" ht="15.5" customHeight="1">
      <c r="A76" s="4" t="n">
        <v>44</v>
      </c>
      <c r="B76" s="4" t="inlineStr">
        <is>
          <t>Al Yamamah</t>
        </is>
      </c>
      <c r="C76" s="4">
        <f>VLOOKUP(B76, [1]Sheet2!C:D, 2, FALSE)</f>
        <v/>
      </c>
      <c r="D76" s="4" t="inlineStr">
        <is>
          <t>Al Yamamah</t>
        </is>
      </c>
      <c r="E76" s="42" t="inlineStr">
        <is>
          <t>Yes</t>
        </is>
      </c>
      <c r="F76" s="40" t="n"/>
      <c r="G76" s="40" t="n"/>
      <c r="H76" s="40" t="n"/>
    </row>
    <row r="77" ht="15.5" customHeight="1">
      <c r="A77" s="4" t="n">
        <v>45</v>
      </c>
      <c r="B77" s="4" t="inlineStr">
        <is>
          <t>Manfuhah</t>
        </is>
      </c>
      <c r="C77" s="4">
        <f>VLOOKUP(B77, [1]Sheet2!C:D, 2, FALSE)</f>
        <v/>
      </c>
      <c r="D77" s="4" t="inlineStr">
        <is>
          <t>Manfuhah</t>
        </is>
      </c>
      <c r="E77" s="42" t="inlineStr">
        <is>
          <t>Yes</t>
        </is>
      </c>
      <c r="F77" s="40" t="n"/>
      <c r="G77" s="40" t="n"/>
      <c r="H77" s="40" t="n"/>
    </row>
    <row r="78" ht="15.5" customHeight="1">
      <c r="A78" s="4" t="n">
        <v>46</v>
      </c>
      <c r="B78" s="4" t="inlineStr">
        <is>
          <t>Al Mansurah</t>
        </is>
      </c>
      <c r="C78" s="4">
        <f>VLOOKUP(B78, [1]Sheet2!C:D, 2, FALSE)</f>
        <v/>
      </c>
      <c r="D78" s="4" t="inlineStr">
        <is>
          <t>Al Mansurah</t>
        </is>
      </c>
      <c r="E78" s="42" t="inlineStr">
        <is>
          <t>Yes</t>
        </is>
      </c>
      <c r="F78" s="40" t="n"/>
      <c r="G78" s="40" t="n"/>
      <c r="H78" s="40" t="n"/>
    </row>
    <row r="79" ht="15.5" customHeight="1">
      <c r="A79" s="4" t="n">
        <v>47</v>
      </c>
      <c r="B79" s="4" t="inlineStr">
        <is>
          <t>Jabrah</t>
        </is>
      </c>
      <c r="C79" s="4">
        <f>VLOOKUP(B79, [1]Sheet2!C:D, 2, FALSE)</f>
        <v/>
      </c>
      <c r="D79" s="4" t="inlineStr">
        <is>
          <t>Jabrah</t>
        </is>
      </c>
      <c r="E79" s="42" t="inlineStr">
        <is>
          <t>Yes</t>
        </is>
      </c>
      <c r="F79" s="40" t="n"/>
      <c r="G79" s="40" t="n"/>
      <c r="H79" s="40" t="n"/>
    </row>
    <row r="80" ht="15.5" customHeight="1">
      <c r="A80" s="4" t="n">
        <v>48</v>
      </c>
      <c r="B80" s="4" t="inlineStr">
        <is>
          <t>Al Dhubbat</t>
        </is>
      </c>
      <c r="C80" s="4">
        <f>VLOOKUP(B80, [1]Sheet2!C:D, 2, FALSE)</f>
        <v/>
      </c>
      <c r="D80" s="4" t="inlineStr">
        <is>
          <t>Al Dhubbat</t>
        </is>
      </c>
      <c r="E80" s="42" t="inlineStr">
        <is>
          <t>Yes</t>
        </is>
      </c>
      <c r="F80" s="40" t="n"/>
      <c r="G80" s="40" t="n"/>
      <c r="H80" s="40" t="n"/>
    </row>
    <row r="81" ht="15.5" customHeight="1">
      <c r="A81" s="4" t="n">
        <v>67</v>
      </c>
      <c r="B81" s="4" t="inlineStr">
        <is>
          <t>Al Rehab</t>
        </is>
      </c>
      <c r="C81" s="4">
        <f>VLOOKUP(B81, [1]Sheet2!C:D, 2, FALSE)</f>
        <v/>
      </c>
      <c r="D81" s="4" t="inlineStr">
        <is>
          <t>Al Rehab</t>
        </is>
      </c>
      <c r="E81" s="42" t="inlineStr">
        <is>
          <t>Yes</t>
        </is>
      </c>
      <c r="F81" s="40" t="n"/>
      <c r="G81" s="40" t="n"/>
      <c r="H81" s="40" t="n"/>
    </row>
    <row r="82" ht="15.5" customHeight="1">
      <c r="A82" s="4" t="n">
        <v>68</v>
      </c>
      <c r="B82" s="4" t="inlineStr">
        <is>
          <t>Al Nadheem</t>
        </is>
      </c>
      <c r="C82" s="4">
        <f>VLOOKUP(B82, [1]Sheet2!C:D, 2, FALSE)</f>
        <v/>
      </c>
      <c r="D82" s="4" t="inlineStr">
        <is>
          <t>Al Nadheem</t>
        </is>
      </c>
      <c r="E82" s="42" t="inlineStr">
        <is>
          <t>Yes</t>
        </is>
      </c>
      <c r="F82" s="40" t="n"/>
      <c r="G82" s="40" t="n"/>
      <c r="H82" s="40" t="n"/>
    </row>
    <row r="83" ht="15.5" customHeight="1">
      <c r="A83" s="4" t="n">
        <v>69</v>
      </c>
      <c r="B83" s="4" t="inlineStr">
        <is>
          <t>Al Rimayah</t>
        </is>
      </c>
      <c r="C83" s="4">
        <f>VLOOKUP(B83, [1]Sheet2!C:D, 2, FALSE)</f>
        <v/>
      </c>
      <c r="D83" s="4" t="inlineStr">
        <is>
          <t>Al Rimayah</t>
        </is>
      </c>
      <c r="E83" s="42" t="inlineStr">
        <is>
          <t>Yes</t>
        </is>
      </c>
      <c r="F83" s="40" t="n"/>
      <c r="G83" s="40" t="n"/>
      <c r="H83" s="40" t="n"/>
    </row>
    <row r="84" ht="15.5" customHeight="1">
      <c r="A84" s="4" t="n">
        <v>70</v>
      </c>
      <c r="B84" s="4" t="inlineStr">
        <is>
          <t>Al Maizilah</t>
        </is>
      </c>
      <c r="C84" s="4">
        <f>VLOOKUP(B84, [1]Sheet2!C:D, 2, FALSE)</f>
        <v/>
      </c>
      <c r="D84" s="4" t="inlineStr">
        <is>
          <t>Al Maizalah</t>
        </is>
      </c>
      <c r="E84" s="42" t="inlineStr">
        <is>
          <t>Yes</t>
        </is>
      </c>
      <c r="F84" s="40" t="n"/>
      <c r="G84" s="40" t="n"/>
      <c r="H84" s="40" t="n"/>
    </row>
    <row r="85" ht="15.5" customHeight="1">
      <c r="A85" s="4" t="n">
        <v>71</v>
      </c>
      <c r="B85" s="4" t="inlineStr">
        <is>
          <t>Al Qadisiyah</t>
        </is>
      </c>
      <c r="C85" s="4">
        <f>VLOOKUP(B85, [1]Sheet2!C:D, 2, FALSE)</f>
        <v/>
      </c>
      <c r="D85" s="4" t="inlineStr">
        <is>
          <t>Al Qadisiyah</t>
        </is>
      </c>
      <c r="E85" s="42" t="inlineStr">
        <is>
          <t>Yes</t>
        </is>
      </c>
      <c r="F85" s="40" t="n"/>
      <c r="G85" s="40" t="n"/>
      <c r="H85" s="40" t="n"/>
    </row>
    <row r="86" ht="15.5" customHeight="1">
      <c r="A86" s="4" t="n">
        <v>72</v>
      </c>
      <c r="B86" s="4" t="inlineStr">
        <is>
          <t>Al Bayan</t>
        </is>
      </c>
      <c r="C86" s="4">
        <f>VLOOKUP(B86, [1]Sheet2!C:D, 2, FALSE)</f>
        <v/>
      </c>
      <c r="D86" s="4" t="inlineStr">
        <is>
          <t>Al Bayan</t>
        </is>
      </c>
      <c r="E86" s="42" t="inlineStr">
        <is>
          <t>Yes</t>
        </is>
      </c>
      <c r="F86" s="40" t="n"/>
      <c r="G86" s="40" t="n"/>
      <c r="H86" s="40" t="n"/>
    </row>
    <row r="87" ht="15.5" customHeight="1">
      <c r="A87" s="4" t="n">
        <v>73</v>
      </c>
      <c r="B87" s="4" t="inlineStr">
        <is>
          <t>Al Janadriyah</t>
        </is>
      </c>
      <c r="C87" s="4">
        <f>VLOOKUP(B87, [1]Sheet2!C:D, 2, FALSE)</f>
        <v/>
      </c>
      <c r="D87" s="4" t="inlineStr">
        <is>
          <t>Al Janadriyah</t>
        </is>
      </c>
      <c r="E87" s="42" t="inlineStr">
        <is>
          <t>Yes</t>
        </is>
      </c>
      <c r="F87" s="40" t="n"/>
      <c r="G87" s="40" t="n"/>
      <c r="H87" s="40" t="n"/>
    </row>
    <row r="88" ht="15.5" customHeight="1">
      <c r="A88" s="4" t="n">
        <v>74</v>
      </c>
      <c r="B88" s="4" t="inlineStr">
        <is>
          <t>Al Marjan</t>
        </is>
      </c>
      <c r="C88" s="4">
        <f>VLOOKUP(B88, [1]Sheet2!C:D, 2, FALSE)</f>
        <v/>
      </c>
      <c r="D88" s="4" t="inlineStr">
        <is>
          <t>Al Marjan</t>
        </is>
      </c>
      <c r="E88" s="42" t="inlineStr">
        <is>
          <t>Yes</t>
        </is>
      </c>
      <c r="F88" s="40" t="n"/>
      <c r="G88" s="40" t="n"/>
      <c r="H88" s="40" t="n"/>
    </row>
    <row r="89" ht="15.5" customHeight="1">
      <c r="A89" s="4" t="n">
        <v>75</v>
      </c>
      <c r="B89" s="4" t="inlineStr">
        <is>
          <t>East Naseem</t>
        </is>
      </c>
      <c r="C89" s="4">
        <f>VLOOKUP(B89, [1]Sheet2!C:D, 2, FALSE)</f>
        <v/>
      </c>
      <c r="D89" s="4" t="inlineStr">
        <is>
          <t>East Naseem</t>
        </is>
      </c>
      <c r="E89" s="42" t="inlineStr">
        <is>
          <t>Yes</t>
        </is>
      </c>
      <c r="F89" s="40" t="n"/>
      <c r="G89" s="40" t="n"/>
      <c r="H89" s="40" t="inlineStr">
        <is>
          <t>Will be one district</t>
        </is>
      </c>
    </row>
    <row r="90" ht="15.5" customHeight="1">
      <c r="A90" s="4" t="n">
        <v>76</v>
      </c>
      <c r="B90" s="4" t="inlineStr">
        <is>
          <t>West Naseem</t>
        </is>
      </c>
      <c r="C90" s="4">
        <f>VLOOKUP(B90, [1]Sheet2!C:D, 2, FALSE)</f>
        <v/>
      </c>
      <c r="D90" s="4" t="inlineStr">
        <is>
          <t>West Naseem</t>
        </is>
      </c>
      <c r="E90" s="42" t="inlineStr">
        <is>
          <t>Yes</t>
        </is>
      </c>
      <c r="F90" s="40" t="n"/>
      <c r="G90" s="40" t="n"/>
      <c r="H90" s="40" t="inlineStr">
        <is>
          <t>Will be one district</t>
        </is>
      </c>
    </row>
    <row r="91" ht="15.5" customHeight="1">
      <c r="A91" s="4" t="n">
        <v>77</v>
      </c>
      <c r="B91" s="4" t="inlineStr">
        <is>
          <t>Al Manar</t>
        </is>
      </c>
      <c r="C91" s="4">
        <f>VLOOKUP(B91, [1]Sheet2!C:D, 2, FALSE)</f>
        <v/>
      </c>
      <c r="D91" s="4" t="inlineStr">
        <is>
          <t>Al Manar</t>
        </is>
      </c>
      <c r="E91" s="42" t="inlineStr">
        <is>
          <t>Yes</t>
        </is>
      </c>
      <c r="F91" s="40" t="n"/>
      <c r="G91" s="40" t="n"/>
      <c r="H91" s="40" t="n"/>
    </row>
    <row r="92" ht="15.5" customHeight="1">
      <c r="A92" s="4" t="n">
        <v>78</v>
      </c>
      <c r="B92" s="4" t="inlineStr">
        <is>
          <t>Al Saadah</t>
        </is>
      </c>
      <c r="C92" s="4">
        <f>VLOOKUP(B92, [1]Sheet2!C:D, 2, FALSE)</f>
        <v/>
      </c>
      <c r="D92" s="4" t="inlineStr">
        <is>
          <t>Al Saadah</t>
        </is>
      </c>
      <c r="E92" s="42" t="inlineStr">
        <is>
          <t>Yes</t>
        </is>
      </c>
      <c r="F92" s="40" t="n"/>
      <c r="G92" s="40" t="n"/>
      <c r="H92" s="40" t="n"/>
    </row>
    <row r="93" ht="15.5" customHeight="1">
      <c r="A93" s="4" t="n">
        <v>79</v>
      </c>
      <c r="B93" s="4" t="inlineStr">
        <is>
          <t>Al Fayha</t>
        </is>
      </c>
      <c r="C93" s="4">
        <f>VLOOKUP(B93, [1]Sheet2!C:D, 2, FALSE)</f>
        <v/>
      </c>
      <c r="D93" s="4" t="inlineStr">
        <is>
          <t>Al Fayha</t>
        </is>
      </c>
      <c r="E93" s="42" t="inlineStr">
        <is>
          <t>Yes</t>
        </is>
      </c>
      <c r="F93" s="40" t="n"/>
      <c r="G93" s="40" t="n"/>
      <c r="H93" s="40" t="n"/>
    </row>
    <row r="94" ht="15.5" customHeight="1">
      <c r="A94" s="4" t="n">
        <v>80</v>
      </c>
      <c r="B94" s="4" t="inlineStr">
        <is>
          <t>Al Jazeerah</t>
        </is>
      </c>
      <c r="C94" s="4">
        <f>VLOOKUP(B94, [1]Sheet2!C:D, 2, FALSE)</f>
        <v/>
      </c>
      <c r="D94" s="4" t="inlineStr">
        <is>
          <t>Al Jazeerah</t>
        </is>
      </c>
      <c r="E94" s="42" t="inlineStr">
        <is>
          <t>Yes</t>
        </is>
      </c>
      <c r="F94" s="40" t="n"/>
      <c r="G94" s="40" t="n"/>
      <c r="H94" s="40" t="n"/>
    </row>
    <row r="95" ht="15.5" customHeight="1">
      <c r="A95" s="4" t="n">
        <v>81</v>
      </c>
      <c r="B95" s="4" t="inlineStr">
        <is>
          <t>Al Sulay</t>
        </is>
      </c>
      <c r="C95" s="4">
        <f>VLOOKUP(B95, [1]Sheet2!C:D, 2, FALSE)</f>
        <v/>
      </c>
      <c r="D95" s="4" t="inlineStr">
        <is>
          <t>Al Sulay</t>
        </is>
      </c>
      <c r="E95" s="42" t="inlineStr">
        <is>
          <t>Yes</t>
        </is>
      </c>
      <c r="F95" s="40" t="n"/>
      <c r="G95" s="40" t="n"/>
      <c r="H95" s="40" t="inlineStr">
        <is>
          <t>One district along with with Alsuli Aljanoubi to be classified in East</t>
        </is>
      </c>
    </row>
    <row r="96" ht="15.5" customHeight="1">
      <c r="A96" s="4" t="n">
        <v>82</v>
      </c>
      <c r="B96" s="4" t="inlineStr">
        <is>
          <t>Al Rayan</t>
        </is>
      </c>
      <c r="C96" s="4">
        <f>VLOOKUP(B96, [1]Sheet2!C:D, 2, FALSE)</f>
        <v/>
      </c>
      <c r="D96" s="4" t="inlineStr">
        <is>
          <t>Al Rayan</t>
        </is>
      </c>
      <c r="E96" s="42" t="inlineStr">
        <is>
          <t>Yes</t>
        </is>
      </c>
      <c r="F96" s="40" t="n"/>
      <c r="G96" s="40" t="n"/>
      <c r="H96" s="40" t="n"/>
    </row>
    <row r="97" ht="15.5" customHeight="1">
      <c r="A97" s="4" t="n">
        <v>83</v>
      </c>
      <c r="B97" s="4" t="inlineStr">
        <is>
          <t>Al Rawabi</t>
        </is>
      </c>
      <c r="C97" s="4">
        <f>VLOOKUP(B97, [1]Sheet2!C:D, 2, FALSE)</f>
        <v/>
      </c>
      <c r="D97" s="4" t="inlineStr">
        <is>
          <t>Al Rawabi</t>
        </is>
      </c>
      <c r="E97" s="42" t="inlineStr">
        <is>
          <t>Yes</t>
        </is>
      </c>
      <c r="F97" s="40" t="n"/>
      <c r="G97" s="40" t="n"/>
      <c r="H97" s="40" t="n"/>
    </row>
    <row r="98" ht="15.5" customHeight="1">
      <c r="A98" s="4" t="n">
        <v>84</v>
      </c>
      <c r="B98" s="4" t="inlineStr">
        <is>
          <t>Al Salam</t>
        </is>
      </c>
      <c r="C98" s="4">
        <f>VLOOKUP(B98, [1]Sheet2!C:D, 2, FALSE)</f>
        <v/>
      </c>
      <c r="D98" s="4" t="inlineStr">
        <is>
          <t>Al Salam</t>
        </is>
      </c>
      <c r="E98" s="42" t="inlineStr">
        <is>
          <t>Yes</t>
        </is>
      </c>
      <c r="F98" s="40" t="n"/>
      <c r="G98" s="40" t="n"/>
      <c r="H98" s="40" t="n"/>
    </row>
    <row r="99" ht="15.5" customHeight="1">
      <c r="A99" s="4" t="n">
        <v>85</v>
      </c>
      <c r="B99" s="4" t="inlineStr">
        <is>
          <t>Al Nahdah</t>
        </is>
      </c>
      <c r="C99" s="4">
        <f>VLOOKUP(B99, [1]Sheet2!C:D, 2, FALSE)</f>
        <v/>
      </c>
      <c r="D99" s="4" t="inlineStr">
        <is>
          <t>Al Nahdah</t>
        </is>
      </c>
      <c r="E99" s="42" t="inlineStr">
        <is>
          <t>Yes</t>
        </is>
      </c>
      <c r="F99" s="40" t="n"/>
      <c r="G99" s="40" t="n"/>
      <c r="H99" s="40" t="n"/>
    </row>
    <row r="100" ht="15.5" customHeight="1">
      <c r="A100" s="4" t="n">
        <v>86</v>
      </c>
      <c r="B100" s="4" t="inlineStr">
        <is>
          <t>Al Khaleej</t>
        </is>
      </c>
      <c r="C100" s="4">
        <f>VLOOKUP(B100, [1]Sheet2!C:D, 2, FALSE)</f>
        <v/>
      </c>
      <c r="D100" s="4" t="inlineStr">
        <is>
          <t>Al Khaleej</t>
        </is>
      </c>
      <c r="E100" s="42" t="inlineStr">
        <is>
          <t>Yes</t>
        </is>
      </c>
      <c r="F100" s="40" t="n"/>
      <c r="G100" s="40" t="n"/>
      <c r="H100" s="40" t="n"/>
    </row>
    <row r="101" ht="15.5" customHeight="1">
      <c r="A101" s="4" t="n">
        <v>87</v>
      </c>
      <c r="B101" s="4" t="inlineStr">
        <is>
          <t>Ishbiliyah</t>
        </is>
      </c>
      <c r="C101" s="4">
        <f>VLOOKUP(B101, [1]Sheet2!C:D, 2, FALSE)</f>
        <v/>
      </c>
      <c r="D101" s="4" t="inlineStr">
        <is>
          <t>Ishbiliyah</t>
        </is>
      </c>
      <c r="E101" s="42" t="inlineStr">
        <is>
          <t>Yes</t>
        </is>
      </c>
      <c r="F101" s="40" t="n"/>
      <c r="G101" s="40" t="n"/>
      <c r="H101" s="40" t="n"/>
    </row>
    <row r="102" ht="15.5" customHeight="1">
      <c r="A102" s="4" t="n">
        <v>88</v>
      </c>
      <c r="B102" s="4" t="inlineStr">
        <is>
          <t>Al Hamra</t>
        </is>
      </c>
      <c r="C102" s="4">
        <f>VLOOKUP(B102, [1]Sheet2!C:D, 2, FALSE)</f>
        <v/>
      </c>
      <c r="D102" s="4" t="inlineStr">
        <is>
          <t>Al Hamra</t>
        </is>
      </c>
      <c r="E102" s="42" t="inlineStr">
        <is>
          <t>Yes</t>
        </is>
      </c>
      <c r="F102" s="40" t="n"/>
      <c r="G102" s="40" t="n"/>
      <c r="H102" s="40" t="n"/>
    </row>
    <row r="103" ht="15.5" customHeight="1">
      <c r="A103" s="4" t="n">
        <v>89</v>
      </c>
      <c r="B103" s="4" t="inlineStr">
        <is>
          <t>Al Andalus</t>
        </is>
      </c>
      <c r="C103" s="4">
        <f>VLOOKUP(B103, [1]Sheet2!C:D, 2, FALSE)</f>
        <v/>
      </c>
      <c r="D103" s="4" t="inlineStr">
        <is>
          <t>Al Andalus</t>
        </is>
      </c>
      <c r="E103" s="42" t="inlineStr">
        <is>
          <t>Yes</t>
        </is>
      </c>
      <c r="F103" s="40" t="n"/>
      <c r="G103" s="40" t="n"/>
      <c r="H103" s="40" t="n"/>
    </row>
    <row r="104" ht="15.5" customHeight="1">
      <c r="A104" s="4" t="n">
        <v>90</v>
      </c>
      <c r="B104" s="4" t="inlineStr">
        <is>
          <t>King Faisal</t>
        </is>
      </c>
      <c r="C104" s="4">
        <f>VLOOKUP(B104, [1]Sheet2!C:D, 2, FALSE)</f>
        <v/>
      </c>
      <c r="D104" s="4" t="inlineStr">
        <is>
          <t>King Faisal</t>
        </is>
      </c>
      <c r="E104" s="42" t="inlineStr">
        <is>
          <t>Yes</t>
        </is>
      </c>
      <c r="F104" s="40" t="n"/>
      <c r="G104" s="40" t="n"/>
      <c r="H104" s="40" t="n"/>
    </row>
    <row r="105" ht="15.5" customHeight="1">
      <c r="A105" s="4" t="n">
        <v>91</v>
      </c>
      <c r="B105" s="4" t="inlineStr">
        <is>
          <t>Al Quds</t>
        </is>
      </c>
      <c r="C105" s="4">
        <f>VLOOKUP(B105, [1]Sheet2!C:D, 2, FALSE)</f>
        <v/>
      </c>
      <c r="D105" s="4" t="inlineStr">
        <is>
          <t>Al Quds</t>
        </is>
      </c>
      <c r="E105" s="42" t="inlineStr">
        <is>
          <t>Yes</t>
        </is>
      </c>
      <c r="F105" s="40" t="n"/>
      <c r="G105" s="40" t="n"/>
      <c r="H105" s="40" t="n"/>
    </row>
    <row r="106" ht="15.5" customHeight="1">
      <c r="A106" s="4" t="n">
        <v>92</v>
      </c>
      <c r="B106" s="4" t="inlineStr">
        <is>
          <t>Al Rawdah</t>
        </is>
      </c>
      <c r="C106" s="4">
        <f>VLOOKUP(B106, [1]Sheet2!C:D, 2, FALSE)</f>
        <v/>
      </c>
      <c r="D106" s="4" t="inlineStr">
        <is>
          <t>Al Rawdah</t>
        </is>
      </c>
      <c r="E106" s="42" t="inlineStr">
        <is>
          <t>Yes</t>
        </is>
      </c>
      <c r="F106" s="40" t="n"/>
      <c r="G106" s="40" t="n"/>
      <c r="H106" s="40" t="n"/>
    </row>
    <row r="107" ht="15.5" customHeight="1">
      <c r="A107" s="4" t="n">
        <v>93</v>
      </c>
      <c r="B107" s="4" t="inlineStr">
        <is>
          <t>Al Yarmuk</t>
        </is>
      </c>
      <c r="C107" s="4">
        <f>VLOOKUP(B107, [1]Sheet2!C:D, 2, FALSE)</f>
        <v/>
      </c>
      <c r="D107" s="4" t="inlineStr">
        <is>
          <t>Al Yarmuk</t>
        </is>
      </c>
      <c r="E107" s="42" t="inlineStr">
        <is>
          <t>Yes</t>
        </is>
      </c>
      <c r="F107" s="40" t="n"/>
      <c r="G107" s="40" t="n"/>
      <c r="H107" s="40" t="n"/>
    </row>
    <row r="108" ht="15.5" customHeight="1">
      <c r="A108" s="4" t="n">
        <v>94</v>
      </c>
      <c r="B108" s="4" t="inlineStr">
        <is>
          <t>Ghirnatah</t>
        </is>
      </c>
      <c r="C108" s="4">
        <f>VLOOKUP(B108, [1]Sheet2!C:D, 2, FALSE)</f>
        <v/>
      </c>
      <c r="D108" s="4" t="inlineStr">
        <is>
          <t>Ghirnatah</t>
        </is>
      </c>
      <c r="E108" s="42" t="inlineStr">
        <is>
          <t>Yes</t>
        </is>
      </c>
      <c r="F108" s="40" t="n"/>
      <c r="G108" s="40" t="n"/>
      <c r="H108" s="40" t="n"/>
    </row>
    <row r="109" ht="15.5" customHeight="1">
      <c r="A109" s="4" t="n">
        <v>95</v>
      </c>
      <c r="B109" s="4" t="inlineStr">
        <is>
          <t>Al Shohda</t>
        </is>
      </c>
      <c r="C109" s="4">
        <f>VLOOKUP(B109, [1]Sheet2!C:D, 2, FALSE)</f>
        <v/>
      </c>
      <c r="D109" s="4" t="inlineStr">
        <is>
          <t>Al Shohda</t>
        </is>
      </c>
      <c r="E109" s="42" t="inlineStr">
        <is>
          <t>Yes</t>
        </is>
      </c>
      <c r="F109" s="40" t="n"/>
      <c r="G109" s="40" t="n"/>
      <c r="H109" s="40" t="n"/>
    </row>
    <row r="110" ht="15.5" customHeight="1">
      <c r="A110" s="4" t="n">
        <v>96</v>
      </c>
      <c r="B110" s="4" t="inlineStr">
        <is>
          <t>Qurtubah</t>
        </is>
      </c>
      <c r="C110" s="4">
        <f>VLOOKUP(B110, [1]Sheet2!C:D, 2, FALSE)</f>
        <v/>
      </c>
      <c r="D110" s="4" t="inlineStr">
        <is>
          <t>Qurtubah</t>
        </is>
      </c>
      <c r="E110" s="42" t="inlineStr">
        <is>
          <t>Yes</t>
        </is>
      </c>
      <c r="F110" s="40" t="n"/>
      <c r="G110" s="40" t="n"/>
      <c r="H110" s="40" t="n"/>
    </row>
    <row r="111" ht="15.5" customHeight="1">
      <c r="A111" s="4" t="n">
        <v>97</v>
      </c>
      <c r="B111" s="4" t="inlineStr">
        <is>
          <t>Al Munisiyah</t>
        </is>
      </c>
      <c r="C111" s="4">
        <f>VLOOKUP(B111, [1]Sheet2!C:D, 2, FALSE)</f>
        <v/>
      </c>
      <c r="D111" s="4" t="inlineStr">
        <is>
          <t>Al Munisiyah</t>
        </is>
      </c>
      <c r="E111" s="42" t="inlineStr">
        <is>
          <t>Yes</t>
        </is>
      </c>
      <c r="F111" s="40" t="n"/>
      <c r="G111" s="40" t="n"/>
      <c r="H111" s="40" t="n"/>
    </row>
    <row r="112" ht="15.5" customHeight="1">
      <c r="A112" s="4" t="n">
        <v>98</v>
      </c>
      <c r="B112" s="4" t="inlineStr">
        <is>
          <t>Al Rimal</t>
        </is>
      </c>
      <c r="C112" s="4">
        <f>VLOOKUP(B112, [1]Sheet2!C:D, 2, FALSE)</f>
        <v/>
      </c>
      <c r="D112" s="4" t="inlineStr">
        <is>
          <t>Al Rimal</t>
        </is>
      </c>
      <c r="E112" s="42" t="inlineStr">
        <is>
          <t>Yes</t>
        </is>
      </c>
      <c r="F112" s="40" t="n"/>
      <c r="G112" s="40" t="n"/>
      <c r="H112" s="40" t="n"/>
    </row>
    <row r="113" ht="15.5" customHeight="1">
      <c r="A113" s="4" t="n">
        <v>99</v>
      </c>
      <c r="B113" s="4" t="inlineStr">
        <is>
          <t>Al Noor</t>
        </is>
      </c>
      <c r="C113" s="4">
        <f>VLOOKUP(B113, [1]Sheet2!C:D, 2, FALSE)</f>
        <v/>
      </c>
      <c r="D113" s="4" t="inlineStr">
        <is>
          <t>Al Noor</t>
        </is>
      </c>
      <c r="E113" s="42" t="inlineStr">
        <is>
          <t>Yes</t>
        </is>
      </c>
      <c r="F113" s="40" t="n"/>
      <c r="G113" s="40" t="n"/>
      <c r="H113" s="40" t="n"/>
    </row>
    <row r="114" ht="15.5" customHeight="1">
      <c r="A114" s="4" t="n">
        <v>102</v>
      </c>
      <c r="B114" s="4" t="inlineStr">
        <is>
          <t>Al Falah</t>
        </is>
      </c>
      <c r="C114" s="4">
        <f>VLOOKUP(B114, [1]Sheet2!C:D, 2, FALSE)</f>
        <v/>
      </c>
      <c r="D114" s="4" t="inlineStr">
        <is>
          <t>Al Falah</t>
        </is>
      </c>
      <c r="E114" s="42" t="inlineStr">
        <is>
          <t>Yes</t>
        </is>
      </c>
      <c r="F114" s="40" t="n"/>
      <c r="G114" s="40" t="n"/>
      <c r="H114" s="40" t="n"/>
    </row>
    <row r="115" ht="15.5" customHeight="1">
      <c r="A115" s="4" t="n">
        <v>103</v>
      </c>
      <c r="B115" s="4" t="inlineStr">
        <is>
          <t>Al Nafel</t>
        </is>
      </c>
      <c r="C115" s="4">
        <f>VLOOKUP(B115, [1]Sheet2!C:D, 2, FALSE)</f>
        <v/>
      </c>
      <c r="D115" s="4" t="inlineStr">
        <is>
          <t>Al Nafel</t>
        </is>
      </c>
      <c r="E115" s="42" t="inlineStr">
        <is>
          <t>Yes</t>
        </is>
      </c>
      <c r="F115" s="40" t="n"/>
      <c r="G115" s="40" t="n"/>
      <c r="H115" s="40" t="n"/>
    </row>
    <row r="116" ht="15.5" customHeight="1">
      <c r="A116" s="4" t="n">
        <v>104</v>
      </c>
      <c r="B116" s="4" t="inlineStr">
        <is>
          <t>Al Ghadeer</t>
        </is>
      </c>
      <c r="C116" s="4">
        <f>VLOOKUP(B116, [1]Sheet2!C:D, 2, FALSE)</f>
        <v/>
      </c>
      <c r="D116" s="4" t="inlineStr">
        <is>
          <t>Al Ghadeer</t>
        </is>
      </c>
      <c r="E116" s="42" t="inlineStr">
        <is>
          <t>Yes</t>
        </is>
      </c>
      <c r="F116" s="40" t="n"/>
      <c r="G116" s="40" t="n"/>
      <c r="H116" s="40" t="n"/>
    </row>
    <row r="117" ht="15.5" customHeight="1">
      <c r="A117" s="4" t="n">
        <v>105</v>
      </c>
      <c r="B117" s="4" t="inlineStr">
        <is>
          <t>Al Aqeeq</t>
        </is>
      </c>
      <c r="C117" s="4">
        <f>VLOOKUP(B117, [1]Sheet2!C:D, 2, FALSE)</f>
        <v/>
      </c>
      <c r="D117" s="4" t="inlineStr">
        <is>
          <t>Al Aqeeq</t>
        </is>
      </c>
      <c r="E117" s="42" t="inlineStr">
        <is>
          <t>Yes</t>
        </is>
      </c>
      <c r="F117" s="40" t="n"/>
      <c r="G117" s="40" t="n"/>
      <c r="H117" s="40" t="n"/>
    </row>
    <row r="118" ht="15.5" customHeight="1">
      <c r="A118" s="4" t="n">
        <v>106</v>
      </c>
      <c r="B118" s="4" t="inlineStr">
        <is>
          <t>Hiteen</t>
        </is>
      </c>
      <c r="C118" s="4">
        <f>VLOOKUP(B118, [1]Sheet2!C:D, 2, FALSE)</f>
        <v/>
      </c>
      <c r="D118" s="4" t="inlineStr">
        <is>
          <t>Hiteen</t>
        </is>
      </c>
      <c r="E118" s="42" t="inlineStr">
        <is>
          <t>Yes</t>
        </is>
      </c>
      <c r="F118" s="40" t="n"/>
      <c r="G118" s="40" t="n"/>
      <c r="H118" s="40" t="n"/>
    </row>
    <row r="119" ht="15.5" customHeight="1">
      <c r="A119" s="4" t="n">
        <v>107</v>
      </c>
      <c r="B119" s="4" t="inlineStr">
        <is>
          <t>Al Malqa</t>
        </is>
      </c>
      <c r="C119" s="4">
        <f>VLOOKUP(B119, [1]Sheet2!C:D, 2, FALSE)</f>
        <v/>
      </c>
      <c r="D119" s="4" t="inlineStr">
        <is>
          <t>Al Malqa</t>
        </is>
      </c>
      <c r="E119" s="42" t="inlineStr">
        <is>
          <t>Yes</t>
        </is>
      </c>
      <c r="F119" s="40" t="n"/>
      <c r="G119" s="40" t="n"/>
      <c r="H119" s="40" t="n"/>
    </row>
    <row r="120" ht="15.5" customHeight="1">
      <c r="A120" s="4" t="n">
        <v>108</v>
      </c>
      <c r="B120" s="4" t="inlineStr">
        <is>
          <t>Al Sahafah</t>
        </is>
      </c>
      <c r="C120" s="4">
        <f>VLOOKUP(B120, [1]Sheet2!C:D, 2, FALSE)</f>
        <v/>
      </c>
      <c r="D120" s="4" t="inlineStr">
        <is>
          <t>Al Sahafah</t>
        </is>
      </c>
      <c r="E120" s="42" t="inlineStr">
        <is>
          <t>Yes</t>
        </is>
      </c>
      <c r="F120" s="40" t="n"/>
      <c r="G120" s="40" t="n"/>
      <c r="H120" s="40" t="n"/>
    </row>
    <row r="121" ht="15.5" customHeight="1">
      <c r="A121" s="4" t="n">
        <v>109</v>
      </c>
      <c r="B121" s="4" t="inlineStr">
        <is>
          <t>Ar Rabie</t>
        </is>
      </c>
      <c r="C121" s="4">
        <f>VLOOKUP(B121, [1]Sheet2!C:D, 2, FALSE)</f>
        <v/>
      </c>
      <c r="D121" s="4" t="inlineStr">
        <is>
          <t>Ar Rabie</t>
        </is>
      </c>
      <c r="E121" s="42" t="inlineStr">
        <is>
          <t>Yes</t>
        </is>
      </c>
      <c r="F121" s="40" t="n"/>
      <c r="G121" s="40" t="n"/>
      <c r="H121" s="40" t="n"/>
    </row>
    <row r="122" ht="15.5" customHeight="1">
      <c r="A122" s="4" t="n">
        <v>110</v>
      </c>
      <c r="B122" s="4" t="inlineStr">
        <is>
          <t>Al Nada</t>
        </is>
      </c>
      <c r="C122" s="4">
        <f>VLOOKUP(B122, [1]Sheet2!C:D, 2, FALSE)</f>
        <v/>
      </c>
      <c r="D122" s="4" t="inlineStr">
        <is>
          <t>Al Nada</t>
        </is>
      </c>
      <c r="E122" s="42" t="inlineStr">
        <is>
          <t>Yes</t>
        </is>
      </c>
      <c r="F122" s="40" t="n"/>
      <c r="G122" s="40" t="n"/>
      <c r="H122" s="40" t="n"/>
    </row>
    <row r="123" ht="15.5" customHeight="1">
      <c r="A123" s="4" t="n">
        <v>111</v>
      </c>
      <c r="B123" s="4" t="inlineStr">
        <is>
          <t>Al Yasmeen</t>
        </is>
      </c>
      <c r="C123" s="4">
        <f>VLOOKUP(B123, [1]Sheet2!C:D, 2, FALSE)</f>
        <v/>
      </c>
      <c r="D123" s="4" t="inlineStr">
        <is>
          <t>Al Yasmeen</t>
        </is>
      </c>
      <c r="E123" s="42" t="inlineStr">
        <is>
          <t>Yes</t>
        </is>
      </c>
      <c r="F123" s="40" t="n"/>
      <c r="G123" s="40" t="n"/>
      <c r="H123" s="40" t="n"/>
    </row>
    <row r="124" ht="15.5" customHeight="1">
      <c r="A124" s="4" t="n">
        <v>112</v>
      </c>
      <c r="B124" s="4" t="inlineStr">
        <is>
          <t>Imam Muhammed Bin Saud Islamic University</t>
        </is>
      </c>
      <c r="C124" s="4">
        <f>VLOOKUP(B124, [1]Sheet2!C:D, 2, FALSE)</f>
        <v/>
      </c>
      <c r="D124" s="4" t="inlineStr">
        <is>
          <t>Imam Muhammed Bin Saud Islamic University</t>
        </is>
      </c>
      <c r="E124" s="42" t="inlineStr">
        <is>
          <t>Yes</t>
        </is>
      </c>
      <c r="F124" s="40" t="n"/>
      <c r="G124" s="40" t="n"/>
      <c r="H124" s="40" t="n"/>
    </row>
    <row r="125" ht="15.5" customHeight="1">
      <c r="A125" s="4" t="n">
        <v>113</v>
      </c>
      <c r="B125" s="4" t="inlineStr">
        <is>
          <t>Al Narjis</t>
        </is>
      </c>
      <c r="C125" s="4">
        <f>VLOOKUP(B125, [1]Sheet2!C:D, 2, FALSE)</f>
        <v/>
      </c>
      <c r="D125" s="4" t="inlineStr">
        <is>
          <t>Al Narjis</t>
        </is>
      </c>
      <c r="E125" s="42" t="inlineStr">
        <is>
          <t>Yes</t>
        </is>
      </c>
      <c r="F125" s="40" t="n"/>
      <c r="G125" s="40" t="n"/>
      <c r="H125" s="40" t="n"/>
    </row>
    <row r="126" ht="15.5" customHeight="1">
      <c r="A126" s="4" t="n">
        <v>114</v>
      </c>
      <c r="B126" s="4" t="inlineStr">
        <is>
          <t>Al Arid</t>
        </is>
      </c>
      <c r="C126" s="4">
        <f>VLOOKUP(B126, [1]Sheet2!C:D, 2, FALSE)</f>
        <v/>
      </c>
      <c r="D126" s="4" t="inlineStr">
        <is>
          <t>Al Arid</t>
        </is>
      </c>
      <c r="E126" s="42" t="inlineStr">
        <is>
          <t>Yes</t>
        </is>
      </c>
      <c r="F126" s="40" t="n"/>
      <c r="G126" s="40" t="n"/>
      <c r="H126" s="40" t="n"/>
    </row>
    <row r="127" ht="15.5" customHeight="1">
      <c r="A127" s="4" t="n">
        <v>115</v>
      </c>
      <c r="B127" s="4" t="inlineStr">
        <is>
          <t>Al Qairawan</t>
        </is>
      </c>
      <c r="C127" s="4">
        <f>VLOOKUP(B127, [1]Sheet2!C:D, 2, FALSE)</f>
        <v/>
      </c>
      <c r="D127" s="4" t="inlineStr">
        <is>
          <t>Al Qairawan</t>
        </is>
      </c>
      <c r="E127" s="42" t="inlineStr">
        <is>
          <t>Yes</t>
        </is>
      </c>
      <c r="F127" s="40" t="n"/>
      <c r="G127" s="40" t="n"/>
      <c r="H127" s="40" t="n"/>
    </row>
    <row r="128" ht="15.5" customHeight="1">
      <c r="A128" s="4" t="n">
        <v>116</v>
      </c>
      <c r="B128" s="4" t="inlineStr">
        <is>
          <t>Al Wadi</t>
        </is>
      </c>
      <c r="C128" s="4">
        <f>VLOOKUP(B128, [1]Sheet2!C:D, 2, FALSE)</f>
        <v/>
      </c>
      <c r="D128" s="4" t="inlineStr">
        <is>
          <t>Al Wadi</t>
        </is>
      </c>
      <c r="E128" s="42" t="inlineStr">
        <is>
          <t>Yes</t>
        </is>
      </c>
      <c r="F128" s="40" t="n"/>
      <c r="G128" s="40" t="n"/>
      <c r="H128" s="40" t="n"/>
    </row>
    <row r="129" ht="15.5" customHeight="1">
      <c r="A129" s="4" t="n">
        <v>117</v>
      </c>
      <c r="B129" s="4" t="inlineStr">
        <is>
          <t>Banban</t>
        </is>
      </c>
      <c r="C129" s="4">
        <f>VLOOKUP(B129, [1]Sheet2!C:D, 2, FALSE)</f>
        <v/>
      </c>
      <c r="D129" s="4" t="inlineStr">
        <is>
          <t>Banban</t>
        </is>
      </c>
      <c r="E129" s="42" t="inlineStr">
        <is>
          <t>Yes</t>
        </is>
      </c>
      <c r="F129" s="40" t="n"/>
      <c r="G129" s="40" t="n"/>
      <c r="H129" s="40" t="n"/>
    </row>
    <row r="130" ht="15.5" customHeight="1">
      <c r="A130" s="4" t="n">
        <v>118</v>
      </c>
      <c r="B130" s="4" t="inlineStr">
        <is>
          <t>Al Khair</t>
        </is>
      </c>
      <c r="C130" s="4">
        <f>VLOOKUP(B130, [1]Sheet2!C:D, 2, FALSE)</f>
        <v/>
      </c>
      <c r="D130" s="4" t="inlineStr">
        <is>
          <t>Al Khair</t>
        </is>
      </c>
      <c r="E130" s="42" t="inlineStr">
        <is>
          <t>Yes</t>
        </is>
      </c>
      <c r="F130" s="40" t="n"/>
      <c r="G130" s="40" t="n"/>
      <c r="H130" s="40" t="n"/>
    </row>
    <row r="131" ht="15.5" customHeight="1">
      <c r="A131" s="4" t="n">
        <v>119</v>
      </c>
      <c r="B131" s="4" t="inlineStr">
        <is>
          <t>Al Khuzama</t>
        </is>
      </c>
      <c r="C131" s="4">
        <f>VLOOKUP(B131, [1]Sheet2!C:D, 2, FALSE)</f>
        <v/>
      </c>
      <c r="D131" s="4" t="inlineStr">
        <is>
          <t>Al Khuzama</t>
        </is>
      </c>
      <c r="E131" s="42" t="inlineStr">
        <is>
          <t>Yes</t>
        </is>
      </c>
      <c r="F131" s="40" t="n"/>
      <c r="G131" s="40" t="n"/>
      <c r="H131" s="40" t="inlineStr">
        <is>
          <t>Part in Direyah and part in West Riyadh seperated by Omar Bin Al Khattab Rd</t>
        </is>
      </c>
    </row>
    <row r="132" ht="15.5" customHeight="1">
      <c r="A132" s="4" t="n">
        <v>122</v>
      </c>
      <c r="B132" s="4" t="inlineStr">
        <is>
          <t>Al Aziziyah</t>
        </is>
      </c>
      <c r="C132" s="4">
        <f>VLOOKUP(B132, [1]Sheet2!C:D, 2, FALSE)</f>
        <v/>
      </c>
      <c r="D132" s="4" t="inlineStr">
        <is>
          <t>Al Aziziyah</t>
        </is>
      </c>
      <c r="E132" s="42" t="inlineStr">
        <is>
          <t>Yes</t>
        </is>
      </c>
      <c r="F132" s="40" t="n"/>
      <c r="G132" s="40" t="n"/>
      <c r="H132" s="40" t="n"/>
    </row>
    <row r="133" ht="15.5" customHeight="1">
      <c r="A133" s="4" t="n">
        <v>123</v>
      </c>
      <c r="B133" s="4" t="inlineStr">
        <is>
          <t>Al Dar Al Baida</t>
        </is>
      </c>
      <c r="C133" s="4">
        <f>VLOOKUP(B133, [1]Sheet2!C:D, 2, FALSE)</f>
        <v/>
      </c>
      <c r="D133" s="4" t="inlineStr">
        <is>
          <t>Al Dar Al Baida</t>
        </is>
      </c>
      <c r="E133" s="42" t="inlineStr">
        <is>
          <t>Yes</t>
        </is>
      </c>
      <c r="F133" s="40" t="n"/>
      <c r="G133" s="40" t="n"/>
      <c r="H133" s="40" t="n"/>
    </row>
    <row r="134" ht="15.5" customHeight="1">
      <c r="A134" s="4" t="n">
        <v>124</v>
      </c>
      <c r="B134" s="4" t="inlineStr">
        <is>
          <t>Mansuriyah</t>
        </is>
      </c>
      <c r="C134" s="4">
        <f>VLOOKUP(B134, [1]Sheet2!C:D, 2, FALSE)</f>
        <v/>
      </c>
      <c r="D134" s="4" t="inlineStr">
        <is>
          <t>Mansuriyah</t>
        </is>
      </c>
      <c r="E134" s="42" t="inlineStr">
        <is>
          <t>Yes</t>
        </is>
      </c>
      <c r="F134" s="40" t="n"/>
      <c r="G134" s="40" t="n"/>
      <c r="H134" s="40" t="n"/>
    </row>
    <row r="135" ht="15.5" customHeight="1">
      <c r="A135" s="4" t="n">
        <v>125</v>
      </c>
      <c r="B135" s="4" t="inlineStr">
        <is>
          <t>Al Masani</t>
        </is>
      </c>
      <c r="C135" s="4">
        <f>VLOOKUP(B135, [1]Sheet2!C:D, 2, FALSE)</f>
        <v/>
      </c>
      <c r="D135" s="4" t="inlineStr">
        <is>
          <t>Al Masani</t>
        </is>
      </c>
      <c r="E135" s="42" t="inlineStr">
        <is>
          <t>Yes</t>
        </is>
      </c>
      <c r="F135" s="40" t="n"/>
      <c r="G135" s="40" t="n"/>
      <c r="H135" s="40" t="n"/>
    </row>
    <row r="136" ht="15.5" customHeight="1">
      <c r="A136" s="4" t="n">
        <v>126</v>
      </c>
      <c r="B136" s="4" t="inlineStr">
        <is>
          <t>Al Shifa</t>
        </is>
      </c>
      <c r="C136" s="4">
        <f>VLOOKUP(B136, [1]Sheet2!C:D, 2, FALSE)</f>
        <v/>
      </c>
      <c r="D136" s="4" t="inlineStr">
        <is>
          <t>Al Shifa</t>
        </is>
      </c>
      <c r="E136" s="42" t="inlineStr">
        <is>
          <t>Yes</t>
        </is>
      </c>
      <c r="F136" s="40" t="n"/>
      <c r="G136" s="40" t="n"/>
      <c r="H136" s="40" t="n"/>
    </row>
    <row r="137" ht="15.5" customHeight="1">
      <c r="A137" s="4" t="n">
        <v>127</v>
      </c>
      <c r="B137" s="4" t="inlineStr">
        <is>
          <t>Al Manakh</t>
        </is>
      </c>
      <c r="C137" s="4">
        <f>VLOOKUP(B137, [1]Sheet2!C:D, 2, FALSE)</f>
        <v/>
      </c>
      <c r="D137" s="4" t="inlineStr">
        <is>
          <t>Al Manakh</t>
        </is>
      </c>
      <c r="E137" s="42" t="inlineStr">
        <is>
          <t>Yes</t>
        </is>
      </c>
      <c r="F137" s="40" t="n"/>
      <c r="G137" s="40" t="n"/>
      <c r="H137" s="40" t="n"/>
    </row>
    <row r="138" ht="15.5" customHeight="1">
      <c r="A138" s="4" t="n">
        <v>128</v>
      </c>
      <c r="B138" s="4" t="inlineStr">
        <is>
          <t>Al Mishael</t>
        </is>
      </c>
      <c r="C138" s="4">
        <f>VLOOKUP(B138, [1]Sheet2!C:D, 2, FALSE)</f>
        <v/>
      </c>
      <c r="D138" s="4" t="inlineStr">
        <is>
          <t>Al Mishael</t>
        </is>
      </c>
      <c r="E138" s="42" t="inlineStr">
        <is>
          <t>Yes</t>
        </is>
      </c>
      <c r="F138" s="40" t="n"/>
      <c r="G138" s="40" t="n"/>
      <c r="H138" s="40" t="n"/>
    </row>
    <row r="139" ht="15.5" customHeight="1">
      <c r="A139" s="4" t="n">
        <v>129</v>
      </c>
      <c r="B139" s="4" t="inlineStr">
        <is>
          <t>Al Marwah</t>
        </is>
      </c>
      <c r="C139" s="4">
        <f>VLOOKUP(B139, [1]Sheet2!C:D, 2, FALSE)</f>
        <v/>
      </c>
      <c r="D139" s="4" t="inlineStr">
        <is>
          <t>Al Marwah</t>
        </is>
      </c>
      <c r="E139" s="42" t="inlineStr">
        <is>
          <t>Yes</t>
        </is>
      </c>
      <c r="F139" s="40" t="n"/>
      <c r="G139" s="40" t="n"/>
      <c r="H139" s="40" t="n"/>
    </row>
    <row r="140" ht="15.5" customHeight="1">
      <c r="A140" s="4" t="n">
        <v>130</v>
      </c>
      <c r="B140" s="4" t="inlineStr">
        <is>
          <t>Okaz</t>
        </is>
      </c>
      <c r="C140" s="4">
        <f>VLOOKUP(B140, [1]Sheet2!C:D, 2, FALSE)</f>
        <v/>
      </c>
      <c r="D140" s="4" t="inlineStr">
        <is>
          <t>Okaz</t>
        </is>
      </c>
      <c r="E140" s="42" t="inlineStr">
        <is>
          <t>Yes</t>
        </is>
      </c>
      <c r="F140" s="40" t="n"/>
      <c r="G140" s="40" t="n"/>
      <c r="H140" s="40" t="n"/>
    </row>
    <row r="141" ht="15.5" customHeight="1">
      <c r="A141" s="4" t="n">
        <v>131</v>
      </c>
      <c r="B141" s="4" t="inlineStr">
        <is>
          <t>Ohod</t>
        </is>
      </c>
      <c r="C141" s="4">
        <f>VLOOKUP(B141, [1]Sheet2!C:D, 2, FALSE)</f>
        <v/>
      </c>
      <c r="D141" s="4" t="inlineStr">
        <is>
          <t>Ohod</t>
        </is>
      </c>
      <c r="E141" s="42" t="inlineStr">
        <is>
          <t>Yes</t>
        </is>
      </c>
      <c r="F141" s="40" t="n"/>
      <c r="G141" s="40" t="n"/>
      <c r="H141" s="40" t="n"/>
    </row>
    <row r="142" ht="15.5" customHeight="1">
      <c r="A142" s="4" t="n">
        <v>132</v>
      </c>
      <c r="B142" s="4" t="inlineStr">
        <is>
          <t>Badr</t>
        </is>
      </c>
      <c r="C142" s="4">
        <f>VLOOKUP(B142, [1]Sheet2!C:D, 2, FALSE)</f>
        <v/>
      </c>
      <c r="D142" s="4" t="inlineStr">
        <is>
          <t>Badr</t>
        </is>
      </c>
      <c r="E142" s="42" t="inlineStr">
        <is>
          <t>Yes</t>
        </is>
      </c>
      <c r="F142" s="40" t="n"/>
      <c r="G142" s="40" t="n"/>
      <c r="H142" s="40" t="n"/>
    </row>
    <row r="143" ht="15.5" customHeight="1">
      <c r="A143" s="4" t="n">
        <v>133</v>
      </c>
      <c r="B143" s="4" t="inlineStr">
        <is>
          <t>Al Haer</t>
        </is>
      </c>
      <c r="C143" s="4">
        <f>VLOOKUP(B143, [1]Sheet2!C:D, 2, FALSE)</f>
        <v/>
      </c>
      <c r="D143" s="4" t="inlineStr">
        <is>
          <t>Al Haer</t>
        </is>
      </c>
      <c r="E143" s="42" t="inlineStr">
        <is>
          <t>Yes</t>
        </is>
      </c>
      <c r="F143" s="40" t="n"/>
      <c r="G143" s="40" t="n"/>
      <c r="H143" s="40" t="n"/>
    </row>
    <row r="144" ht="15.5" customHeight="1">
      <c r="A144" s="4" t="n">
        <v>134</v>
      </c>
      <c r="B144" s="4" t="inlineStr">
        <is>
          <t>Oraid</t>
        </is>
      </c>
      <c r="C144" s="4">
        <f>VLOOKUP(B144, [1]Sheet2!C:D, 2, FALSE)</f>
        <v/>
      </c>
      <c r="D144" s="4" t="inlineStr">
        <is>
          <t>Oraid</t>
        </is>
      </c>
      <c r="E144" s="42" t="inlineStr">
        <is>
          <t>Yes</t>
        </is>
      </c>
      <c r="F144" s="40" t="n"/>
      <c r="G144" s="40" t="n"/>
      <c r="H144" s="40" t="n"/>
    </row>
    <row r="145" ht="15.5" customHeight="1">
      <c r="A145" s="4" t="n">
        <v>135</v>
      </c>
      <c r="B145" s="4" t="inlineStr">
        <is>
          <t>Al Ghannamiyah</t>
        </is>
      </c>
      <c r="C145" s="4">
        <f>VLOOKUP(B145, [1]Sheet2!C:D, 2, FALSE)</f>
        <v/>
      </c>
      <c r="D145" s="4" t="inlineStr">
        <is>
          <t>Al Ghannamiyah</t>
        </is>
      </c>
      <c r="E145" s="42" t="inlineStr">
        <is>
          <t>Yes</t>
        </is>
      </c>
      <c r="F145" s="40" t="n"/>
      <c r="G145" s="40" t="n"/>
      <c r="H145" s="40" t="n"/>
    </row>
    <row r="146" ht="15.5" customHeight="1">
      <c r="A146" s="4" t="n">
        <v>136</v>
      </c>
      <c r="B146" s="4" t="inlineStr">
        <is>
          <t>Taybah</t>
        </is>
      </c>
      <c r="C146" s="4">
        <f>VLOOKUP(B146, [1]Sheet2!C:D, 2, FALSE)</f>
        <v/>
      </c>
      <c r="D146" s="4" t="inlineStr">
        <is>
          <t>Taybah</t>
        </is>
      </c>
      <c r="E146" s="42" t="inlineStr">
        <is>
          <t>Yes</t>
        </is>
      </c>
      <c r="F146" s="40" t="n"/>
      <c r="G146" s="40" t="n"/>
      <c r="H146" s="40" t="n"/>
    </row>
    <row r="147" ht="15.5" customHeight="1">
      <c r="A147" s="4" t="n">
        <v>137</v>
      </c>
      <c r="B147" s="4" t="inlineStr">
        <is>
          <t>New Industrial City</t>
        </is>
      </c>
      <c r="C147" s="4">
        <f>VLOOKUP(B147, [1]Sheet2!C:D, 2, FALSE)</f>
        <v/>
      </c>
      <c r="D147" s="4" t="inlineStr">
        <is>
          <t>2nd Industrial City</t>
        </is>
      </c>
      <c r="E147" s="42" t="inlineStr">
        <is>
          <t>Yes</t>
        </is>
      </c>
      <c r="F147" s="40" t="n"/>
      <c r="G147" s="40" t="n"/>
      <c r="H147" s="40" t="n"/>
    </row>
    <row r="148" ht="15.5" customHeight="1">
      <c r="A148" s="4" t="n">
        <v>138</v>
      </c>
      <c r="B148" s="4" t="inlineStr">
        <is>
          <t>Al Misfat</t>
        </is>
      </c>
      <c r="C148" s="4">
        <f>VLOOKUP(B148, [1]Sheet2!C:D, 2, FALSE)</f>
        <v/>
      </c>
      <c r="D148" s="4" t="inlineStr">
        <is>
          <t>Al Misfat</t>
        </is>
      </c>
      <c r="E148" s="42" t="inlineStr">
        <is>
          <t>Yes</t>
        </is>
      </c>
      <c r="F148" s="40" t="n"/>
      <c r="G148" s="40" t="n"/>
      <c r="H148" s="40" t="n"/>
    </row>
    <row r="149" ht="15.5" customHeight="1">
      <c r="A149" s="4" t="n">
        <v>139</v>
      </c>
      <c r="B149" s="4" t="inlineStr">
        <is>
          <t>Hyt</t>
        </is>
      </c>
      <c r="C149" s="4">
        <f>VLOOKUP(B149, [1]Sheet2!C:D, 2, FALSE)</f>
        <v/>
      </c>
      <c r="D149" s="4" t="inlineStr">
        <is>
          <t>Hyt</t>
        </is>
      </c>
      <c r="E149" s="42" t="inlineStr">
        <is>
          <t>Yes</t>
        </is>
      </c>
      <c r="F149" s="40" t="n"/>
      <c r="G149" s="40" t="n"/>
      <c r="H149" s="40" t="n"/>
    </row>
    <row r="150" ht="15.5" customHeight="1">
      <c r="A150" s="4" t="n">
        <v>140</v>
      </c>
      <c r="B150" s="4" t="inlineStr">
        <is>
          <t>Al Ammajiyah</t>
        </is>
      </c>
      <c r="C150" s="4">
        <f>VLOOKUP(B150, [1]Sheet2!C:D, 2, FALSE)</f>
        <v/>
      </c>
      <c r="D150" s="4" t="inlineStr">
        <is>
          <t>Al Ammajiyah</t>
        </is>
      </c>
      <c r="E150" s="42" t="inlineStr">
        <is>
          <t>Yes</t>
        </is>
      </c>
      <c r="F150" s="40" t="n"/>
      <c r="G150" s="40" t="n"/>
      <c r="H150" s="40" t="n"/>
    </row>
    <row r="151" ht="15.5" customHeight="1">
      <c r="A151" s="4" t="n">
        <v>141</v>
      </c>
      <c r="B151" s="4" t="inlineStr">
        <is>
          <t>Al Iskan</t>
        </is>
      </c>
      <c r="C151" s="4">
        <f>VLOOKUP(B151, [1]Sheet2!C:D, 2, FALSE)</f>
        <v/>
      </c>
      <c r="D151" s="4" t="inlineStr">
        <is>
          <t>Al Iskan</t>
        </is>
      </c>
      <c r="E151" s="42" t="inlineStr">
        <is>
          <t>Yes</t>
        </is>
      </c>
      <c r="F151" s="40" t="n"/>
      <c r="G151" s="40" t="n"/>
      <c r="H151" s="40" t="n"/>
    </row>
    <row r="152" ht="15.5" customHeight="1">
      <c r="A152" s="4" t="n">
        <v>142</v>
      </c>
      <c r="B152" s="4" t="inlineStr">
        <is>
          <t>Khashm Al An</t>
        </is>
      </c>
      <c r="C152" s="4">
        <f>VLOOKUP(B152, [1]Sheet2!C:D, 2, FALSE)</f>
        <v/>
      </c>
      <c r="D152" s="4" t="inlineStr">
        <is>
          <t>Khashm Al An</t>
        </is>
      </c>
      <c r="E152" s="42" t="inlineStr">
        <is>
          <t>Yes</t>
        </is>
      </c>
      <c r="F152" s="40" t="n"/>
      <c r="G152" s="40" t="n"/>
      <c r="H152" s="40" t="n"/>
    </row>
    <row r="153" ht="15.5" customHeight="1">
      <c r="A153" s="4" t="n">
        <v>143</v>
      </c>
      <c r="B153" s="4" t="inlineStr">
        <is>
          <t>Al Difaa</t>
        </is>
      </c>
      <c r="C153" s="4">
        <f>VLOOKUP(B153, [1]Sheet2!C:D, 2, FALSE)</f>
        <v/>
      </c>
      <c r="D153" s="4" t="inlineStr">
        <is>
          <t>Al Difaa</t>
        </is>
      </c>
      <c r="E153" s="42" t="inlineStr">
        <is>
          <t>Yes</t>
        </is>
      </c>
      <c r="F153" s="40" t="n"/>
      <c r="G153" s="40" t="n"/>
      <c r="H153" s="40" t="n"/>
    </row>
    <row r="154" ht="15.5" customHeight="1">
      <c r="A154" s="4" t="n">
        <v>152</v>
      </c>
      <c r="B154" s="4" t="inlineStr">
        <is>
          <t>Al Nakheel</t>
        </is>
      </c>
      <c r="C154" s="4">
        <f>VLOOKUP(B154, [1]Sheet2!C:D, 2, FALSE)</f>
        <v/>
      </c>
      <c r="D154" s="4" t="inlineStr">
        <is>
          <t>Al Nakheel</t>
        </is>
      </c>
      <c r="E154" s="42" t="inlineStr">
        <is>
          <t>Yes</t>
        </is>
      </c>
      <c r="F154" s="40" t="n"/>
      <c r="G154" s="40" t="n"/>
      <c r="H154" s="40" t="n"/>
    </row>
    <row r="155" ht="15.5" customHeight="1">
      <c r="A155" s="4" t="n">
        <v>153</v>
      </c>
      <c r="B155" s="4" t="inlineStr">
        <is>
          <t>Al Muhammadiyah</t>
        </is>
      </c>
      <c r="C155" s="4">
        <f>VLOOKUP(B155, [1]Sheet2!C:D, 2, FALSE)</f>
        <v/>
      </c>
      <c r="D155" s="4" t="inlineStr">
        <is>
          <t>Al Muhammadiyah</t>
        </is>
      </c>
      <c r="E155" s="42" t="inlineStr">
        <is>
          <t>Yes</t>
        </is>
      </c>
      <c r="F155" s="40" t="n"/>
      <c r="G155" s="40" t="n"/>
      <c r="H155" s="40" t="n"/>
    </row>
    <row r="156" ht="15.5" customHeight="1">
      <c r="A156" s="4" t="n">
        <v>154</v>
      </c>
      <c r="B156" s="4" t="inlineStr">
        <is>
          <t>Ar Rahmaniyah</t>
        </is>
      </c>
      <c r="C156" s="4">
        <f>VLOOKUP(B156, [1]Sheet2!C:D, 2, FALSE)</f>
        <v/>
      </c>
      <c r="D156" s="4" t="inlineStr">
        <is>
          <t>Ar Rahmaniyah</t>
        </is>
      </c>
      <c r="E156" s="42" t="inlineStr">
        <is>
          <t>Yes</t>
        </is>
      </c>
      <c r="F156" s="40" t="n"/>
      <c r="G156" s="40" t="n"/>
      <c r="H156" s="40" t="n"/>
    </row>
    <row r="157" ht="15.5" customHeight="1">
      <c r="A157" s="4" t="n">
        <v>155</v>
      </c>
      <c r="B157" s="4" t="inlineStr">
        <is>
          <t>Al Raed</t>
        </is>
      </c>
      <c r="C157" s="4">
        <f>VLOOKUP(B157, [1]Sheet2!C:D, 2, FALSE)</f>
        <v/>
      </c>
      <c r="D157" s="4" t="inlineStr">
        <is>
          <t>Al Raed</t>
        </is>
      </c>
      <c r="E157" s="42" t="inlineStr">
        <is>
          <t>Yes</t>
        </is>
      </c>
      <c r="F157" s="40" t="n"/>
      <c r="G157" s="40" t="n"/>
      <c r="H157" s="40" t="n"/>
    </row>
    <row r="158" ht="15.5" customHeight="1">
      <c r="A158" s="4" t="n">
        <v>156</v>
      </c>
      <c r="B158" s="4" t="inlineStr">
        <is>
          <t>North Mathar</t>
        </is>
      </c>
      <c r="C158" s="4">
        <f>VLOOKUP(B158, [1]Sheet2!C:D, 2, FALSE)</f>
        <v/>
      </c>
      <c r="D158" s="4" t="inlineStr">
        <is>
          <t>North Mathar</t>
        </is>
      </c>
      <c r="E158" s="42" t="inlineStr">
        <is>
          <t>Yes</t>
        </is>
      </c>
      <c r="F158" s="40" t="n"/>
      <c r="G158" s="40" t="n"/>
      <c r="H158" s="40" t="n"/>
    </row>
    <row r="159" ht="15.5" customHeight="1">
      <c r="A159" s="4" t="n">
        <v>157</v>
      </c>
      <c r="B159" s="4" t="inlineStr">
        <is>
          <t>East Umm Al Hamam</t>
        </is>
      </c>
      <c r="C159" s="4">
        <f>VLOOKUP(B159, [1]Sheet2!C:D, 2, FALSE)</f>
        <v/>
      </c>
      <c r="D159" s="4" t="inlineStr">
        <is>
          <t>East Umm Al Hamam</t>
        </is>
      </c>
      <c r="E159" s="42" t="inlineStr">
        <is>
          <t>Yes</t>
        </is>
      </c>
      <c r="F159" s="40" t="n"/>
      <c r="G159" s="40" t="n"/>
      <c r="H159" s="40" t="n"/>
    </row>
    <row r="160" ht="15.5" customHeight="1">
      <c r="A160" s="4" t="n">
        <v>158</v>
      </c>
      <c r="B160" s="4" t="inlineStr">
        <is>
          <t>West Umm Al Hamam</t>
        </is>
      </c>
      <c r="C160" s="4">
        <f>VLOOKUP(B160, [1]Sheet2!C:D, 2, FALSE)</f>
        <v/>
      </c>
      <c r="D160" s="4" t="inlineStr">
        <is>
          <t>West Umm Al Hamam</t>
        </is>
      </c>
      <c r="E160" s="42" t="inlineStr">
        <is>
          <t>Yes</t>
        </is>
      </c>
      <c r="F160" s="40" t="n"/>
      <c r="G160" s="40" t="n"/>
      <c r="H160" s="40" t="n"/>
    </row>
    <row r="161" ht="15.5" customHeight="1">
      <c r="A161" s="4" t="n">
        <v>159</v>
      </c>
      <c r="B161" s="4" t="inlineStr">
        <is>
          <t>Al Mutamarat</t>
        </is>
      </c>
      <c r="C161" s="4">
        <f>VLOOKUP(B161, [1]Sheet2!C:D, 2, FALSE)</f>
        <v/>
      </c>
      <c r="D161" s="4" t="inlineStr">
        <is>
          <t>Al Mutamarat</t>
        </is>
      </c>
      <c r="E161" s="42" t="inlineStr">
        <is>
          <t>Yes</t>
        </is>
      </c>
      <c r="F161" s="40" t="n"/>
      <c r="G161" s="40" t="n"/>
      <c r="H161" s="40" t="n"/>
    </row>
    <row r="162" ht="15.5" customHeight="1">
      <c r="A162" s="4" t="n">
        <v>160</v>
      </c>
      <c r="B162" s="4" t="inlineStr">
        <is>
          <t>Al Namudhajiyah</t>
        </is>
      </c>
      <c r="C162" s="4">
        <f>VLOOKUP(B162, [1]Sheet2!C:D, 2, FALSE)</f>
        <v/>
      </c>
      <c r="D162" s="4" t="inlineStr">
        <is>
          <t>Al Namudhajiyah</t>
        </is>
      </c>
      <c r="E162" s="42" t="inlineStr">
        <is>
          <t>Yes</t>
        </is>
      </c>
      <c r="F162" s="40" t="n"/>
      <c r="G162" s="40" t="n"/>
      <c r="H162" s="40" t="n"/>
    </row>
    <row r="163" ht="15.5" customHeight="1">
      <c r="A163" s="4" t="n">
        <v>161</v>
      </c>
      <c r="B163" s="4" t="inlineStr">
        <is>
          <t>Al Mathar</t>
        </is>
      </c>
      <c r="C163" s="4">
        <f>VLOOKUP(B163, [1]Sheet2!C:D, 2, FALSE)</f>
        <v/>
      </c>
      <c r="D163" s="4" t="inlineStr">
        <is>
          <t>Al Mathar</t>
        </is>
      </c>
      <c r="E163" s="42" t="inlineStr">
        <is>
          <t>Yes</t>
        </is>
      </c>
      <c r="F163" s="40" t="n"/>
      <c r="G163" s="40" t="n"/>
      <c r="H163" s="40" t="n"/>
    </row>
    <row r="164" ht="15.5" customHeight="1">
      <c r="A164" s="4" t="n">
        <v>162</v>
      </c>
      <c r="B164" s="4" t="inlineStr">
        <is>
          <t>Al Nasiriyah</t>
        </is>
      </c>
      <c r="C164" s="4">
        <f>VLOOKUP(B164, [1]Sheet2!C:D, 2, FALSE)</f>
        <v/>
      </c>
      <c r="D164" s="4" t="inlineStr">
        <is>
          <t>Al Nasiriyah</t>
        </is>
      </c>
      <c r="E164" s="42" t="inlineStr">
        <is>
          <t>Yes</t>
        </is>
      </c>
      <c r="F164" s="40" t="n"/>
      <c r="G164" s="40" t="n"/>
      <c r="H164" s="40" t="n"/>
    </row>
    <row r="165" ht="15.5" customHeight="1">
      <c r="A165" s="4" t="n">
        <v>163</v>
      </c>
      <c r="B165" s="4" t="inlineStr">
        <is>
          <t>Al Sharafiyah</t>
        </is>
      </c>
      <c r="C165" s="4">
        <f>VLOOKUP(B165, [1]Sheet2!C:D, 2, FALSE)</f>
        <v/>
      </c>
      <c r="D165" s="4" t="inlineStr">
        <is>
          <t>Al Sharafiyah</t>
        </is>
      </c>
      <c r="E165" s="42" t="inlineStr">
        <is>
          <t>Yes</t>
        </is>
      </c>
      <c r="F165" s="40" t="n"/>
      <c r="G165" s="40" t="n"/>
      <c r="H165" s="40" t="n"/>
    </row>
    <row r="166" ht="15.5" customHeight="1">
      <c r="A166" s="4" t="n">
        <v>164</v>
      </c>
      <c r="B166" s="4" t="inlineStr">
        <is>
          <t>Al Fakhiriyah</t>
        </is>
      </c>
      <c r="C166" s="4">
        <f>VLOOKUP(B166, [1]Sheet2!C:D, 2, FALSE)</f>
        <v/>
      </c>
      <c r="D166" s="4" t="inlineStr">
        <is>
          <t>Al Fakhiriyah</t>
        </is>
      </c>
      <c r="E166" s="42" t="inlineStr">
        <is>
          <t>Yes</t>
        </is>
      </c>
      <c r="F166" s="40" t="n"/>
      <c r="G166" s="40" t="n"/>
      <c r="H166" s="40" t="n"/>
    </row>
    <row r="167" ht="15.5" customHeight="1">
      <c r="A167" s="4" t="n">
        <v>165</v>
      </c>
      <c r="B167" s="4" t="inlineStr">
        <is>
          <t>Umm Saleem</t>
        </is>
      </c>
      <c r="C167" s="4">
        <f>VLOOKUP(B167, [1]Sheet2!C:D, 2, FALSE)</f>
        <v/>
      </c>
      <c r="D167" s="4" t="inlineStr">
        <is>
          <t>Umm Saleem</t>
        </is>
      </c>
      <c r="E167" s="42" t="inlineStr">
        <is>
          <t>Yes</t>
        </is>
      </c>
      <c r="F167" s="40" t="n"/>
      <c r="G167" s="40" t="n"/>
      <c r="H167" s="40" t="n"/>
    </row>
    <row r="168" ht="15.5" customHeight="1">
      <c r="A168" s="4" t="n">
        <v>166</v>
      </c>
      <c r="B168" s="4" t="inlineStr">
        <is>
          <t>Al Shumaisi</t>
        </is>
      </c>
      <c r="C168" s="4">
        <f>VLOOKUP(B168, [1]Sheet2!C:D, 2, FALSE)</f>
        <v/>
      </c>
      <c r="D168" s="4" t="inlineStr">
        <is>
          <t>Al Shumaisi</t>
        </is>
      </c>
      <c r="E168" s="42" t="inlineStr">
        <is>
          <t>Yes</t>
        </is>
      </c>
      <c r="F168" s="40" t="n"/>
      <c r="G168" s="40" t="n"/>
      <c r="H168" s="40" t="n"/>
    </row>
    <row r="169" ht="15.5" customHeight="1">
      <c r="A169" s="4" t="n">
        <v>167</v>
      </c>
      <c r="B169" s="4" t="inlineStr">
        <is>
          <t>Al Jarradiyah</t>
        </is>
      </c>
      <c r="C169" s="4">
        <f>VLOOKUP(B169, [1]Sheet2!C:D, 2, FALSE)</f>
        <v/>
      </c>
      <c r="D169" s="4" t="inlineStr">
        <is>
          <t>Al Jarradiyah</t>
        </is>
      </c>
      <c r="E169" s="42" t="inlineStr">
        <is>
          <t>Yes</t>
        </is>
      </c>
      <c r="F169" s="40" t="n"/>
      <c r="G169" s="40" t="n"/>
      <c r="H169" s="40" t="n"/>
    </row>
    <row r="170" ht="15.5" customHeight="1">
      <c r="A170" s="4" t="n">
        <v>168</v>
      </c>
      <c r="B170" s="4" t="inlineStr">
        <is>
          <t>Sultanah</t>
        </is>
      </c>
      <c r="C170" s="4">
        <f>VLOOKUP(B170, [1]Sheet2!C:D, 2, FALSE)</f>
        <v/>
      </c>
      <c r="D170" s="4" t="inlineStr">
        <is>
          <t>Sultanah</t>
        </is>
      </c>
      <c r="E170" s="42" t="inlineStr">
        <is>
          <t>Yes</t>
        </is>
      </c>
      <c r="F170" s="40" t="n"/>
      <c r="G170" s="40" t="n"/>
      <c r="H170" s="40" t="n"/>
    </row>
    <row r="171" ht="15.5" customHeight="1">
      <c r="A171" s="4" t="n">
        <v>169</v>
      </c>
      <c r="B171" s="4" t="inlineStr">
        <is>
          <t>Al Suwaidi</t>
        </is>
      </c>
      <c r="C171" s="4">
        <f>VLOOKUP(B171, [1]Sheet2!C:D, 2, FALSE)</f>
        <v/>
      </c>
      <c r="D171" s="4" t="inlineStr">
        <is>
          <t>Al Suwaidi</t>
        </is>
      </c>
      <c r="E171" s="42" t="inlineStr">
        <is>
          <t>Yes</t>
        </is>
      </c>
      <c r="F171" s="40" t="n"/>
      <c r="G171" s="40" t="n"/>
      <c r="H171" s="40" t="n"/>
    </row>
    <row r="172" ht="15.5" customHeight="1">
      <c r="A172" s="4" t="n">
        <v>170</v>
      </c>
      <c r="B172" s="4" t="inlineStr">
        <is>
          <t>Shubra</t>
        </is>
      </c>
      <c r="C172" s="4">
        <f>VLOOKUP(B172, [1]Sheet2!C:D, 2, FALSE)</f>
        <v/>
      </c>
      <c r="D172" s="4" t="inlineStr">
        <is>
          <t>Shubra</t>
        </is>
      </c>
      <c r="E172" s="42" t="inlineStr">
        <is>
          <t>Yes</t>
        </is>
      </c>
      <c r="F172" s="40" t="n"/>
      <c r="G172" s="40" t="n"/>
      <c r="H172" s="40" t="n"/>
    </row>
    <row r="173" ht="15.5" customHeight="1">
      <c r="A173" s="4" t="n">
        <v>171</v>
      </c>
      <c r="B173" s="4" t="inlineStr">
        <is>
          <t>Namar</t>
        </is>
      </c>
      <c r="C173" s="4">
        <f>VLOOKUP(B173, [1]Sheet2!C:D, 2, FALSE)</f>
        <v/>
      </c>
      <c r="D173" s="4" t="inlineStr">
        <is>
          <t>Namar</t>
        </is>
      </c>
      <c r="E173" s="42" t="inlineStr">
        <is>
          <t>Yes</t>
        </is>
      </c>
      <c r="F173" s="40" t="n"/>
      <c r="G173" s="40" t="n"/>
      <c r="H173" s="40" t="n"/>
    </row>
    <row r="174" ht="15.5" customHeight="1">
      <c r="A174" s="4" t="n">
        <v>172</v>
      </c>
      <c r="B174" s="4" t="inlineStr">
        <is>
          <t>Al Awaly</t>
        </is>
      </c>
      <c r="C174" s="4">
        <f>VLOOKUP(B174, [1]Sheet2!C:D, 2, FALSE)</f>
        <v/>
      </c>
      <c r="D174" s="4" t="inlineStr">
        <is>
          <t>Al Awaly</t>
        </is>
      </c>
      <c r="E174" s="42" t="inlineStr">
        <is>
          <t>Yes</t>
        </is>
      </c>
      <c r="F174" s="40" t="n"/>
      <c r="G174" s="40" t="n"/>
      <c r="H174" s="40" t="n"/>
    </row>
    <row r="175" ht="15.5" customHeight="1">
      <c r="A175" s="4" t="n">
        <v>173</v>
      </c>
      <c r="B175" s="4" t="inlineStr">
        <is>
          <t>West Suwaidi</t>
        </is>
      </c>
      <c r="C175" s="4">
        <f>VLOOKUP(B175, [1]Sheet2!C:D, 2, FALSE)</f>
        <v/>
      </c>
      <c r="D175" s="4" t="inlineStr">
        <is>
          <t>West Suwaidi</t>
        </is>
      </c>
      <c r="E175" s="42" t="inlineStr">
        <is>
          <t>Yes</t>
        </is>
      </c>
      <c r="F175" s="40" t="n"/>
      <c r="G175" s="40" t="n"/>
      <c r="H175" s="40" t="n"/>
    </row>
    <row r="176" ht="15.5" customHeight="1">
      <c r="A176" s="4" t="n">
        <v>174</v>
      </c>
      <c r="B176" s="4" t="inlineStr">
        <is>
          <t>West Oraija</t>
        </is>
      </c>
      <c r="C176" s="4">
        <f>VLOOKUP(B176, [1]Sheet2!C:D, 2, FALSE)</f>
        <v/>
      </c>
      <c r="D176" s="4" t="inlineStr">
        <is>
          <t>West Oraija</t>
        </is>
      </c>
      <c r="E176" s="42" t="inlineStr">
        <is>
          <t>Yes</t>
        </is>
      </c>
      <c r="F176" s="40" t="n"/>
      <c r="G176" s="40" t="n"/>
      <c r="H176" s="40" t="n"/>
    </row>
    <row r="177" ht="15.5" customHeight="1">
      <c r="A177" s="4" t="n">
        <v>175</v>
      </c>
      <c r="B177" s="4" t="inlineStr">
        <is>
          <t>Dhahrat Al Badeah</t>
        </is>
      </c>
      <c r="C177" s="4">
        <f>VLOOKUP(B177, [1]Sheet2!C:D, 2, FALSE)</f>
        <v/>
      </c>
      <c r="D177" s="4" t="inlineStr">
        <is>
          <t>Dhahrat Al Badeah</t>
        </is>
      </c>
      <c r="E177" s="42" t="inlineStr">
        <is>
          <t>Yes</t>
        </is>
      </c>
      <c r="F177" s="40" t="n"/>
      <c r="G177" s="40" t="n"/>
      <c r="H177" s="40" t="n"/>
    </row>
    <row r="178" ht="15.5" customHeight="1">
      <c r="A178" s="4" t="n">
        <v>176</v>
      </c>
      <c r="B178" s="4" t="inlineStr">
        <is>
          <t>Al Badiah</t>
        </is>
      </c>
      <c r="C178" s="4">
        <f>VLOOKUP(B178, [1]Sheet2!C:D, 2, FALSE)</f>
        <v/>
      </c>
      <c r="D178" s="4" t="inlineStr">
        <is>
          <t>Al Badiah</t>
        </is>
      </c>
      <c r="E178" s="42" t="inlineStr">
        <is>
          <t>Yes</t>
        </is>
      </c>
      <c r="F178" s="40" t="n"/>
      <c r="G178" s="40" t="n"/>
      <c r="H178" s="40" t="n"/>
    </row>
    <row r="179" ht="15.5" customHeight="1">
      <c r="A179" s="4" t="n">
        <v>177</v>
      </c>
      <c r="B179" s="4" t="inlineStr">
        <is>
          <t>Middle Oraija</t>
        </is>
      </c>
      <c r="C179" s="4">
        <f>VLOOKUP(B179, [1]Sheet2!C:D, 2, FALSE)</f>
        <v/>
      </c>
      <c r="D179" s="4" t="inlineStr">
        <is>
          <t>Middle Oraija</t>
        </is>
      </c>
      <c r="E179" s="42" t="inlineStr">
        <is>
          <t>Yes</t>
        </is>
      </c>
      <c r="F179" s="40" t="n"/>
      <c r="G179" s="40" t="n"/>
      <c r="H179" s="40" t="n"/>
    </row>
    <row r="180" ht="15.5" customHeight="1">
      <c r="A180" s="4" t="n">
        <v>178</v>
      </c>
      <c r="B180" s="4" t="inlineStr">
        <is>
          <t>Al Uraija</t>
        </is>
      </c>
      <c r="C180" s="4">
        <f>VLOOKUP(B180, [1]Sheet2!C:D, 2, FALSE)</f>
        <v/>
      </c>
      <c r="D180" s="4" t="inlineStr">
        <is>
          <t>Al Uraija</t>
        </is>
      </c>
      <c r="E180" s="42" t="inlineStr">
        <is>
          <t>Yes</t>
        </is>
      </c>
      <c r="F180" s="40" t="n"/>
      <c r="G180" s="40" t="n"/>
      <c r="H180" s="40" t="n"/>
    </row>
    <row r="181" ht="15.5" customHeight="1">
      <c r="A181" s="4" t="n">
        <v>179</v>
      </c>
      <c r="B181" s="4" t="inlineStr">
        <is>
          <t>Ar Rafiah</t>
        </is>
      </c>
      <c r="C181" s="4">
        <f>VLOOKUP(B181, [1]Sheet2!C:D, 2, FALSE)</f>
        <v/>
      </c>
      <c r="D181" s="4" t="inlineStr">
        <is>
          <t>Ar Rafiah</t>
        </is>
      </c>
      <c r="E181" s="42" t="inlineStr">
        <is>
          <t>Yes</t>
        </is>
      </c>
      <c r="F181" s="40" t="n"/>
      <c r="G181" s="40" t="n"/>
      <c r="H181" s="40" t="n"/>
    </row>
    <row r="182" ht="15.5" customHeight="1">
      <c r="A182" s="4" t="n">
        <v>180</v>
      </c>
      <c r="B182" s="4" t="inlineStr">
        <is>
          <t>Al Hada</t>
        </is>
      </c>
      <c r="C182" s="4">
        <f>VLOOKUP(B182, [1]Sheet2!C:D, 2, FALSE)</f>
        <v/>
      </c>
      <c r="D182" s="4" t="inlineStr">
        <is>
          <t>Al Hada</t>
        </is>
      </c>
      <c r="E182" s="42" t="inlineStr">
        <is>
          <t>Yes</t>
        </is>
      </c>
      <c r="F182" s="40" t="n"/>
      <c r="G182" s="40" t="n"/>
      <c r="H182" s="40" t="n"/>
    </row>
    <row r="183" ht="15.5" customHeight="1">
      <c r="A183" s="4" t="n">
        <v>181</v>
      </c>
      <c r="B183" s="4" t="inlineStr">
        <is>
          <t>Laban</t>
        </is>
      </c>
      <c r="C183" s="4">
        <f>VLOOKUP(B183, [1]Sheet2!C:D, 2, FALSE)</f>
        <v/>
      </c>
      <c r="D183" s="4" t="inlineStr">
        <is>
          <t>Laban</t>
        </is>
      </c>
      <c r="E183" s="42" t="inlineStr">
        <is>
          <t>Yes</t>
        </is>
      </c>
      <c r="F183" s="40" t="n"/>
      <c r="G183" s="40" t="n"/>
      <c r="H183" s="40" t="n"/>
    </row>
    <row r="184" ht="15.5" customHeight="1">
      <c r="A184" s="4" t="n">
        <v>182</v>
      </c>
      <c r="B184" s="4" t="inlineStr">
        <is>
          <t>Assafarat</t>
        </is>
      </c>
      <c r="C184" s="4">
        <f>VLOOKUP(B184, [1]Sheet2!C:D, 2, FALSE)</f>
        <v/>
      </c>
      <c r="D184" s="4" t="inlineStr">
        <is>
          <t>Assafarat</t>
        </is>
      </c>
      <c r="E184" s="42" t="inlineStr">
        <is>
          <t>Yes</t>
        </is>
      </c>
      <c r="F184" s="40" t="n"/>
      <c r="G184" s="40" t="n"/>
      <c r="H184" s="40" t="n"/>
    </row>
    <row r="185" ht="15.5" customHeight="1">
      <c r="A185" s="4" t="n">
        <v>183</v>
      </c>
      <c r="B185" s="4" t="inlineStr">
        <is>
          <t>Olaishah</t>
        </is>
      </c>
      <c r="C185" s="4">
        <f>VLOOKUP(B185, [1]Sheet2!C:D, 2, FALSE)</f>
        <v/>
      </c>
      <c r="D185" s="4" t="inlineStr">
        <is>
          <t>Olaishah</t>
        </is>
      </c>
      <c r="E185" s="42" t="inlineStr">
        <is>
          <t>Yes</t>
        </is>
      </c>
      <c r="F185" s="40" t="n"/>
      <c r="G185" s="40" t="n"/>
      <c r="H185" s="40" t="n"/>
    </row>
    <row r="186" ht="15.5" customHeight="1">
      <c r="A186" s="4" t="n">
        <v>184</v>
      </c>
      <c r="B186" s="4" t="inlineStr">
        <is>
          <t>Al Duraihemiyah</t>
        </is>
      </c>
      <c r="C186" s="4">
        <f>VLOOKUP(B186, [1]Sheet2!C:D, 2, FALSE)</f>
        <v/>
      </c>
      <c r="D186" s="4" t="inlineStr">
        <is>
          <t>Al Duraihemiyah</t>
        </is>
      </c>
      <c r="E186" s="42" t="inlineStr">
        <is>
          <t>Yes</t>
        </is>
      </c>
      <c r="F186" s="40" t="n"/>
      <c r="G186" s="40" t="n"/>
      <c r="H186" s="40" t="n"/>
    </row>
    <row r="187" ht="15.5" customHeight="1">
      <c r="A187" s="4" t="n">
        <v>185</v>
      </c>
      <c r="B187" s="4" t="inlineStr">
        <is>
          <t>Al Wisham</t>
        </is>
      </c>
      <c r="C187" s="4">
        <f>VLOOKUP(B187, [1]Sheet2!C:D, 2, FALSE)</f>
        <v/>
      </c>
      <c r="D187" s="4" t="inlineStr">
        <is>
          <t>Al Wisham</t>
        </is>
      </c>
      <c r="E187" s="42" t="inlineStr">
        <is>
          <t>Yes</t>
        </is>
      </c>
      <c r="F187" s="40" t="n"/>
      <c r="G187" s="40" t="n"/>
      <c r="H187" s="40" t="n"/>
    </row>
    <row r="188" ht="15.5" customHeight="1">
      <c r="A188" s="4" t="n">
        <v>186</v>
      </c>
      <c r="B188" s="4" t="inlineStr">
        <is>
          <t>Siyah</t>
        </is>
      </c>
      <c r="C188" s="4">
        <f>VLOOKUP(B188, [1]Sheet2!C:D, 2, FALSE)</f>
        <v/>
      </c>
      <c r="D188" s="4" t="inlineStr">
        <is>
          <t>Siyah</t>
        </is>
      </c>
      <c r="E188" s="42" t="inlineStr">
        <is>
          <t>Yes</t>
        </is>
      </c>
      <c r="F188" s="40" t="n"/>
      <c r="G188" s="40" t="n"/>
      <c r="H188" s="40" t="n"/>
    </row>
    <row r="189" ht="15.5" customHeight="1">
      <c r="A189" s="4" t="n">
        <v>187</v>
      </c>
      <c r="B189" s="4" t="inlineStr">
        <is>
          <t>Irqah</t>
        </is>
      </c>
      <c r="C189" s="4">
        <f>VLOOKUP(B189, [1]Sheet2!C:D, 2, FALSE)</f>
        <v/>
      </c>
      <c r="D189" s="4" t="inlineStr">
        <is>
          <t>Irqah</t>
        </is>
      </c>
      <c r="E189" s="42" t="inlineStr">
        <is>
          <t>Yes</t>
        </is>
      </c>
      <c r="F189" s="40" t="n"/>
      <c r="G189" s="40" t="n"/>
      <c r="H189" s="40" t="n"/>
    </row>
    <row r="190" ht="15.5" customHeight="1">
      <c r="A190" s="4" t="n">
        <v>188</v>
      </c>
      <c r="B190" s="4" t="inlineStr">
        <is>
          <t>Dhahrat Laban</t>
        </is>
      </c>
      <c r="C190" s="4">
        <f>VLOOKUP(B190, [1]Sheet2!C:D, 2, FALSE)</f>
        <v/>
      </c>
      <c r="D190" s="4" t="inlineStr">
        <is>
          <t>Dhahrat Laban</t>
        </is>
      </c>
      <c r="E190" s="42" t="inlineStr">
        <is>
          <t>Yes</t>
        </is>
      </c>
      <c r="F190" s="40" t="n"/>
      <c r="G190" s="40" t="n"/>
      <c r="H190" s="40" t="n"/>
    </row>
    <row r="191" ht="15.5" customHeight="1">
      <c r="A191" s="4" t="n">
        <v>189</v>
      </c>
      <c r="B191" s="4" t="inlineStr">
        <is>
          <t>Al Hazm</t>
        </is>
      </c>
      <c r="C191" s="4">
        <f>VLOOKUP(B191, [1]Sheet2!C:D, 2, FALSE)</f>
        <v/>
      </c>
      <c r="D191" s="4" t="inlineStr">
        <is>
          <t>Al Hazm</t>
        </is>
      </c>
      <c r="E191" s="42" t="inlineStr">
        <is>
          <t>Yes</t>
        </is>
      </c>
      <c r="F191" s="40" t="n"/>
      <c r="G191" s="40" t="n"/>
      <c r="H191" s="40"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69"/>
  <sheetViews>
    <sheetView topLeftCell="A160" zoomScaleNormal="100" workbookViewId="0">
      <selection activeCell="N5" sqref="N5"/>
    </sheetView>
  </sheetViews>
  <sheetFormatPr baseColWidth="8" defaultRowHeight="15.5"/>
  <cols>
    <col width="8.7265625" customWidth="1" style="1" min="1" max="1"/>
    <col width="32.54296875" customWidth="1" style="1" min="2" max="2"/>
    <col width="22.7265625" customWidth="1" style="1" min="3" max="3"/>
    <col width="8.7265625" customWidth="1" style="1" min="4" max="16384"/>
  </cols>
  <sheetData>
    <row r="1">
      <c r="A1" s="6" t="inlineStr">
        <is>
          <t>ID</t>
        </is>
      </c>
      <c r="B1" s="6" t="inlineStr">
        <is>
          <t>District in English</t>
        </is>
      </c>
      <c r="C1" s="6" t="inlineStr">
        <is>
          <t>Group A</t>
        </is>
      </c>
      <c r="D1" s="6" t="inlineStr">
        <is>
          <t>Group B</t>
        </is>
      </c>
      <c r="E1" s="6" t="inlineStr">
        <is>
          <t>Group C</t>
        </is>
      </c>
      <c r="F1" s="6" t="inlineStr">
        <is>
          <t>Group D</t>
        </is>
      </c>
      <c r="G1" s="6" t="inlineStr">
        <is>
          <t>Group E</t>
        </is>
      </c>
      <c r="H1" s="6" t="inlineStr">
        <is>
          <t>Group F</t>
        </is>
      </c>
      <c r="I1" s="6" t="inlineStr">
        <is>
          <t>Group G</t>
        </is>
      </c>
      <c r="J1" s="6" t="inlineStr">
        <is>
          <t xml:space="preserve">Round </t>
        </is>
      </c>
    </row>
    <row r="2">
      <c r="A2" s="7" t="n">
        <v>1</v>
      </c>
      <c r="B2" s="7" t="inlineStr">
        <is>
          <t>Al Yasmeen</t>
        </is>
      </c>
      <c r="C2" s="7" t="n">
        <v>1</v>
      </c>
      <c r="D2" s="7" t="n">
        <v>1</v>
      </c>
      <c r="E2" s="7" t="n">
        <v>1</v>
      </c>
      <c r="F2" s="7" t="n">
        <v>1</v>
      </c>
      <c r="G2" s="7" t="n">
        <v>1</v>
      </c>
      <c r="H2" s="7" t="n">
        <v>1</v>
      </c>
      <c r="I2" s="7" t="n">
        <v>1</v>
      </c>
      <c r="J2" s="7" t="n">
        <v>1</v>
      </c>
    </row>
    <row r="3">
      <c r="A3" s="7" t="n">
        <v>2</v>
      </c>
      <c r="B3" s="7" t="inlineStr">
        <is>
          <t>Al Narjis</t>
        </is>
      </c>
      <c r="C3" s="7" t="n">
        <v>1</v>
      </c>
      <c r="D3" s="7" t="n">
        <v>1</v>
      </c>
      <c r="E3" s="7" t="n">
        <v>1</v>
      </c>
      <c r="F3" s="7" t="n">
        <v>1</v>
      </c>
      <c r="G3" s="7" t="n">
        <v>1</v>
      </c>
      <c r="H3" s="7" t="n">
        <v>1</v>
      </c>
      <c r="I3" s="7" t="n">
        <v>1</v>
      </c>
      <c r="J3" s="7" t="n">
        <v>1</v>
      </c>
    </row>
    <row r="4">
      <c r="A4" s="8" t="n">
        <v>3</v>
      </c>
      <c r="B4" s="8" t="inlineStr">
        <is>
          <t>Al Malqa</t>
        </is>
      </c>
      <c r="C4" s="8" t="n">
        <v>1</v>
      </c>
      <c r="D4" s="8" t="n"/>
      <c r="E4" s="8" t="n"/>
      <c r="F4" s="8" t="n"/>
      <c r="G4" s="8" t="n">
        <v>1</v>
      </c>
      <c r="H4" s="8" t="n"/>
      <c r="I4" s="8" t="n"/>
      <c r="J4" s="8" t="n">
        <v>2</v>
      </c>
    </row>
    <row r="5">
      <c r="A5" s="8" t="n">
        <v>4</v>
      </c>
      <c r="B5" s="8" t="inlineStr">
        <is>
          <t>Al Andalus</t>
        </is>
      </c>
      <c r="C5" s="8" t="n">
        <v>1</v>
      </c>
      <c r="D5" s="8" t="n"/>
      <c r="E5" s="8" t="n"/>
      <c r="F5" s="8" t="n"/>
      <c r="G5" s="8" t="n">
        <v>1</v>
      </c>
      <c r="H5" s="8" t="n"/>
      <c r="I5" s="8" t="n"/>
      <c r="J5" s="8" t="n">
        <v>2</v>
      </c>
    </row>
    <row r="6">
      <c r="A6" s="8" t="n">
        <v>5</v>
      </c>
      <c r="B6" s="8" t="inlineStr">
        <is>
          <t>Al Munisiyah</t>
        </is>
      </c>
      <c r="C6" s="8" t="n"/>
      <c r="D6" s="8" t="n">
        <v>1</v>
      </c>
      <c r="E6" s="8" t="n"/>
      <c r="F6" s="8" t="n">
        <v>1</v>
      </c>
      <c r="G6" s="8" t="n"/>
      <c r="H6" s="8" t="n"/>
      <c r="I6" s="8" t="n"/>
      <c r="J6" s="8" t="n">
        <v>2</v>
      </c>
    </row>
    <row r="7">
      <c r="A7" s="8" t="n">
        <v>6</v>
      </c>
      <c r="B7" s="8" t="inlineStr">
        <is>
          <t>Al Quds</t>
        </is>
      </c>
      <c r="C7" s="8" t="n"/>
      <c r="D7" s="8" t="n">
        <v>1</v>
      </c>
      <c r="E7" s="8" t="n"/>
      <c r="F7" s="8" t="n">
        <v>1</v>
      </c>
      <c r="G7" s="8" t="n"/>
      <c r="H7" s="8" t="n"/>
      <c r="I7" s="8" t="n"/>
      <c r="J7" s="8" t="n">
        <v>2</v>
      </c>
    </row>
    <row r="8">
      <c r="A8" s="8" t="n">
        <v>7</v>
      </c>
      <c r="B8" s="8" t="inlineStr">
        <is>
          <t>Hiteen</t>
        </is>
      </c>
      <c r="C8" s="8" t="n"/>
      <c r="D8" s="8" t="n"/>
      <c r="E8" s="8" t="n">
        <v>1</v>
      </c>
      <c r="F8" s="8" t="n"/>
      <c r="G8" s="8" t="n"/>
      <c r="H8" s="8" t="n"/>
      <c r="I8" s="8" t="n">
        <v>1</v>
      </c>
      <c r="J8" s="8" t="n">
        <v>2</v>
      </c>
    </row>
    <row r="9">
      <c r="A9" s="8" t="n">
        <v>8</v>
      </c>
      <c r="B9" s="8" t="inlineStr">
        <is>
          <t>Al Arid</t>
        </is>
      </c>
      <c r="C9" s="8" t="n"/>
      <c r="D9" s="8" t="n"/>
      <c r="E9" s="8" t="n">
        <v>1</v>
      </c>
      <c r="F9" s="8" t="n"/>
      <c r="G9" s="8" t="n"/>
      <c r="H9" s="8" t="n"/>
      <c r="I9" s="8" t="n">
        <v>1</v>
      </c>
      <c r="J9" s="8" t="n">
        <v>2</v>
      </c>
    </row>
    <row r="10">
      <c r="A10" s="8" t="n">
        <v>9</v>
      </c>
      <c r="B10" s="8" t="inlineStr">
        <is>
          <t>Al Hamra</t>
        </is>
      </c>
      <c r="C10" s="8" t="n"/>
      <c r="D10" s="8" t="n">
        <v>1</v>
      </c>
      <c r="E10" s="8" t="n"/>
      <c r="F10" s="8" t="n">
        <v>1</v>
      </c>
      <c r="G10" s="8" t="n"/>
      <c r="H10" s="8" t="n"/>
      <c r="I10" s="8" t="n"/>
      <c r="J10" s="8" t="n">
        <v>2</v>
      </c>
    </row>
    <row r="11">
      <c r="A11" s="8" t="n">
        <v>10</v>
      </c>
      <c r="B11" s="8" t="inlineStr">
        <is>
          <t>King Faisal</t>
        </is>
      </c>
      <c r="C11" s="8" t="n"/>
      <c r="D11" s="8" t="n">
        <v>1</v>
      </c>
      <c r="E11" s="8" t="n"/>
      <c r="F11" s="8" t="n">
        <v>1</v>
      </c>
      <c r="G11" s="8" t="n"/>
      <c r="H11" s="8" t="n"/>
      <c r="I11" s="8" t="n"/>
      <c r="J11" s="8" t="n">
        <v>2</v>
      </c>
    </row>
    <row r="12">
      <c r="A12" s="8" t="n">
        <v>11</v>
      </c>
      <c r="B12" s="8" t="inlineStr">
        <is>
          <t>Al Woroud</t>
        </is>
      </c>
      <c r="C12" s="8" t="n"/>
      <c r="D12" s="8" t="n"/>
      <c r="E12" s="8" t="n"/>
      <c r="F12" s="8" t="n"/>
      <c r="G12" s="8" t="n">
        <v>1</v>
      </c>
      <c r="H12" s="8" t="n">
        <v>1</v>
      </c>
      <c r="I12" s="8" t="n"/>
      <c r="J12" s="8" t="n">
        <v>2</v>
      </c>
    </row>
    <row r="13">
      <c r="A13" s="8" t="n">
        <v>12</v>
      </c>
      <c r="B13" s="8" t="inlineStr">
        <is>
          <t>Ghirnatah</t>
        </is>
      </c>
      <c r="C13" s="8" t="n"/>
      <c r="D13" s="8" t="n"/>
      <c r="E13" s="8" t="n"/>
      <c r="F13" s="8" t="n"/>
      <c r="G13" s="8" t="n">
        <v>1</v>
      </c>
      <c r="H13" s="8" t="n">
        <v>1</v>
      </c>
      <c r="I13" s="8" t="n"/>
      <c r="J13" s="8" t="n">
        <v>2</v>
      </c>
    </row>
    <row r="14">
      <c r="A14" s="8" t="n">
        <v>13</v>
      </c>
      <c r="B14" s="8" t="inlineStr">
        <is>
          <t>Al Yarmuk</t>
        </is>
      </c>
      <c r="C14" s="8" t="n">
        <v>1</v>
      </c>
      <c r="D14" s="8" t="n"/>
      <c r="E14" s="8" t="n"/>
      <c r="F14" s="8" t="n"/>
      <c r="G14" s="8" t="n"/>
      <c r="H14" s="8" t="n">
        <v>1</v>
      </c>
      <c r="I14" s="8" t="n"/>
      <c r="J14" s="8" t="n">
        <v>2</v>
      </c>
    </row>
    <row r="15">
      <c r="A15" s="8" t="n">
        <v>14</v>
      </c>
      <c r="B15" s="8" t="inlineStr">
        <is>
          <t>Al Aqeeq</t>
        </is>
      </c>
      <c r="C15" s="8" t="n">
        <v>1</v>
      </c>
      <c r="D15" s="8" t="n"/>
      <c r="E15" s="8" t="n"/>
      <c r="F15" s="8" t="n"/>
      <c r="G15" s="8" t="n"/>
      <c r="H15" s="8" t="n">
        <v>1</v>
      </c>
      <c r="I15" s="8" t="n"/>
      <c r="J15" s="8" t="n">
        <v>2</v>
      </c>
    </row>
    <row r="16">
      <c r="A16" s="8" t="n">
        <v>15</v>
      </c>
      <c r="B16" s="8" t="inlineStr">
        <is>
          <t>Al Nuzha</t>
        </is>
      </c>
      <c r="C16" s="8" t="n"/>
      <c r="D16" s="8" t="n"/>
      <c r="E16" s="8" t="n">
        <v>1</v>
      </c>
      <c r="F16" s="8" t="n"/>
      <c r="G16" s="8" t="n"/>
      <c r="H16" s="8" t="n"/>
      <c r="I16" s="8" t="n">
        <v>1</v>
      </c>
      <c r="J16" s="8" t="n">
        <v>2</v>
      </c>
    </row>
    <row r="17">
      <c r="A17" s="8" t="n">
        <v>16</v>
      </c>
      <c r="B17" s="8" t="inlineStr">
        <is>
          <t>Al Ghadeer</t>
        </is>
      </c>
      <c r="C17" s="8" t="n"/>
      <c r="D17" s="8" t="n"/>
      <c r="E17" s="8" t="n">
        <v>1</v>
      </c>
      <c r="F17" s="8" t="n"/>
      <c r="G17" s="8" t="n"/>
      <c r="H17" s="8" t="n"/>
      <c r="I17" s="8" t="n">
        <v>1</v>
      </c>
      <c r="J17" s="8" t="n">
        <v>2</v>
      </c>
    </row>
    <row r="18">
      <c r="A18" s="3" t="n">
        <v>17</v>
      </c>
      <c r="B18" s="3" t="inlineStr">
        <is>
          <t>Banban</t>
        </is>
      </c>
      <c r="C18" s="3" t="n"/>
      <c r="D18" s="3" t="n">
        <v>1</v>
      </c>
      <c r="E18" s="3" t="n"/>
      <c r="F18" s="3" t="n"/>
      <c r="G18" s="3" t="n"/>
      <c r="H18" s="3" t="n"/>
      <c r="I18" s="3" t="n"/>
      <c r="J18" s="3" t="n">
        <v>3</v>
      </c>
    </row>
    <row r="19">
      <c r="A19" s="3" t="n">
        <v>18</v>
      </c>
      <c r="B19" s="3" t="inlineStr">
        <is>
          <t>Al Nada</t>
        </is>
      </c>
      <c r="C19" s="3" t="n"/>
      <c r="D19" s="3" t="n">
        <v>1</v>
      </c>
      <c r="E19" s="3" t="n"/>
      <c r="F19" s="3" t="n"/>
      <c r="G19" s="3" t="n"/>
      <c r="H19" s="3" t="n"/>
      <c r="I19" s="3" t="n"/>
      <c r="J19" s="3" t="n">
        <v>3</v>
      </c>
    </row>
    <row r="20">
      <c r="A20" s="3" t="n">
        <v>19</v>
      </c>
      <c r="B20" s="3" t="inlineStr">
        <is>
          <t>Al Nadheem</t>
        </is>
      </c>
      <c r="C20" s="3" t="n"/>
      <c r="D20" s="3" t="n">
        <v>1</v>
      </c>
      <c r="E20" s="3" t="n"/>
      <c r="F20" s="3" t="n"/>
      <c r="G20" s="3" t="n"/>
      <c r="H20" s="3" t="n"/>
      <c r="I20" s="3" t="n"/>
      <c r="J20" s="3" t="n">
        <v>3</v>
      </c>
    </row>
    <row r="21">
      <c r="A21" s="3" t="n">
        <v>20</v>
      </c>
      <c r="B21" s="44" t="inlineStr">
        <is>
          <t>Al Nadwah</t>
        </is>
      </c>
      <c r="C21" s="3" t="n"/>
      <c r="D21" s="3" t="n">
        <v>1</v>
      </c>
      <c r="E21" s="3" t="n"/>
      <c r="F21" s="3" t="n"/>
      <c r="G21" s="3" t="n"/>
      <c r="H21" s="3" t="n"/>
      <c r="I21" s="3" t="n"/>
      <c r="J21" s="3" t="n">
        <v>3</v>
      </c>
    </row>
    <row r="22">
      <c r="A22" s="3" t="n">
        <v>21</v>
      </c>
      <c r="B22" s="3" t="inlineStr">
        <is>
          <t>Al Salam</t>
        </is>
      </c>
      <c r="C22" s="3" t="n"/>
      <c r="D22" s="3" t="n"/>
      <c r="E22" s="3" t="n">
        <v>1</v>
      </c>
      <c r="F22" s="3" t="n"/>
      <c r="G22" s="3" t="n"/>
      <c r="H22" s="3" t="n"/>
      <c r="I22" s="3" t="n"/>
      <c r="J22" s="3" t="n">
        <v>3</v>
      </c>
    </row>
    <row r="23">
      <c r="A23" s="3" t="n">
        <v>22</v>
      </c>
      <c r="B23" s="3" t="inlineStr">
        <is>
          <t>Ar Rabie</t>
        </is>
      </c>
      <c r="C23" s="3" t="n"/>
      <c r="D23" s="3" t="n"/>
      <c r="E23" s="3" t="n">
        <v>1</v>
      </c>
      <c r="F23" s="3" t="n"/>
      <c r="G23" s="3" t="n"/>
      <c r="H23" s="3" t="n"/>
      <c r="I23" s="3" t="n"/>
      <c r="J23" s="3" t="n">
        <v>3</v>
      </c>
    </row>
    <row r="24">
      <c r="A24" s="3" t="n">
        <v>23</v>
      </c>
      <c r="B24" s="3" t="inlineStr">
        <is>
          <t>Al Rayan</t>
        </is>
      </c>
      <c r="C24" s="3" t="n"/>
      <c r="D24" s="3" t="n"/>
      <c r="E24" s="3" t="n"/>
      <c r="F24" s="3" t="n">
        <v>1</v>
      </c>
      <c r="G24" s="3" t="n"/>
      <c r="H24" s="3" t="n"/>
      <c r="I24" s="3" t="n"/>
      <c r="J24" s="3" t="n">
        <v>3</v>
      </c>
    </row>
    <row r="25">
      <c r="A25" s="3" t="n">
        <v>24</v>
      </c>
      <c r="B25" s="3" t="inlineStr">
        <is>
          <t>Al Falah</t>
        </is>
      </c>
      <c r="C25" s="3" t="n"/>
      <c r="D25" s="3" t="n"/>
      <c r="E25" s="3" t="n"/>
      <c r="F25" s="3" t="n">
        <v>1</v>
      </c>
      <c r="G25" s="3" t="n"/>
      <c r="H25" s="3" t="n"/>
      <c r="I25" s="3" t="n"/>
      <c r="J25" s="3" t="n">
        <v>3</v>
      </c>
    </row>
    <row r="26">
      <c r="A26" s="3" t="n">
        <v>25</v>
      </c>
      <c r="B26" s="3" t="inlineStr">
        <is>
          <t>Al Nafel</t>
        </is>
      </c>
      <c r="C26" s="3" t="n"/>
      <c r="D26" s="3" t="n"/>
      <c r="E26" s="3" t="n"/>
      <c r="F26" s="3" t="n"/>
      <c r="G26" s="3" t="n">
        <v>1</v>
      </c>
      <c r="H26" s="3" t="n"/>
      <c r="I26" s="3" t="n"/>
      <c r="J26" s="3" t="n">
        <v>3</v>
      </c>
    </row>
    <row r="27">
      <c r="A27" s="3" t="n">
        <v>26</v>
      </c>
      <c r="B27" s="3" t="inlineStr">
        <is>
          <t>Al Khair</t>
        </is>
      </c>
      <c r="C27" s="3" t="n"/>
      <c r="D27" s="3" t="n"/>
      <c r="E27" s="3" t="n"/>
      <c r="F27" s="3" t="n"/>
      <c r="G27" s="3" t="n">
        <v>1</v>
      </c>
      <c r="H27" s="3" t="n"/>
      <c r="I27" s="3" t="n"/>
      <c r="J27" s="3" t="n">
        <v>3</v>
      </c>
    </row>
    <row r="28">
      <c r="A28" s="3" t="n">
        <v>27</v>
      </c>
      <c r="B28" s="3" t="inlineStr">
        <is>
          <t>Al Manar</t>
        </is>
      </c>
      <c r="C28" s="3" t="n"/>
      <c r="D28" s="3" t="n"/>
      <c r="E28" s="3" t="n"/>
      <c r="F28" s="3" t="n"/>
      <c r="G28" s="3" t="n"/>
      <c r="H28" s="3" t="n">
        <v>1</v>
      </c>
      <c r="I28" s="3" t="n"/>
      <c r="J28" s="3" t="n">
        <v>3</v>
      </c>
    </row>
    <row r="29">
      <c r="A29" s="3" t="n">
        <v>28</v>
      </c>
      <c r="B29" s="3" t="inlineStr">
        <is>
          <t>Al Maizilah</t>
        </is>
      </c>
      <c r="C29" s="3" t="n"/>
      <c r="D29" s="3" t="n"/>
      <c r="E29" s="3" t="n"/>
      <c r="F29" s="3" t="n"/>
      <c r="G29" s="3" t="n"/>
      <c r="H29" s="3" t="n">
        <v>1</v>
      </c>
      <c r="I29" s="3" t="n"/>
      <c r="J29" s="3" t="n">
        <v>3</v>
      </c>
    </row>
    <row r="30">
      <c r="A30" s="3" t="n">
        <v>29</v>
      </c>
      <c r="B30" s="3" t="inlineStr">
        <is>
          <t>Al Janadriyah</t>
        </is>
      </c>
      <c r="C30" s="3" t="n"/>
      <c r="D30" s="3" t="n"/>
      <c r="E30" s="3" t="n"/>
      <c r="F30" s="3" t="n"/>
      <c r="G30" s="3" t="n"/>
      <c r="H30" s="3" t="n"/>
      <c r="I30" s="3" t="n">
        <v>1</v>
      </c>
      <c r="J30" s="3" t="n">
        <v>3</v>
      </c>
    </row>
    <row r="31">
      <c r="A31" s="3" t="n">
        <v>30</v>
      </c>
      <c r="B31" s="3" t="inlineStr">
        <is>
          <t>Al Rimayah</t>
        </is>
      </c>
      <c r="C31" s="3" t="n"/>
      <c r="D31" s="3" t="n"/>
      <c r="E31" s="3" t="n"/>
      <c r="F31" s="3" t="n"/>
      <c r="G31" s="3" t="n"/>
      <c r="H31" s="3" t="n"/>
      <c r="I31" s="3" t="n">
        <v>1</v>
      </c>
      <c r="J31" s="3" t="n">
        <v>3</v>
      </c>
    </row>
    <row r="32">
      <c r="A32" s="5" t="n">
        <v>31</v>
      </c>
      <c r="B32" s="5" t="inlineStr">
        <is>
          <t>East Naseem</t>
        </is>
      </c>
      <c r="C32" s="5" t="n"/>
      <c r="D32" s="5" t="n">
        <v>1</v>
      </c>
      <c r="E32" s="5" t="n"/>
      <c r="F32" s="5" t="n"/>
      <c r="G32" s="5" t="n"/>
      <c r="H32" s="5" t="n"/>
      <c r="I32" s="5" t="n"/>
      <c r="J32" s="5" t="n">
        <v>4</v>
      </c>
    </row>
    <row r="33">
      <c r="A33" s="5" t="n">
        <v>32</v>
      </c>
      <c r="B33" s="5" t="inlineStr">
        <is>
          <t>West Naseem</t>
        </is>
      </c>
      <c r="C33" s="5" t="n"/>
      <c r="D33" s="5" t="n">
        <v>1</v>
      </c>
      <c r="E33" s="5" t="n"/>
      <c r="F33" s="5" t="n"/>
      <c r="G33" s="5" t="n"/>
      <c r="H33" s="5" t="n"/>
      <c r="I33" s="5" t="n"/>
      <c r="J33" s="5" t="n">
        <v>4</v>
      </c>
    </row>
    <row r="34">
      <c r="A34" s="5" t="n">
        <v>33</v>
      </c>
      <c r="B34" s="5" t="inlineStr">
        <is>
          <t>Al Shohda</t>
        </is>
      </c>
      <c r="C34" s="5" t="n"/>
      <c r="D34" s="5" t="n">
        <v>1</v>
      </c>
      <c r="E34" s="5" t="n"/>
      <c r="F34" s="5" t="n"/>
      <c r="G34" s="5" t="n">
        <v>1</v>
      </c>
      <c r="H34" s="5" t="n">
        <v>1</v>
      </c>
      <c r="I34" s="5" t="n"/>
      <c r="J34" s="5" t="n">
        <v>4</v>
      </c>
      <c r="K34" s="1" t="inlineStr">
        <is>
          <t>Groups E and F went to Al Shohda as part of Ghirnatah in round 2</t>
        </is>
      </c>
    </row>
    <row r="35">
      <c r="A35" s="5" t="n">
        <v>34</v>
      </c>
      <c r="B35" s="5" t="inlineStr">
        <is>
          <t>Al Rawdah</t>
        </is>
      </c>
      <c r="C35" s="5" t="n"/>
      <c r="D35" s="5" t="n"/>
      <c r="E35" s="5" t="n">
        <v>1</v>
      </c>
      <c r="F35" s="5" t="n"/>
      <c r="G35" s="5" t="n"/>
      <c r="H35" s="5" t="n"/>
      <c r="I35" s="5" t="n"/>
      <c r="J35" s="5" t="n">
        <v>4</v>
      </c>
    </row>
    <row r="36">
      <c r="A36" s="5" t="n">
        <v>35</v>
      </c>
      <c r="B36" s="5" t="inlineStr">
        <is>
          <t>Al Bayan</t>
        </is>
      </c>
      <c r="C36" s="5" t="n"/>
      <c r="D36" s="5" t="n"/>
      <c r="E36" s="5" t="n">
        <v>1</v>
      </c>
      <c r="F36" s="5" t="n"/>
      <c r="G36" s="5" t="n"/>
      <c r="H36" s="5" t="n"/>
      <c r="I36" s="5" t="n"/>
      <c r="J36" s="5" t="n">
        <v>4</v>
      </c>
    </row>
    <row r="37">
      <c r="A37" s="5" t="n">
        <v>36</v>
      </c>
      <c r="B37" s="5" t="inlineStr">
        <is>
          <t>Al Wadi</t>
        </is>
      </c>
      <c r="C37" s="5" t="n"/>
      <c r="D37" s="5" t="n"/>
      <c r="E37" s="5" t="n">
        <v>1</v>
      </c>
      <c r="F37" s="5" t="n"/>
      <c r="G37" s="5" t="n"/>
      <c r="H37" s="5" t="n"/>
      <c r="I37" s="5" t="n"/>
      <c r="J37" s="5" t="n">
        <v>4</v>
      </c>
    </row>
    <row r="38">
      <c r="A38" s="5" t="n">
        <v>37</v>
      </c>
      <c r="B38" s="5" t="inlineStr">
        <is>
          <t>Al Nahdah</t>
        </is>
      </c>
      <c r="C38" s="5" t="n"/>
      <c r="D38" s="5" t="n"/>
      <c r="E38" s="5" t="n"/>
      <c r="F38" s="5" t="n">
        <v>1</v>
      </c>
      <c r="G38" s="5" t="n"/>
      <c r="H38" s="5" t="n"/>
      <c r="I38" s="5" t="n"/>
      <c r="J38" s="5" t="n">
        <v>4</v>
      </c>
    </row>
    <row r="39">
      <c r="A39" s="5" t="n">
        <v>38</v>
      </c>
      <c r="B39" s="5" t="inlineStr">
        <is>
          <t>Ishbiliyah</t>
        </is>
      </c>
      <c r="C39" s="5" t="n"/>
      <c r="D39" s="5" t="n"/>
      <c r="E39" s="5" t="n"/>
      <c r="F39" s="5" t="n">
        <v>1</v>
      </c>
      <c r="G39" s="5" t="n"/>
      <c r="H39" s="5" t="n"/>
      <c r="I39" s="5" t="n"/>
      <c r="J39" s="5" t="n">
        <v>4</v>
      </c>
    </row>
    <row r="40">
      <c r="A40" s="5" t="n">
        <v>39</v>
      </c>
      <c r="B40" s="5" t="inlineStr">
        <is>
          <t>Al Fayha</t>
        </is>
      </c>
      <c r="C40" s="5" t="n"/>
      <c r="D40" s="5" t="n"/>
      <c r="E40" s="5" t="n"/>
      <c r="F40" s="5" t="n">
        <v>1</v>
      </c>
      <c r="G40" s="5" t="n"/>
      <c r="H40" s="5" t="n"/>
      <c r="I40" s="5" t="n"/>
      <c r="J40" s="5" t="n">
        <v>4</v>
      </c>
    </row>
    <row r="41">
      <c r="A41" s="5" t="n">
        <v>40</v>
      </c>
      <c r="B41" s="5" t="inlineStr">
        <is>
          <t>Al Sulay</t>
        </is>
      </c>
      <c r="C41" s="5" t="n"/>
      <c r="D41" s="5" t="n"/>
      <c r="E41" s="5" t="n"/>
      <c r="F41" s="5" t="n"/>
      <c r="G41" s="5" t="n">
        <v>1</v>
      </c>
      <c r="H41" s="5" t="n"/>
      <c r="I41" s="5" t="n">
        <v>1</v>
      </c>
      <c r="J41" s="5" t="n">
        <v>4</v>
      </c>
      <c r="K41" s="1" t="inlineStr">
        <is>
          <t>Group G went to Al Sulay again in round 5 so it will be removed from there</t>
        </is>
      </c>
    </row>
    <row r="42">
      <c r="A42" s="5" t="n">
        <v>41</v>
      </c>
      <c r="B42" s="5" t="inlineStr">
        <is>
          <t>Al Rawabi</t>
        </is>
      </c>
      <c r="C42" s="5" t="n"/>
      <c r="D42" s="5" t="n"/>
      <c r="E42" s="5" t="n"/>
      <c r="F42" s="5" t="n"/>
      <c r="G42" s="5" t="n">
        <v>1</v>
      </c>
      <c r="H42" s="5" t="n"/>
      <c r="I42" s="5" t="n"/>
      <c r="J42" s="5" t="n">
        <v>4</v>
      </c>
    </row>
    <row r="43">
      <c r="A43" s="5" t="n">
        <v>42</v>
      </c>
      <c r="B43" s="5" t="inlineStr">
        <is>
          <t>Al Khaleej</t>
        </is>
      </c>
      <c r="C43" s="5" t="n"/>
      <c r="D43" s="5" t="n"/>
      <c r="E43" s="5" t="n"/>
      <c r="F43" s="5" t="n"/>
      <c r="G43" s="5" t="n">
        <v>1</v>
      </c>
      <c r="H43" s="5" t="n"/>
      <c r="I43" s="5" t="n"/>
      <c r="J43" s="5" t="n">
        <v>4</v>
      </c>
    </row>
    <row r="44">
      <c r="A44" s="5" t="n">
        <v>43</v>
      </c>
      <c r="B44" s="5" t="inlineStr">
        <is>
          <t>Al Qairawan</t>
        </is>
      </c>
      <c r="C44" s="5" t="n"/>
      <c r="D44" s="5" t="n"/>
      <c r="E44" s="5" t="n"/>
      <c r="F44" s="5" t="n"/>
      <c r="G44" s="5" t="n"/>
      <c r="H44" s="5" t="n">
        <v>1</v>
      </c>
      <c r="I44" s="5" t="n"/>
      <c r="J44" s="5" t="n">
        <v>4</v>
      </c>
    </row>
    <row r="45">
      <c r="A45" s="5" t="n">
        <v>44</v>
      </c>
      <c r="B45" s="5" t="inlineStr">
        <is>
          <t>Al Qadisiyah</t>
        </is>
      </c>
      <c r="C45" s="5" t="n"/>
      <c r="D45" s="5" t="n"/>
      <c r="E45" s="5" t="n"/>
      <c r="F45" s="5" t="n"/>
      <c r="G45" s="5" t="n"/>
      <c r="H45" s="5" t="n">
        <v>1</v>
      </c>
      <c r="I45" s="5" t="n"/>
      <c r="J45" s="5" t="n">
        <v>4</v>
      </c>
    </row>
    <row r="46">
      <c r="A46" s="5" t="n">
        <v>45</v>
      </c>
      <c r="B46" s="5" t="inlineStr">
        <is>
          <t>Al Sahafah</t>
        </is>
      </c>
      <c r="C46" s="5" t="n"/>
      <c r="D46" s="5" t="n"/>
      <c r="E46" s="5" t="n"/>
      <c r="F46" s="5" t="n"/>
      <c r="G46" s="5" t="n"/>
      <c r="H46" s="5" t="n">
        <v>1</v>
      </c>
      <c r="I46" s="5" t="n"/>
      <c r="J46" s="5" t="n">
        <v>4</v>
      </c>
    </row>
    <row r="47">
      <c r="A47" s="5" t="n">
        <v>46</v>
      </c>
      <c r="B47" s="5" t="inlineStr">
        <is>
          <t>Al Jazeerah</t>
        </is>
      </c>
      <c r="C47" s="5" t="n"/>
      <c r="D47" s="5" t="n"/>
      <c r="E47" s="5" t="n"/>
      <c r="F47" s="5" t="n"/>
      <c r="G47" s="5" t="n"/>
      <c r="H47" s="5" t="n"/>
      <c r="I47" s="5" t="n">
        <v>1</v>
      </c>
      <c r="J47" s="5" t="n">
        <v>4</v>
      </c>
    </row>
    <row r="48">
      <c r="A48" s="5" t="n">
        <v>47</v>
      </c>
      <c r="B48" s="5" t="inlineStr">
        <is>
          <t>Al Rimal</t>
        </is>
      </c>
      <c r="C48" s="5" t="n"/>
      <c r="D48" s="5" t="n"/>
      <c r="E48" s="5" t="n"/>
      <c r="F48" s="5" t="n"/>
      <c r="G48" s="5" t="n"/>
      <c r="H48" s="5" t="n"/>
      <c r="I48" s="5" t="n">
        <v>1</v>
      </c>
      <c r="J48" s="5" t="n">
        <v>4</v>
      </c>
    </row>
    <row r="49">
      <c r="A49" s="5" t="n">
        <v>48</v>
      </c>
      <c r="B49" s="5" t="inlineStr">
        <is>
          <t>Al Saadah</t>
        </is>
      </c>
      <c r="C49" s="5" t="n"/>
      <c r="D49" s="5" t="n"/>
      <c r="E49" s="5" t="n"/>
      <c r="F49" s="5" t="n"/>
      <c r="G49" s="5" t="n"/>
      <c r="H49" s="5" t="n"/>
      <c r="I49" s="5" t="n">
        <v>1</v>
      </c>
      <c r="J49" s="5" t="n">
        <v>4</v>
      </c>
    </row>
    <row r="50">
      <c r="A50" s="9" t="n">
        <v>49</v>
      </c>
      <c r="B50" s="9" t="inlineStr">
        <is>
          <t>Okaz</t>
        </is>
      </c>
      <c r="C50" s="9" t="n"/>
      <c r="D50" s="9" t="n">
        <v>1</v>
      </c>
      <c r="E50" s="9" t="n"/>
      <c r="F50" s="9" t="n"/>
      <c r="G50" s="9" t="n"/>
      <c r="H50" s="9" t="n"/>
      <c r="I50" s="9" t="n"/>
      <c r="J50" s="9" t="n">
        <v>5</v>
      </c>
    </row>
    <row r="51">
      <c r="A51" s="9" t="n">
        <v>50</v>
      </c>
      <c r="B51" s="9" t="inlineStr">
        <is>
          <t>Al Maseef</t>
        </is>
      </c>
      <c r="C51" s="9" t="n"/>
      <c r="D51" s="9" t="n">
        <v>1</v>
      </c>
      <c r="E51" s="9" t="n"/>
      <c r="F51" s="9" t="n"/>
      <c r="G51" s="9" t="n"/>
      <c r="H51" s="9" t="n"/>
      <c r="I51" s="9" t="n"/>
      <c r="J51" s="9" t="n">
        <v>5</v>
      </c>
    </row>
    <row r="52">
      <c r="A52" s="9" t="n">
        <v>51</v>
      </c>
      <c r="B52" s="9" t="inlineStr">
        <is>
          <t>Al Mughrazat</t>
        </is>
      </c>
      <c r="C52" s="9" t="n"/>
      <c r="D52" s="9" t="n">
        <v>1</v>
      </c>
      <c r="E52" s="9" t="n"/>
      <c r="F52" s="9" t="n"/>
      <c r="G52" s="9" t="n"/>
      <c r="H52" s="9" t="n"/>
      <c r="I52" s="9" t="n"/>
      <c r="J52" s="9" t="n">
        <v>5</v>
      </c>
    </row>
    <row r="53">
      <c r="A53" s="9" t="n">
        <v>52</v>
      </c>
      <c r="B53" s="9" t="inlineStr">
        <is>
          <t>Qurtubah</t>
        </is>
      </c>
      <c r="C53" s="9" t="n"/>
      <c r="D53" s="9" t="n"/>
      <c r="E53" s="9" t="n">
        <v>1</v>
      </c>
      <c r="F53" s="9" t="n"/>
      <c r="G53" s="9" t="n"/>
      <c r="H53" s="9" t="n"/>
      <c r="I53" s="9" t="n"/>
      <c r="J53" s="9" t="n">
        <v>5</v>
      </c>
    </row>
    <row r="54">
      <c r="A54" s="9" t="n">
        <v>53</v>
      </c>
      <c r="B54" s="9" t="inlineStr">
        <is>
          <t>Al Masani</t>
        </is>
      </c>
      <c r="C54" s="9" t="n"/>
      <c r="D54" s="9" t="n"/>
      <c r="E54" s="9" t="n">
        <v>1</v>
      </c>
      <c r="F54" s="9" t="n"/>
      <c r="G54" s="9" t="n"/>
      <c r="H54" s="9" t="n"/>
      <c r="I54" s="9" t="n"/>
      <c r="J54" s="9" t="n">
        <v>5</v>
      </c>
    </row>
    <row r="55">
      <c r="A55" s="9" t="n">
        <v>54</v>
      </c>
      <c r="B55" s="9" t="inlineStr">
        <is>
          <t>Al Shifa</t>
        </is>
      </c>
      <c r="C55" s="9" t="n"/>
      <c r="D55" s="9" t="n"/>
      <c r="E55" s="9" t="n">
        <v>1</v>
      </c>
      <c r="F55" s="9" t="n"/>
      <c r="G55" s="9" t="n"/>
      <c r="H55" s="9" t="n"/>
      <c r="I55" s="9" t="n"/>
      <c r="J55" s="9" t="n">
        <v>5</v>
      </c>
    </row>
    <row r="56">
      <c r="A56" s="9" t="n">
        <v>55</v>
      </c>
      <c r="B56" s="9" t="inlineStr">
        <is>
          <t>Al Aziziyah</t>
        </is>
      </c>
      <c r="C56" s="9" t="n"/>
      <c r="D56" s="9" t="n"/>
      <c r="E56" s="9" t="n"/>
      <c r="F56" s="9" t="n">
        <v>1</v>
      </c>
      <c r="G56" s="9" t="n"/>
      <c r="H56" s="9" t="n"/>
      <c r="I56" s="9" t="n"/>
      <c r="J56" s="9" t="n">
        <v>5</v>
      </c>
    </row>
    <row r="57">
      <c r="A57" s="9" t="n">
        <v>56</v>
      </c>
      <c r="B57" s="9" t="inlineStr">
        <is>
          <t>Al Nakheel</t>
        </is>
      </c>
      <c r="C57" s="9" t="n"/>
      <c r="D57" s="9" t="n"/>
      <c r="E57" s="9" t="n"/>
      <c r="F57" s="9" t="n">
        <v>1</v>
      </c>
      <c r="G57" s="9" t="n"/>
      <c r="H57" s="9" t="n"/>
      <c r="I57" s="9" t="n"/>
      <c r="J57" s="9" t="n">
        <v>5</v>
      </c>
    </row>
    <row r="58">
      <c r="A58" s="9" t="n">
        <v>57</v>
      </c>
      <c r="B58" s="9" t="inlineStr">
        <is>
          <t>Al Wizarat</t>
        </is>
      </c>
      <c r="C58" s="9" t="n"/>
      <c r="D58" s="9" t="n"/>
      <c r="E58" s="9" t="n"/>
      <c r="F58" s="9" t="n">
        <v>1</v>
      </c>
      <c r="G58" s="9" t="n"/>
      <c r="H58" s="9" t="n"/>
      <c r="I58" s="9" t="n"/>
      <c r="J58" s="9" t="n">
        <v>5</v>
      </c>
    </row>
    <row r="59">
      <c r="A59" s="9" t="n">
        <v>58</v>
      </c>
      <c r="B59" s="9" t="inlineStr">
        <is>
          <t>Al Taawun</t>
        </is>
      </c>
      <c r="C59" s="9" t="n"/>
      <c r="D59" s="9" t="n"/>
      <c r="E59" s="9" t="n"/>
      <c r="F59" s="9" t="n"/>
      <c r="G59" s="9" t="n">
        <v>1</v>
      </c>
      <c r="H59" s="9" t="n"/>
      <c r="I59" s="9" t="n"/>
      <c r="J59" s="9" t="n">
        <v>5</v>
      </c>
    </row>
    <row r="60">
      <c r="A60" s="9" t="n">
        <v>59</v>
      </c>
      <c r="B60" s="9" t="inlineStr">
        <is>
          <t>Al Mursalat</t>
        </is>
      </c>
      <c r="C60" s="9" t="n"/>
      <c r="D60" s="9" t="n"/>
      <c r="E60" s="9" t="n"/>
      <c r="F60" s="9" t="n"/>
      <c r="G60" s="9" t="n">
        <v>1</v>
      </c>
      <c r="H60" s="9" t="n"/>
      <c r="I60" s="9" t="n"/>
      <c r="J60" s="9" t="n">
        <v>5</v>
      </c>
    </row>
    <row r="61">
      <c r="A61" s="9" t="n">
        <v>60</v>
      </c>
      <c r="B61" s="9" t="inlineStr">
        <is>
          <t>Al Dar Al Baida</t>
        </is>
      </c>
      <c r="C61" s="9" t="n"/>
      <c r="D61" s="9" t="n"/>
      <c r="E61" s="9" t="n"/>
      <c r="F61" s="9" t="n"/>
      <c r="G61" s="9" t="n">
        <v>1</v>
      </c>
      <c r="H61" s="9" t="n"/>
      <c r="I61" s="9" t="n"/>
      <c r="J61" s="9" t="n">
        <v>5</v>
      </c>
    </row>
    <row r="62">
      <c r="A62" s="9" t="n">
        <v>61</v>
      </c>
      <c r="B62" s="9" t="inlineStr">
        <is>
          <t>Al Sulaimaniyah</t>
        </is>
      </c>
      <c r="C62" s="9" t="n"/>
      <c r="D62" s="9" t="n"/>
      <c r="E62" s="9" t="n"/>
      <c r="F62" s="9" t="n"/>
      <c r="G62" s="9" t="n"/>
      <c r="H62" s="9" t="n">
        <v>1</v>
      </c>
      <c r="I62" s="9" t="n"/>
      <c r="J62" s="9" t="n">
        <v>5</v>
      </c>
    </row>
    <row r="63">
      <c r="A63" s="9" t="n">
        <v>62</v>
      </c>
      <c r="B63" s="9" t="inlineStr">
        <is>
          <t>Ohod</t>
        </is>
      </c>
      <c r="C63" s="9" t="n"/>
      <c r="D63" s="9" t="n"/>
      <c r="E63" s="9" t="n"/>
      <c r="F63" s="9" t="n"/>
      <c r="G63" s="9" t="n"/>
      <c r="H63" s="9" t="n">
        <v>1</v>
      </c>
      <c r="I63" s="9" t="n"/>
      <c r="J63" s="9" t="n">
        <v>5</v>
      </c>
    </row>
    <row r="64">
      <c r="A64" s="9" t="n">
        <v>63</v>
      </c>
      <c r="B64" s="9" t="inlineStr">
        <is>
          <t>Al Zahra</t>
        </is>
      </c>
      <c r="C64" s="9" t="n"/>
      <c r="D64" s="9" t="n"/>
      <c r="E64" s="9" t="n"/>
      <c r="F64" s="9" t="n"/>
      <c r="G64" s="9" t="n"/>
      <c r="H64" s="9" t="n">
        <v>1</v>
      </c>
      <c r="I64" s="9" t="n"/>
      <c r="J64" s="9" t="n">
        <v>5</v>
      </c>
    </row>
    <row r="65">
      <c r="A65" s="9" t="n">
        <v>64</v>
      </c>
      <c r="B65" s="9" t="inlineStr">
        <is>
          <t>Al Muruj</t>
        </is>
      </c>
      <c r="C65" s="9" t="n"/>
      <c r="D65" s="9" t="n"/>
      <c r="E65" s="9" t="n"/>
      <c r="F65" s="9" t="n"/>
      <c r="G65" s="9" t="n"/>
      <c r="H65" s="9" t="n"/>
      <c r="I65" s="9" t="n">
        <v>1</v>
      </c>
      <c r="J65" s="9" t="n">
        <v>5</v>
      </c>
    </row>
    <row r="66">
      <c r="A66" s="9" t="n">
        <v>65</v>
      </c>
      <c r="B66" s="9" t="inlineStr">
        <is>
          <t>Al Ezdihar</t>
        </is>
      </c>
      <c r="C66" s="9" t="n"/>
      <c r="D66" s="9" t="n"/>
      <c r="E66" s="9" t="n"/>
      <c r="F66" s="9" t="n"/>
      <c r="G66" s="9" t="n"/>
      <c r="H66" s="9" t="n"/>
      <c r="I66" s="9" t="n">
        <v>1</v>
      </c>
      <c r="J66" s="9" t="n">
        <v>5</v>
      </c>
    </row>
    <row r="67">
      <c r="A67" s="2" t="n">
        <v>66</v>
      </c>
      <c r="B67" s="2" t="inlineStr">
        <is>
          <t>Jareer</t>
        </is>
      </c>
      <c r="C67" s="2" t="n"/>
      <c r="D67" s="2" t="n">
        <v>1</v>
      </c>
      <c r="E67" s="2" t="n"/>
      <c r="F67" s="2" t="n"/>
      <c r="G67" s="2" t="n"/>
      <c r="H67" s="2" t="n"/>
      <c r="I67" s="2" t="n"/>
      <c r="J67" s="2" t="n">
        <v>6</v>
      </c>
    </row>
    <row r="68">
      <c r="A68" s="2" t="n">
        <v>67</v>
      </c>
      <c r="B68" s="2" t="inlineStr">
        <is>
          <t>Al Olaya</t>
        </is>
      </c>
      <c r="C68" s="2" t="n"/>
      <c r="D68" s="2" t="n">
        <v>1</v>
      </c>
      <c r="E68" s="2" t="n"/>
      <c r="F68" s="2" t="n"/>
      <c r="G68" s="2" t="n"/>
      <c r="H68" s="2" t="n"/>
      <c r="I68" s="2" t="n"/>
      <c r="J68" s="2" t="n">
        <v>6</v>
      </c>
    </row>
    <row r="69">
      <c r="A69" s="2" t="n">
        <v>68</v>
      </c>
      <c r="B69" s="2" t="inlineStr">
        <is>
          <t>Khashm Al An</t>
        </is>
      </c>
      <c r="C69" s="2" t="n"/>
      <c r="D69" s="2" t="n">
        <v>1</v>
      </c>
      <c r="E69" s="2" t="n"/>
      <c r="F69" s="2" t="n"/>
      <c r="G69" s="2" t="n"/>
      <c r="H69" s="2" t="n"/>
      <c r="I69" s="2" t="n"/>
      <c r="J69" s="2" t="n">
        <v>6</v>
      </c>
    </row>
    <row r="70">
      <c r="A70" s="2" t="n">
        <v>69</v>
      </c>
      <c r="B70" s="2" t="inlineStr">
        <is>
          <t>Al Ghannamiyah</t>
        </is>
      </c>
      <c r="C70" s="2" t="n"/>
      <c r="D70" s="2" t="n"/>
      <c r="E70" s="2" t="n">
        <v>1</v>
      </c>
      <c r="F70" s="2" t="n"/>
      <c r="G70" s="2" t="n"/>
      <c r="H70" s="2" t="n"/>
      <c r="I70" s="2" t="n"/>
      <c r="J70" s="2" t="n">
        <v>6</v>
      </c>
    </row>
    <row r="71">
      <c r="A71" s="2" t="n">
        <v>70</v>
      </c>
      <c r="B71" s="2" t="inlineStr">
        <is>
          <t>New Industrial City</t>
        </is>
      </c>
      <c r="C71" s="2" t="n"/>
      <c r="D71" s="2" t="n">
        <v>1</v>
      </c>
      <c r="E71" s="2" t="n">
        <v>1</v>
      </c>
      <c r="F71" s="2" t="n"/>
      <c r="G71" s="2" t="n"/>
      <c r="H71" s="2" t="n"/>
      <c r="I71" s="2" t="n"/>
      <c r="J71" s="2" t="n">
        <v>6</v>
      </c>
      <c r="K71" s="1" t="inlineStr">
        <is>
          <t>Group B went to New Industrial City again in round 10 so it will be removed from there</t>
        </is>
      </c>
    </row>
    <row r="72">
      <c r="A72" s="2" t="n">
        <v>71</v>
      </c>
      <c r="B72" s="2" t="inlineStr">
        <is>
          <t>Al Muhammadiyah</t>
        </is>
      </c>
      <c r="C72" s="2" t="n"/>
      <c r="D72" s="2" t="n"/>
      <c r="E72" s="2" t="n"/>
      <c r="F72" s="2" t="n">
        <v>1</v>
      </c>
      <c r="G72" s="2" t="n"/>
      <c r="H72" s="2" t="n"/>
      <c r="I72" s="2" t="n"/>
      <c r="J72" s="2" t="n">
        <v>6</v>
      </c>
    </row>
    <row r="73">
      <c r="A73" s="2" t="n">
        <v>72</v>
      </c>
      <c r="B73" s="2" t="inlineStr">
        <is>
          <t>Al Iskan</t>
        </is>
      </c>
      <c r="C73" s="2" t="n"/>
      <c r="D73" s="2" t="n"/>
      <c r="E73" s="2" t="n"/>
      <c r="F73" s="2" t="n">
        <v>1</v>
      </c>
      <c r="G73" s="2" t="n"/>
      <c r="H73" s="2" t="n"/>
      <c r="I73" s="2" t="n"/>
      <c r="J73" s="2" t="n">
        <v>6</v>
      </c>
    </row>
    <row r="74">
      <c r="A74" s="2" t="n">
        <v>73</v>
      </c>
      <c r="B74" s="2" t="inlineStr">
        <is>
          <t>King Abdullah</t>
        </is>
      </c>
      <c r="C74" s="2" t="n"/>
      <c r="D74" s="2" t="n"/>
      <c r="E74" s="2" t="n"/>
      <c r="F74" s="2" t="n">
        <v>1</v>
      </c>
      <c r="G74" s="2" t="n"/>
      <c r="H74" s="2" t="n"/>
      <c r="I74" s="2" t="n"/>
      <c r="J74" s="2" t="n">
        <v>6</v>
      </c>
    </row>
    <row r="75">
      <c r="A75" s="2" t="n">
        <v>74</v>
      </c>
      <c r="B75" s="2" t="inlineStr">
        <is>
          <t>King Abdulaziz</t>
        </is>
      </c>
      <c r="C75" s="2" t="n"/>
      <c r="D75" s="2" t="n"/>
      <c r="E75" s="2" t="n"/>
      <c r="F75" s="2" t="n"/>
      <c r="G75" s="2" t="n">
        <v>1</v>
      </c>
      <c r="H75" s="2" t="n"/>
      <c r="I75" s="2" t="n"/>
      <c r="J75" s="2" t="n">
        <v>6</v>
      </c>
    </row>
    <row r="76">
      <c r="A76" s="2" t="n">
        <v>75</v>
      </c>
      <c r="B76" s="2" t="inlineStr">
        <is>
          <t>Al Dhubbat</t>
        </is>
      </c>
      <c r="C76" s="2" t="n"/>
      <c r="D76" s="2" t="n"/>
      <c r="E76" s="2" t="n"/>
      <c r="F76" s="2" t="n"/>
      <c r="G76" s="2" t="n">
        <v>1</v>
      </c>
      <c r="H76" s="2" t="n"/>
      <c r="I76" s="2" t="n"/>
      <c r="J76" s="2" t="n">
        <v>6</v>
      </c>
    </row>
    <row r="77">
      <c r="A77" s="2" t="n">
        <v>76</v>
      </c>
      <c r="B77" s="2" t="inlineStr">
        <is>
          <t>Al Khuzama</t>
        </is>
      </c>
      <c r="C77" s="2" t="n"/>
      <c r="D77" s="2" t="n"/>
      <c r="E77" s="2" t="n"/>
      <c r="F77" s="2" t="n"/>
      <c r="G77" s="2" t="n">
        <v>1</v>
      </c>
      <c r="H77" s="2" t="n"/>
      <c r="I77" s="2" t="n"/>
      <c r="J77" s="2" t="n">
        <v>6</v>
      </c>
      <c r="K77" s="40" t="inlineStr">
        <is>
          <t>Part in Direyah and part in West Riyadh seperated by Omar Bin Al Khattab Rd</t>
        </is>
      </c>
    </row>
    <row r="78">
      <c r="A78" s="2" t="n">
        <v>77</v>
      </c>
      <c r="B78" s="2" t="inlineStr">
        <is>
          <t>Al Noor</t>
        </is>
      </c>
      <c r="C78" s="2" t="n"/>
      <c r="D78" s="2" t="n"/>
      <c r="E78" s="2" t="n"/>
      <c r="F78" s="2" t="n"/>
      <c r="G78" s="2" t="n"/>
      <c r="H78" s="2" t="n">
        <v>1</v>
      </c>
      <c r="I78" s="2" t="n"/>
      <c r="J78" s="2" t="n">
        <v>6</v>
      </c>
    </row>
    <row r="79">
      <c r="A79" s="2" t="n">
        <v>78</v>
      </c>
      <c r="B79" s="2" t="inlineStr">
        <is>
          <t>King Salman</t>
        </is>
      </c>
      <c r="C79" s="2" t="n"/>
      <c r="D79" s="2" t="n"/>
      <c r="E79" s="2" t="n"/>
      <c r="F79" s="2" t="n"/>
      <c r="G79" s="2" t="n"/>
      <c r="H79" s="2" t="n">
        <v>1</v>
      </c>
      <c r="I79" s="2" t="n"/>
      <c r="J79" s="2" t="n">
        <v>6</v>
      </c>
    </row>
    <row r="80">
      <c r="A80" s="2" t="n">
        <v>79</v>
      </c>
      <c r="B80" s="2" t="inlineStr">
        <is>
          <t>Taybah</t>
        </is>
      </c>
      <c r="C80" s="2" t="n"/>
      <c r="D80" s="2" t="n"/>
      <c r="E80" s="2" t="n"/>
      <c r="F80" s="2" t="n"/>
      <c r="G80" s="2" t="n"/>
      <c r="H80" s="2" t="n">
        <v>1</v>
      </c>
      <c r="I80" s="2" t="n"/>
      <c r="J80" s="2" t="n">
        <v>6</v>
      </c>
    </row>
    <row r="81">
      <c r="A81" s="2" t="n">
        <v>80</v>
      </c>
      <c r="B81" s="2" t="inlineStr">
        <is>
          <t>Hyt</t>
        </is>
      </c>
      <c r="C81" s="2" t="n"/>
      <c r="D81" s="2" t="n"/>
      <c r="E81" s="2" t="n"/>
      <c r="F81" s="2" t="n"/>
      <c r="G81" s="2" t="n"/>
      <c r="H81" s="2" t="n"/>
      <c r="I81" s="2" t="n">
        <v>1</v>
      </c>
      <c r="J81" s="2" t="n">
        <v>6</v>
      </c>
    </row>
    <row r="82">
      <c r="A82" s="2" t="n">
        <v>81</v>
      </c>
      <c r="B82" s="2" t="inlineStr">
        <is>
          <t>King Fahd</t>
        </is>
      </c>
      <c r="C82" s="2" t="n"/>
      <c r="D82" s="2" t="n"/>
      <c r="E82" s="2" t="n"/>
      <c r="F82" s="2" t="n"/>
      <c r="G82" s="2" t="n"/>
      <c r="H82" s="2" t="n"/>
      <c r="I82" s="2" t="n">
        <v>1</v>
      </c>
      <c r="J82" s="2" t="n">
        <v>6</v>
      </c>
    </row>
    <row r="83">
      <c r="A83" s="2" t="n">
        <v>82</v>
      </c>
      <c r="B83" s="2" t="inlineStr">
        <is>
          <t>Al Misfat</t>
        </is>
      </c>
      <c r="C83" s="2" t="n"/>
      <c r="D83" s="2" t="n"/>
      <c r="E83" s="2" t="n"/>
      <c r="F83" s="2" t="n"/>
      <c r="G83" s="2" t="n"/>
      <c r="H83" s="2" t="n"/>
      <c r="I83" s="2" t="n">
        <v>1</v>
      </c>
      <c r="J83" s="2" t="n">
        <v>6</v>
      </c>
    </row>
    <row r="84">
      <c r="A84" s="7" t="n">
        <v>83</v>
      </c>
      <c r="B84" s="7" t="inlineStr">
        <is>
          <t>Shubra</t>
        </is>
      </c>
      <c r="C84" s="7" t="n"/>
      <c r="D84" s="7" t="n">
        <v>1</v>
      </c>
      <c r="E84" s="7" t="n"/>
      <c r="F84" s="7" t="n"/>
      <c r="G84" s="7" t="n"/>
      <c r="H84" s="7" t="n"/>
      <c r="I84" s="7" t="n"/>
      <c r="J84" s="7" t="n">
        <v>7</v>
      </c>
    </row>
    <row r="85">
      <c r="A85" s="7" t="n">
        <v>84</v>
      </c>
      <c r="B85" s="7" t="inlineStr">
        <is>
          <t>Laban</t>
        </is>
      </c>
      <c r="C85" s="7" t="n"/>
      <c r="D85" s="7" t="n">
        <v>1</v>
      </c>
      <c r="E85" s="7" t="n"/>
      <c r="F85" s="7" t="n"/>
      <c r="G85" s="7" t="n"/>
      <c r="H85" s="7" t="n"/>
      <c r="I85" s="7" t="n"/>
      <c r="J85" s="7" t="n">
        <v>7</v>
      </c>
    </row>
    <row r="86">
      <c r="A86" s="7" t="n">
        <v>85</v>
      </c>
      <c r="B86" s="7" t="inlineStr">
        <is>
          <t>Oraid</t>
        </is>
      </c>
      <c r="C86" s="7" t="n"/>
      <c r="D86" s="7" t="n"/>
      <c r="E86" s="7" t="n">
        <v>1</v>
      </c>
      <c r="F86" s="7" t="n"/>
      <c r="G86" s="7" t="n"/>
      <c r="H86" s="7" t="n"/>
      <c r="I86" s="7" t="n"/>
      <c r="J86" s="7" t="n">
        <v>7</v>
      </c>
    </row>
    <row r="87">
      <c r="A87" s="7" t="n">
        <v>86</v>
      </c>
      <c r="B87" s="7" t="inlineStr">
        <is>
          <t>Sultanah</t>
        </is>
      </c>
      <c r="C87" s="7" t="n"/>
      <c r="D87" s="7" t="n"/>
      <c r="E87" s="7" t="n">
        <v>1</v>
      </c>
      <c r="F87" s="7" t="n"/>
      <c r="G87" s="7" t="n"/>
      <c r="H87" s="7" t="n"/>
      <c r="I87" s="7" t="n"/>
      <c r="J87" s="7" t="n">
        <v>7</v>
      </c>
    </row>
    <row r="88">
      <c r="A88" s="7" t="n">
        <v>87</v>
      </c>
      <c r="B88" s="7" t="inlineStr">
        <is>
          <t>Olaishah</t>
        </is>
      </c>
      <c r="C88" s="7" t="n"/>
      <c r="D88" s="7" t="n"/>
      <c r="E88" s="7" t="n"/>
      <c r="F88" s="7" t="n">
        <v>1</v>
      </c>
      <c r="G88" s="7" t="n"/>
      <c r="H88" s="7" t="n"/>
      <c r="I88" s="7" t="n"/>
      <c r="J88" s="7" t="n">
        <v>7</v>
      </c>
    </row>
    <row r="89">
      <c r="A89" s="7" t="n">
        <v>88</v>
      </c>
      <c r="B89" s="7" t="inlineStr">
        <is>
          <t>Assafarat</t>
        </is>
      </c>
      <c r="C89" s="7" t="n"/>
      <c r="D89" s="7" t="n"/>
      <c r="E89" s="7" t="n"/>
      <c r="F89" s="7" t="n">
        <v>1</v>
      </c>
      <c r="G89" s="7" t="n"/>
      <c r="H89" s="7" t="n"/>
      <c r="I89" s="7" t="n"/>
      <c r="J89" s="7" t="n">
        <v>7</v>
      </c>
    </row>
    <row r="90">
      <c r="A90" s="7" t="n">
        <v>89</v>
      </c>
      <c r="B90" s="7" t="inlineStr">
        <is>
          <t>Irqah</t>
        </is>
      </c>
      <c r="C90" s="7" t="n"/>
      <c r="D90" s="7" t="n"/>
      <c r="E90" s="7" t="n"/>
      <c r="F90" s="7" t="n"/>
      <c r="G90" s="7" t="n">
        <v>1</v>
      </c>
      <c r="H90" s="7" t="n"/>
      <c r="I90" s="7" t="n"/>
      <c r="J90" s="7" t="n">
        <v>7</v>
      </c>
    </row>
    <row r="91">
      <c r="A91" s="7" t="n">
        <v>90</v>
      </c>
      <c r="B91" s="7" t="inlineStr">
        <is>
          <t>Siyah</t>
        </is>
      </c>
      <c r="C91" s="7" t="n"/>
      <c r="D91" s="7" t="n"/>
      <c r="E91" s="7" t="n"/>
      <c r="F91" s="7" t="n"/>
      <c r="G91" s="7" t="n">
        <v>1</v>
      </c>
      <c r="H91" s="7" t="n"/>
      <c r="I91" s="7" t="n"/>
      <c r="J91" s="7" t="n">
        <v>7</v>
      </c>
    </row>
    <row r="92">
      <c r="A92" s="7" t="n">
        <v>91</v>
      </c>
      <c r="B92" s="7" t="inlineStr">
        <is>
          <t>Al Awaly</t>
        </is>
      </c>
      <c r="C92" s="7" t="n"/>
      <c r="D92" s="7" t="n"/>
      <c r="E92" s="7" t="n"/>
      <c r="F92" s="7" t="n"/>
      <c r="G92" s="7" t="n"/>
      <c r="H92" s="7" t="n">
        <v>1</v>
      </c>
      <c r="I92" s="7" t="n"/>
      <c r="J92" s="7" t="n">
        <v>7</v>
      </c>
    </row>
    <row r="93">
      <c r="A93" s="7" t="n">
        <v>92</v>
      </c>
      <c r="B93" s="7" t="inlineStr">
        <is>
          <t>Namar</t>
        </is>
      </c>
      <c r="C93" s="7" t="n"/>
      <c r="D93" s="7" t="n"/>
      <c r="E93" s="7" t="n"/>
      <c r="F93" s="7" t="n"/>
      <c r="G93" s="7" t="n"/>
      <c r="H93" s="7" t="n">
        <v>1</v>
      </c>
      <c r="I93" s="7" t="n"/>
      <c r="J93" s="7" t="n">
        <v>7</v>
      </c>
    </row>
    <row r="94">
      <c r="A94" s="7" t="n">
        <v>93</v>
      </c>
      <c r="B94" s="7" t="inlineStr">
        <is>
          <t>Al Hazm</t>
        </is>
      </c>
      <c r="C94" s="7" t="n"/>
      <c r="D94" s="7" t="n"/>
      <c r="E94" s="7" t="n"/>
      <c r="F94" s="7" t="n"/>
      <c r="G94" s="7" t="n"/>
      <c r="H94" s="7" t="n"/>
      <c r="I94" s="7" t="n">
        <v>1</v>
      </c>
      <c r="J94" s="7" t="n">
        <v>7</v>
      </c>
    </row>
    <row r="95">
      <c r="A95" s="7" t="n">
        <v>94</v>
      </c>
      <c r="B95" s="7" t="inlineStr">
        <is>
          <t>Al Shumaisi</t>
        </is>
      </c>
      <c r="C95" s="7" t="n"/>
      <c r="D95" s="7" t="n"/>
      <c r="E95" s="7" t="n"/>
      <c r="F95" s="7" t="n"/>
      <c r="G95" s="7" t="n"/>
      <c r="H95" s="7" t="n"/>
      <c r="I95" s="7" t="n">
        <v>1</v>
      </c>
      <c r="J95" s="7" t="n">
        <v>7</v>
      </c>
    </row>
    <row r="96">
      <c r="A96" s="10" t="n">
        <v>95</v>
      </c>
      <c r="B96" s="10" t="inlineStr">
        <is>
          <t>Ar Rabwah</t>
        </is>
      </c>
      <c r="C96" s="10" t="n"/>
      <c r="D96" s="10" t="n">
        <v>1</v>
      </c>
      <c r="E96" s="10" t="n"/>
      <c r="F96" s="10" t="n"/>
      <c r="G96" s="10" t="n"/>
      <c r="H96" s="10" t="n"/>
      <c r="I96" s="10" t="n"/>
      <c r="J96" s="10" t="n">
        <v>8</v>
      </c>
    </row>
    <row r="97">
      <c r="A97" s="10" t="n">
        <v>96</v>
      </c>
      <c r="B97" s="10" t="inlineStr">
        <is>
          <t>Al Marqab</t>
        </is>
      </c>
      <c r="C97" s="10" t="n"/>
      <c r="D97" s="10" t="n">
        <v>1</v>
      </c>
      <c r="E97" s="10" t="n"/>
      <c r="F97" s="10" t="n"/>
      <c r="G97" s="10" t="n"/>
      <c r="H97" s="10" t="n"/>
      <c r="I97" s="10" t="n"/>
      <c r="J97" s="10" t="n">
        <v>8</v>
      </c>
    </row>
    <row r="98">
      <c r="A98" s="10" t="n">
        <v>97</v>
      </c>
      <c r="B98" s="10" t="inlineStr">
        <is>
          <t>Al Fakhiriyah</t>
        </is>
      </c>
      <c r="C98" s="10" t="n"/>
      <c r="D98" s="10" t="n">
        <v>1</v>
      </c>
      <c r="E98" s="10" t="n"/>
      <c r="F98" s="10" t="n"/>
      <c r="G98" s="10" t="n"/>
      <c r="H98" s="10" t="n"/>
      <c r="I98" s="10" t="n"/>
      <c r="J98" s="10" t="n">
        <v>8</v>
      </c>
    </row>
    <row r="99">
      <c r="A99" s="10" t="n">
        <v>98</v>
      </c>
      <c r="B99" s="10" t="inlineStr">
        <is>
          <t>East Umm Al Hamam</t>
        </is>
      </c>
      <c r="C99" s="10" t="n"/>
      <c r="D99" s="10" t="n">
        <v>1</v>
      </c>
      <c r="E99" s="10" t="n"/>
      <c r="F99" s="10" t="n"/>
      <c r="G99" s="10" t="n"/>
      <c r="H99" s="10" t="n"/>
      <c r="I99" s="10" t="n"/>
      <c r="J99" s="10" t="n">
        <v>8</v>
      </c>
    </row>
    <row r="100">
      <c r="A100" s="10" t="n">
        <v>99</v>
      </c>
      <c r="B100" s="10" t="inlineStr">
        <is>
          <t>Ar Rahmaniyah</t>
        </is>
      </c>
      <c r="C100" s="10" t="n"/>
      <c r="D100" s="10" t="n">
        <v>1</v>
      </c>
      <c r="E100" s="10" t="n"/>
      <c r="F100" s="10" t="n"/>
      <c r="G100" s="10" t="n"/>
      <c r="H100" s="10" t="n"/>
      <c r="I100" s="10" t="n"/>
      <c r="J100" s="10" t="n">
        <v>8</v>
      </c>
    </row>
    <row r="101">
      <c r="A101" s="10" t="n">
        <v>100</v>
      </c>
      <c r="B101" s="10" t="inlineStr">
        <is>
          <t>Al Raed</t>
        </is>
      </c>
      <c r="C101" s="10" t="n"/>
      <c r="D101" s="10" t="n"/>
      <c r="E101" s="10" t="n">
        <v>1</v>
      </c>
      <c r="F101" s="10" t="n"/>
      <c r="G101" s="10" t="n"/>
      <c r="H101" s="10" t="n"/>
      <c r="I101" s="10" t="n"/>
      <c r="J101" s="10" t="n">
        <v>8</v>
      </c>
    </row>
    <row r="102">
      <c r="A102" s="10" t="n">
        <v>101</v>
      </c>
      <c r="B102" s="10" t="inlineStr">
        <is>
          <t>Al Nasiriyah</t>
        </is>
      </c>
      <c r="C102" s="10" t="n"/>
      <c r="D102" s="10" t="n"/>
      <c r="E102" s="10" t="n">
        <v>1</v>
      </c>
      <c r="F102" s="10" t="n"/>
      <c r="G102" s="10" t="n"/>
      <c r="H102" s="10" t="n"/>
      <c r="I102" s="10" t="n"/>
      <c r="J102" s="10" t="n">
        <v>8</v>
      </c>
    </row>
    <row r="103">
      <c r="A103" s="10" t="n">
        <v>102</v>
      </c>
      <c r="B103" s="10" t="inlineStr">
        <is>
          <t>Al Oud</t>
        </is>
      </c>
      <c r="C103" s="10" t="n"/>
      <c r="D103" s="10" t="n"/>
      <c r="E103" s="10" t="n">
        <v>1</v>
      </c>
      <c r="F103" s="10" t="n"/>
      <c r="G103" s="10" t="n"/>
      <c r="H103" s="10" t="n"/>
      <c r="I103" s="10" t="n"/>
      <c r="J103" s="10" t="n">
        <v>8</v>
      </c>
    </row>
    <row r="104">
      <c r="A104" s="10" t="n">
        <v>103</v>
      </c>
      <c r="B104" s="10" t="inlineStr">
        <is>
          <t>North Mathar</t>
        </is>
      </c>
      <c r="C104" s="10" t="n"/>
      <c r="D104" s="10" t="n"/>
      <c r="E104" s="10" t="n">
        <v>1</v>
      </c>
      <c r="F104" s="10" t="n"/>
      <c r="G104" s="10" t="n"/>
      <c r="H104" s="10" t="n"/>
      <c r="I104" s="10" t="n"/>
      <c r="J104" s="10" t="n">
        <v>8</v>
      </c>
    </row>
    <row r="105">
      <c r="A105" s="10" t="n">
        <v>104</v>
      </c>
      <c r="B105" s="10" t="inlineStr">
        <is>
          <t>Al Amal</t>
        </is>
      </c>
      <c r="C105" s="10" t="n"/>
      <c r="D105" s="10" t="n"/>
      <c r="E105" s="10" t="n">
        <v>1</v>
      </c>
      <c r="F105" s="10" t="n"/>
      <c r="G105" s="10" t="n"/>
      <c r="H105" s="10" t="n"/>
      <c r="I105" s="10" t="n"/>
      <c r="J105" s="10" t="n">
        <v>8</v>
      </c>
    </row>
    <row r="106">
      <c r="A106" s="10" t="n">
        <v>105</v>
      </c>
      <c r="B106" s="10" t="inlineStr">
        <is>
          <t>Al Dirah</t>
        </is>
      </c>
      <c r="C106" s="10" t="n"/>
      <c r="D106" s="10" t="n"/>
      <c r="E106" s="10" t="n"/>
      <c r="F106" s="10" t="n">
        <v>1</v>
      </c>
      <c r="G106" s="10" t="n"/>
      <c r="H106" s="10" t="n"/>
      <c r="I106" s="10" t="n"/>
      <c r="J106" s="10" t="n">
        <v>8</v>
      </c>
    </row>
    <row r="107">
      <c r="A107" s="10" t="n">
        <v>106</v>
      </c>
      <c r="B107" s="10" t="inlineStr">
        <is>
          <t>Al Mathar</t>
        </is>
      </c>
      <c r="C107" s="10" t="n"/>
      <c r="D107" s="10" t="n"/>
      <c r="E107" s="10" t="n"/>
      <c r="F107" s="10" t="n">
        <v>1</v>
      </c>
      <c r="G107" s="10" t="n"/>
      <c r="H107" s="10" t="n"/>
      <c r="I107" s="10" t="n"/>
      <c r="J107" s="10" t="n">
        <v>8</v>
      </c>
    </row>
    <row r="108">
      <c r="A108" s="10" t="n">
        <v>107</v>
      </c>
      <c r="B108" s="10" t="inlineStr">
        <is>
          <t>Ar Rafiah</t>
        </is>
      </c>
      <c r="C108" s="10" t="n"/>
      <c r="D108" s="10" t="n"/>
      <c r="E108" s="10" t="n"/>
      <c r="F108" s="10" t="n">
        <v>1</v>
      </c>
      <c r="G108" s="10" t="n"/>
      <c r="H108" s="10" t="n"/>
      <c r="I108" s="10" t="n"/>
      <c r="J108" s="10" t="n">
        <v>8</v>
      </c>
    </row>
    <row r="109">
      <c r="A109" s="10" t="n">
        <v>108</v>
      </c>
      <c r="B109" s="10" t="inlineStr">
        <is>
          <t>Al Murabba</t>
        </is>
      </c>
      <c r="C109" s="10" t="n"/>
      <c r="D109" s="10" t="n"/>
      <c r="E109" s="10" t="n"/>
      <c r="F109" s="10" t="n">
        <v>1</v>
      </c>
      <c r="G109" s="10" t="n"/>
      <c r="H109" s="10" t="n"/>
      <c r="I109" s="10" t="n"/>
      <c r="J109" s="10" t="n">
        <v>8</v>
      </c>
    </row>
    <row r="110">
      <c r="A110" s="10" t="n">
        <v>109</v>
      </c>
      <c r="B110" s="10" t="inlineStr">
        <is>
          <t>Al Sharafiyah</t>
        </is>
      </c>
      <c r="C110" s="10" t="n"/>
      <c r="D110" s="10" t="n"/>
      <c r="E110" s="10" t="n"/>
      <c r="F110" s="10" t="n">
        <v>1</v>
      </c>
      <c r="G110" s="10" t="n"/>
      <c r="H110" s="10" t="n"/>
      <c r="I110" s="10" t="n"/>
      <c r="J110" s="10" t="n">
        <v>8</v>
      </c>
    </row>
    <row r="111">
      <c r="A111" s="10" t="n">
        <v>110</v>
      </c>
      <c r="B111" s="10" t="inlineStr">
        <is>
          <t>Al Malaz</t>
        </is>
      </c>
      <c r="C111" s="10" t="n"/>
      <c r="D111" s="10" t="n"/>
      <c r="E111" s="10" t="n"/>
      <c r="F111" s="10" t="n"/>
      <c r="G111" s="10" t="n">
        <v>1</v>
      </c>
      <c r="H111" s="10" t="n"/>
      <c r="I111" s="10" t="n"/>
      <c r="J111" s="10" t="n">
        <v>8</v>
      </c>
    </row>
    <row r="112">
      <c r="A112" s="10" t="n">
        <v>111</v>
      </c>
      <c r="B112" s="10" t="inlineStr">
        <is>
          <t>Al Futah</t>
        </is>
      </c>
      <c r="C112" s="10" t="n"/>
      <c r="D112" s="10" t="n"/>
      <c r="E112" s="10" t="n"/>
      <c r="F112" s="10" t="n"/>
      <c r="G112" s="10" t="n">
        <v>1</v>
      </c>
      <c r="H112" s="10" t="n"/>
      <c r="I112" s="10" t="n"/>
      <c r="J112" s="10" t="n">
        <v>8</v>
      </c>
    </row>
    <row r="113">
      <c r="A113" s="10" t="n">
        <v>112</v>
      </c>
      <c r="B113" s="10" t="inlineStr">
        <is>
          <t>Jabrah</t>
        </is>
      </c>
      <c r="C113" s="10" t="n"/>
      <c r="D113" s="10" t="n"/>
      <c r="E113" s="10" t="n"/>
      <c r="F113" s="10" t="n"/>
      <c r="G113" s="10" t="n">
        <v>1</v>
      </c>
      <c r="H113" s="10" t="n"/>
      <c r="I113" s="10" t="n"/>
      <c r="J113" s="10" t="n">
        <v>8</v>
      </c>
    </row>
    <row r="114">
      <c r="A114" s="10" t="n">
        <v>113</v>
      </c>
      <c r="B114" s="10" t="inlineStr">
        <is>
          <t>Al Dahou</t>
        </is>
      </c>
      <c r="C114" s="10" t="n"/>
      <c r="D114" s="10" t="n"/>
      <c r="E114" s="10" t="n"/>
      <c r="F114" s="10" t="n"/>
      <c r="G114" s="10" t="n">
        <v>1</v>
      </c>
      <c r="H114" s="10" t="n"/>
      <c r="I114" s="10" t="n"/>
      <c r="J114" s="10" t="n">
        <v>8</v>
      </c>
    </row>
    <row r="115">
      <c r="A115" s="10" t="n">
        <v>114</v>
      </c>
      <c r="B115" s="10" t="inlineStr">
        <is>
          <t>Al Mutamarat</t>
        </is>
      </c>
      <c r="C115" s="10" t="n"/>
      <c r="D115" s="10" t="n"/>
      <c r="E115" s="10" t="n"/>
      <c r="F115" s="10" t="n"/>
      <c r="G115" s="10" t="n"/>
      <c r="H115" s="10" t="n">
        <v>1</v>
      </c>
      <c r="I115" s="10" t="n"/>
      <c r="J115" s="10" t="n">
        <v>8</v>
      </c>
    </row>
    <row r="116">
      <c r="A116" s="10" t="n">
        <v>115</v>
      </c>
      <c r="B116" s="10" t="inlineStr">
        <is>
          <t>Al Ammajiyah</t>
        </is>
      </c>
      <c r="C116" s="10" t="n"/>
      <c r="D116" s="10" t="n"/>
      <c r="E116" s="10" t="n"/>
      <c r="F116" s="10" t="n"/>
      <c r="G116" s="10" t="n"/>
      <c r="H116" s="10" t="n">
        <v>1</v>
      </c>
      <c r="I116" s="10" t="n"/>
      <c r="J116" s="10" t="n">
        <v>8</v>
      </c>
    </row>
    <row r="117">
      <c r="A117" s="10" t="n">
        <v>116</v>
      </c>
      <c r="B117" s="10" t="inlineStr">
        <is>
          <t>Al Uraija</t>
        </is>
      </c>
      <c r="C117" s="10" t="n"/>
      <c r="D117" s="10" t="n"/>
      <c r="E117" s="10" t="n"/>
      <c r="F117" s="10" t="n"/>
      <c r="G117" s="10" t="n"/>
      <c r="H117" s="10" t="n">
        <v>1</v>
      </c>
      <c r="I117" s="10" t="n"/>
      <c r="J117" s="10" t="n">
        <v>8</v>
      </c>
    </row>
    <row r="118">
      <c r="A118" s="10" t="n">
        <v>117</v>
      </c>
      <c r="B118" s="10" t="inlineStr">
        <is>
          <t>Al Namudhajiyah</t>
        </is>
      </c>
      <c r="C118" s="10" t="n"/>
      <c r="D118" s="10" t="n"/>
      <c r="E118" s="10" t="n"/>
      <c r="F118" s="10" t="n"/>
      <c r="G118" s="10" t="n"/>
      <c r="H118" s="10" t="n">
        <v>1</v>
      </c>
      <c r="I118" s="10" t="n"/>
      <c r="J118" s="10" t="n">
        <v>8</v>
      </c>
    </row>
    <row r="119">
      <c r="A119" s="10" t="n">
        <v>118</v>
      </c>
      <c r="B119" s="10" t="inlineStr">
        <is>
          <t>West Umm Al Hamam</t>
        </is>
      </c>
      <c r="C119" s="10" t="n"/>
      <c r="D119" s="10" t="n"/>
      <c r="E119" s="10" t="n"/>
      <c r="F119" s="10" t="n"/>
      <c r="G119" s="10" t="n"/>
      <c r="H119" s="10" t="n"/>
      <c r="I119" s="10" t="n">
        <v>1</v>
      </c>
      <c r="J119" s="10" t="n">
        <v>8</v>
      </c>
    </row>
    <row r="120">
      <c r="A120" s="10" t="n">
        <v>119</v>
      </c>
      <c r="B120" s="10" t="inlineStr">
        <is>
          <t>Al Qura</t>
        </is>
      </c>
      <c r="C120" s="10" t="n"/>
      <c r="D120" s="10" t="n"/>
      <c r="E120" s="10" t="n"/>
      <c r="F120" s="10" t="n"/>
      <c r="G120" s="10" t="n"/>
      <c r="H120" s="10" t="n"/>
      <c r="I120" s="10" t="n">
        <v>1</v>
      </c>
      <c r="J120" s="10" t="n">
        <v>8</v>
      </c>
    </row>
    <row r="121">
      <c r="A121" s="10" t="n">
        <v>120</v>
      </c>
      <c r="B121" s="10" t="inlineStr">
        <is>
          <t>Skirinah</t>
        </is>
      </c>
      <c r="C121" s="10" t="n"/>
      <c r="D121" s="10" t="n"/>
      <c r="E121" s="10" t="n"/>
      <c r="F121" s="10" t="n"/>
      <c r="G121" s="10" t="n"/>
      <c r="H121" s="10" t="n"/>
      <c r="I121" s="10" t="n">
        <v>1</v>
      </c>
      <c r="J121" s="10" t="n">
        <v>8</v>
      </c>
    </row>
    <row r="122">
      <c r="A122" s="10" t="n">
        <v>121</v>
      </c>
      <c r="B122" s="10" t="inlineStr">
        <is>
          <t>Thulaim</t>
        </is>
      </c>
      <c r="C122" s="10" t="n"/>
      <c r="D122" s="10" t="n"/>
      <c r="E122" s="10" t="n"/>
      <c r="F122" s="10" t="n"/>
      <c r="G122" s="10" t="n"/>
      <c r="H122" s="10" t="n"/>
      <c r="I122" s="10" t="n">
        <v>1</v>
      </c>
      <c r="J122" s="10" t="n">
        <v>8</v>
      </c>
    </row>
    <row r="123">
      <c r="A123" s="3" t="n">
        <v>122</v>
      </c>
      <c r="B123" s="3" t="inlineStr">
        <is>
          <t>Meakal</t>
        </is>
      </c>
      <c r="C123" s="3" t="n"/>
      <c r="D123" s="3" t="n">
        <v>1</v>
      </c>
      <c r="E123" s="3" t="n"/>
      <c r="F123" s="3" t="n"/>
      <c r="G123" s="3" t="n"/>
      <c r="H123" s="3" t="n"/>
      <c r="I123" s="3" t="n"/>
      <c r="J123" s="3" t="n">
        <v>9</v>
      </c>
    </row>
    <row r="124">
      <c r="A124" s="3" t="n">
        <v>123</v>
      </c>
      <c r="B124" s="3" t="inlineStr">
        <is>
          <t>Al Farooq</t>
        </is>
      </c>
      <c r="C124" s="3" t="n"/>
      <c r="D124" s="3" t="n">
        <v>1</v>
      </c>
      <c r="E124" s="3" t="n"/>
      <c r="F124" s="3" t="n"/>
      <c r="G124" s="3" t="n"/>
      <c r="H124" s="3" t="n"/>
      <c r="I124" s="3" t="n"/>
      <c r="J124" s="3" t="n">
        <v>9</v>
      </c>
    </row>
    <row r="125">
      <c r="A125" s="3" t="n">
        <v>124</v>
      </c>
      <c r="B125" s="3" t="inlineStr">
        <is>
          <t>Al Wusaita</t>
        </is>
      </c>
      <c r="C125" s="3" t="n"/>
      <c r="D125" s="3" t="n">
        <v>1</v>
      </c>
      <c r="E125" s="3" t="n"/>
      <c r="F125" s="3" t="n"/>
      <c r="G125" s="3" t="n"/>
      <c r="H125" s="3" t="n"/>
      <c r="I125" s="3" t="n"/>
      <c r="J125" s="3" t="n">
        <v>9</v>
      </c>
    </row>
    <row r="126">
      <c r="A126" s="3" t="n">
        <v>125</v>
      </c>
      <c r="B126" s="3" t="inlineStr">
        <is>
          <t>As Salhiyah</t>
        </is>
      </c>
      <c r="C126" s="3" t="n"/>
      <c r="D126" s="3" t="n">
        <v>1</v>
      </c>
      <c r="E126" s="3" t="n"/>
      <c r="F126" s="3" t="n"/>
      <c r="G126" s="3" t="n"/>
      <c r="H126" s="3" t="n"/>
      <c r="I126" s="3" t="n"/>
      <c r="J126" s="3" t="n">
        <v>9</v>
      </c>
    </row>
    <row r="127">
      <c r="A127" s="3" t="n">
        <v>126</v>
      </c>
      <c r="B127" s="3" t="inlineStr">
        <is>
          <t>Umm Saleem</t>
        </is>
      </c>
      <c r="C127" s="3" t="n"/>
      <c r="D127" s="3" t="n">
        <v>1</v>
      </c>
      <c r="E127" s="3" t="n"/>
      <c r="F127" s="3" t="n"/>
      <c r="G127" s="3" t="n"/>
      <c r="H127" s="3" t="n"/>
      <c r="I127" s="3" t="n"/>
      <c r="J127" s="3" t="n">
        <v>9</v>
      </c>
    </row>
    <row r="128">
      <c r="A128" s="3" t="n">
        <v>127</v>
      </c>
      <c r="B128" s="44" t="inlineStr">
        <is>
          <t>Al Basatin</t>
        </is>
      </c>
      <c r="C128" s="3" t="n"/>
      <c r="D128" s="3" t="n"/>
      <c r="E128" s="3" t="n">
        <v>1</v>
      </c>
      <c r="F128" s="3" t="n"/>
      <c r="G128" s="3" t="n"/>
      <c r="H128" s="3" t="n"/>
      <c r="I128" s="3" t="n"/>
      <c r="J128" s="3" t="n">
        <v>9</v>
      </c>
      <c r="K128" t="inlineStr">
        <is>
          <t>Dhahyat Al Fursan is part of Al Basatin district which is empty based on our findings but only this part is populated but we will replace it with Al Basatin as it is the official district</t>
        </is>
      </c>
    </row>
    <row r="129">
      <c r="A129" s="3" t="n">
        <v>128</v>
      </c>
      <c r="B129" s="3" t="inlineStr">
        <is>
          <t>West Oraija</t>
        </is>
      </c>
      <c r="C129" s="3" t="n"/>
      <c r="D129" s="3" t="n"/>
      <c r="E129" s="3" t="n">
        <v>1</v>
      </c>
      <c r="F129" s="3" t="n"/>
      <c r="G129" s="3" t="n"/>
      <c r="H129" s="3" t="n"/>
      <c r="I129" s="3" t="n"/>
      <c r="J129" s="3" t="n">
        <v>9</v>
      </c>
    </row>
    <row r="130">
      <c r="A130" s="3" t="n">
        <v>129</v>
      </c>
      <c r="B130" s="3" t="inlineStr">
        <is>
          <t>Al Hada</t>
        </is>
      </c>
      <c r="C130" s="3" t="n"/>
      <c r="D130" s="3" t="n"/>
      <c r="E130" s="3" t="n">
        <v>1</v>
      </c>
      <c r="F130" s="3" t="n"/>
      <c r="G130" s="3" t="n"/>
      <c r="H130" s="3" t="n"/>
      <c r="I130" s="3" t="n"/>
      <c r="J130" s="3" t="n">
        <v>9</v>
      </c>
    </row>
    <row r="131">
      <c r="A131" s="3" t="n">
        <v>130</v>
      </c>
      <c r="B131" s="3" t="inlineStr">
        <is>
          <t>Al Rehab</t>
        </is>
      </c>
      <c r="C131" s="3" t="n"/>
      <c r="D131" s="3" t="n"/>
      <c r="E131" s="3" t="n">
        <v>1</v>
      </c>
      <c r="F131" s="3" t="n"/>
      <c r="G131" s="3" t="n"/>
      <c r="H131" s="3" t="n"/>
      <c r="I131" s="3" t="n"/>
      <c r="J131" s="3" t="n">
        <v>9</v>
      </c>
    </row>
    <row r="132">
      <c r="A132" s="3" t="n">
        <v>131</v>
      </c>
      <c r="B132" s="3" t="inlineStr">
        <is>
          <t>Ghubaira</t>
        </is>
      </c>
      <c r="C132" s="3" t="n"/>
      <c r="D132" s="3" t="n"/>
      <c r="E132" s="3" t="n">
        <v>1</v>
      </c>
      <c r="F132" s="3" t="n"/>
      <c r="G132" s="3" t="n"/>
      <c r="H132" s="3" t="n"/>
      <c r="I132" s="3" t="n"/>
      <c r="J132" s="3" t="n">
        <v>9</v>
      </c>
    </row>
    <row r="133">
      <c r="A133" s="3" t="n">
        <v>132</v>
      </c>
      <c r="B133" s="3" t="inlineStr">
        <is>
          <t>Dhahrat Al Badeah</t>
        </is>
      </c>
      <c r="C133" s="3" t="n"/>
      <c r="D133" s="3" t="n"/>
      <c r="E133" s="3" t="n"/>
      <c r="F133" s="3" t="n">
        <v>1</v>
      </c>
      <c r="G133" s="3" t="n"/>
      <c r="H133" s="3" t="n"/>
      <c r="I133" s="3" t="n"/>
      <c r="J133" s="3" t="n">
        <v>9</v>
      </c>
    </row>
    <row r="134">
      <c r="A134" s="3" t="n">
        <v>133</v>
      </c>
      <c r="B134" s="3" t="inlineStr">
        <is>
          <t>Imam Muhammed Bin Saud Islamic University</t>
        </is>
      </c>
      <c r="C134" s="3" t="n"/>
      <c r="D134" s="3" t="n"/>
      <c r="E134" s="3" t="n"/>
      <c r="F134" s="3" t="n">
        <v>1</v>
      </c>
      <c r="G134" s="3" t="n"/>
      <c r="H134" s="3" t="n"/>
      <c r="I134" s="3" t="n"/>
      <c r="J134" s="3" t="n">
        <v>9</v>
      </c>
    </row>
    <row r="135">
      <c r="A135" s="3" t="n">
        <v>134</v>
      </c>
      <c r="B135" s="3" t="inlineStr">
        <is>
          <t>Utayqah</t>
        </is>
      </c>
      <c r="C135" s="3" t="n"/>
      <c r="D135" s="3" t="n"/>
      <c r="E135" s="3" t="n"/>
      <c r="F135" s="3" t="n">
        <v>1</v>
      </c>
      <c r="G135" s="3" t="n"/>
      <c r="H135" s="3" t="n"/>
      <c r="I135" s="3" t="n"/>
      <c r="J135" s="3" t="n">
        <v>9</v>
      </c>
    </row>
    <row r="136">
      <c r="A136" s="3" t="n">
        <v>135</v>
      </c>
      <c r="B136" s="3" t="inlineStr">
        <is>
          <t>Al Badiah</t>
        </is>
      </c>
      <c r="C136" s="3" t="n"/>
      <c r="D136" s="3" t="n"/>
      <c r="E136" s="3" t="n"/>
      <c r="F136" s="3" t="n">
        <v>1</v>
      </c>
      <c r="G136" s="3" t="n"/>
      <c r="H136" s="3" t="n"/>
      <c r="I136" s="3" t="n"/>
      <c r="J136" s="3" t="n">
        <v>9</v>
      </c>
    </row>
    <row r="137">
      <c r="A137" s="3" t="n">
        <v>136</v>
      </c>
      <c r="B137" s="3" t="inlineStr">
        <is>
          <t>Salam</t>
        </is>
      </c>
      <c r="C137" s="3" t="n"/>
      <c r="D137" s="3" t="n"/>
      <c r="E137" s="3" t="n"/>
      <c r="F137" s="3" t="n">
        <v>1</v>
      </c>
      <c r="G137" s="3" t="n"/>
      <c r="H137" s="3" t="n"/>
      <c r="I137" s="3" t="n"/>
      <c r="J137" s="3" t="n">
        <v>9</v>
      </c>
    </row>
    <row r="138">
      <c r="A138" s="3" t="n">
        <v>137</v>
      </c>
      <c r="B138" s="3" t="inlineStr">
        <is>
          <t>Al Jarradiyah</t>
        </is>
      </c>
      <c r="C138" s="3" t="n"/>
      <c r="D138" s="3" t="n"/>
      <c r="E138" s="3" t="n"/>
      <c r="F138" s="3" t="n"/>
      <c r="G138" s="3" t="n">
        <v>1</v>
      </c>
      <c r="H138" s="3" t="n"/>
      <c r="I138" s="3" t="n"/>
      <c r="J138" s="3" t="n">
        <v>9</v>
      </c>
    </row>
    <row r="139">
      <c r="A139" s="3" t="n">
        <v>138</v>
      </c>
      <c r="B139" s="3" t="inlineStr">
        <is>
          <t>Al Safa</t>
        </is>
      </c>
      <c r="C139" s="3" t="n"/>
      <c r="D139" s="3" t="n"/>
      <c r="E139" s="3" t="n"/>
      <c r="F139" s="3" t="n"/>
      <c r="G139" s="3" t="n">
        <v>1</v>
      </c>
      <c r="H139" s="3" t="n"/>
      <c r="I139" s="3" t="n"/>
      <c r="J139" s="3" t="n">
        <v>9</v>
      </c>
    </row>
    <row r="140">
      <c r="A140" s="3" t="n">
        <v>139</v>
      </c>
      <c r="B140" s="60" t="inlineStr">
        <is>
          <t>King Khalid International Airport</t>
        </is>
      </c>
      <c r="C140" s="3" t="n"/>
      <c r="D140" s="3" t="n"/>
      <c r="E140" s="3" t="n"/>
      <c r="F140" s="3" t="n"/>
      <c r="G140" s="3" t="n">
        <v>1</v>
      </c>
      <c r="H140" s="3" t="n"/>
      <c r="I140" s="3" t="n">
        <v>1</v>
      </c>
      <c r="J140" s="3" t="n">
        <v>9</v>
      </c>
      <c r="K140" s="1" t="inlineStr">
        <is>
          <t>Went to it again in round 11 by team G and so will be removed from there</t>
        </is>
      </c>
    </row>
    <row r="141">
      <c r="A141" s="3" t="n">
        <v>140</v>
      </c>
      <c r="B141" s="3" t="inlineStr">
        <is>
          <t>West Suwaidi</t>
        </is>
      </c>
      <c r="C141" s="3" t="n"/>
      <c r="D141" s="3" t="n"/>
      <c r="E141" s="3" t="n"/>
      <c r="F141" s="3" t="n"/>
      <c r="G141" s="3" t="n"/>
      <c r="H141" s="3" t="n">
        <v>1</v>
      </c>
      <c r="I141" s="3" t="n"/>
      <c r="J141" s="3" t="n">
        <v>9</v>
      </c>
    </row>
    <row r="142">
      <c r="A142" s="3" t="n">
        <v>141</v>
      </c>
      <c r="B142" s="3" t="inlineStr">
        <is>
          <t>Al Yamamah</t>
        </is>
      </c>
      <c r="C142" s="3" t="n"/>
      <c r="D142" s="3" t="n"/>
      <c r="E142" s="3" t="n"/>
      <c r="F142" s="3" t="n"/>
      <c r="G142" s="3" t="n"/>
      <c r="H142" s="3" t="n">
        <v>1</v>
      </c>
      <c r="I142" s="3" t="n"/>
      <c r="J142" s="3" t="n">
        <v>9</v>
      </c>
    </row>
    <row r="143">
      <c r="A143" s="3" t="n">
        <v>142</v>
      </c>
      <c r="B143" s="3" t="inlineStr">
        <is>
          <t>Al Dubiyah</t>
        </is>
      </c>
      <c r="C143" s="3" t="n"/>
      <c r="D143" s="3" t="n"/>
      <c r="E143" s="3" t="n"/>
      <c r="F143" s="3" t="n"/>
      <c r="G143" s="3" t="n"/>
      <c r="H143" s="3" t="n">
        <v>1</v>
      </c>
      <c r="I143" s="3" t="n"/>
      <c r="J143" s="3" t="n">
        <v>9</v>
      </c>
    </row>
    <row r="144">
      <c r="A144" s="3" t="n">
        <v>143</v>
      </c>
      <c r="B144" s="3" t="inlineStr">
        <is>
          <t>Al Suwaidi</t>
        </is>
      </c>
      <c r="C144" s="3" t="n"/>
      <c r="D144" s="3" t="n"/>
      <c r="E144" s="3" t="n"/>
      <c r="F144" s="3" t="n"/>
      <c r="G144" s="3" t="n"/>
      <c r="H144" s="3" t="n">
        <v>1</v>
      </c>
      <c r="I144" s="3" t="n"/>
      <c r="J144" s="3" t="n">
        <v>9</v>
      </c>
    </row>
    <row r="145">
      <c r="A145" s="3" t="n">
        <v>144</v>
      </c>
      <c r="B145" s="3" t="inlineStr">
        <is>
          <t>Al Mansurah</t>
        </is>
      </c>
      <c r="C145" s="3" t="n"/>
      <c r="D145" s="3" t="n"/>
      <c r="E145" s="3" t="n"/>
      <c r="F145" s="3" t="n"/>
      <c r="G145" s="3" t="n"/>
      <c r="H145" s="3" t="n"/>
      <c r="I145" s="3" t="n">
        <v>1</v>
      </c>
      <c r="J145" s="3" t="n">
        <v>9</v>
      </c>
    </row>
    <row r="146">
      <c r="A146" s="3" t="n">
        <v>145</v>
      </c>
      <c r="B146" s="3" t="inlineStr">
        <is>
          <t>New Manfuha</t>
        </is>
      </c>
      <c r="C146" s="3" t="n"/>
      <c r="D146" s="3" t="n"/>
      <c r="E146" s="3" t="n"/>
      <c r="F146" s="3" t="n"/>
      <c r="G146" s="3" t="n"/>
      <c r="H146" s="3" t="n"/>
      <c r="I146" s="3" t="n">
        <v>1</v>
      </c>
      <c r="J146" s="3" t="n">
        <v>9</v>
      </c>
    </row>
    <row r="147">
      <c r="A147" s="3" t="n">
        <v>146</v>
      </c>
      <c r="B147" s="3" t="inlineStr">
        <is>
          <t>Manfuhah</t>
        </is>
      </c>
      <c r="C147" s="3" t="n"/>
      <c r="D147" s="3" t="n"/>
      <c r="E147" s="3" t="n"/>
      <c r="F147" s="3" t="n"/>
      <c r="G147" s="3" t="n"/>
      <c r="H147" s="3" t="n"/>
      <c r="I147" s="3" t="n">
        <v>1</v>
      </c>
      <c r="J147" s="3" t="n">
        <v>9</v>
      </c>
    </row>
    <row r="148">
      <c r="A148" s="3" t="n">
        <v>147</v>
      </c>
      <c r="B148" s="3" t="inlineStr">
        <is>
          <t>Al Marjan</t>
        </is>
      </c>
      <c r="C148" s="3" t="n"/>
      <c r="D148" s="3" t="n"/>
      <c r="E148" s="3" t="n"/>
      <c r="F148" s="3" t="n"/>
      <c r="G148" s="3" t="n"/>
      <c r="H148" s="3" t="n"/>
      <c r="I148" s="3" t="n">
        <v>1</v>
      </c>
      <c r="J148" s="3" t="n">
        <v>9</v>
      </c>
    </row>
    <row r="149">
      <c r="A149" s="5" t="n">
        <v>148</v>
      </c>
      <c r="B149" s="5" t="inlineStr">
        <is>
          <t>Al Duraihemiyah</t>
        </is>
      </c>
      <c r="C149" s="5" t="n"/>
      <c r="D149" s="5" t="n">
        <v>1</v>
      </c>
      <c r="E149" s="5" t="n"/>
      <c r="F149" s="5" t="n"/>
      <c r="G149" s="5" t="n"/>
      <c r="H149" s="5" t="n"/>
      <c r="I149" s="5" t="n"/>
      <c r="J149" s="5" t="n">
        <v>10</v>
      </c>
    </row>
    <row r="150">
      <c r="A150" s="5" t="n">
        <v>149</v>
      </c>
      <c r="B150" s="5" t="inlineStr">
        <is>
          <t>Al Manakh</t>
        </is>
      </c>
      <c r="C150" s="5" t="n"/>
      <c r="D150" s="5" t="n"/>
      <c r="E150" s="5" t="n">
        <v>1</v>
      </c>
      <c r="F150" s="5" t="n"/>
      <c r="G150" s="5" t="n"/>
      <c r="H150" s="5" t="n"/>
      <c r="I150" s="5" t="n"/>
      <c r="J150" s="5" t="n">
        <v>10</v>
      </c>
    </row>
    <row r="151">
      <c r="A151" s="5" t="n">
        <v>150</v>
      </c>
      <c r="B151" s="5" t="inlineStr">
        <is>
          <t>Badr</t>
        </is>
      </c>
      <c r="C151" s="5" t="n"/>
      <c r="D151" s="5" t="n"/>
      <c r="E151" s="5" t="n">
        <v>1</v>
      </c>
      <c r="F151" s="5" t="n"/>
      <c r="G151" s="5" t="n"/>
      <c r="H151" s="5" t="n"/>
      <c r="I151" s="5" t="n"/>
      <c r="J151" s="5" t="n">
        <v>10</v>
      </c>
    </row>
    <row r="152">
      <c r="A152" s="5" t="n">
        <v>151</v>
      </c>
      <c r="B152" s="5" t="inlineStr">
        <is>
          <t>Al Haer</t>
        </is>
      </c>
      <c r="C152" s="5" t="n"/>
      <c r="D152" s="5" t="n"/>
      <c r="E152" s="5" t="n"/>
      <c r="F152" s="5" t="n">
        <v>1</v>
      </c>
      <c r="G152" s="5" t="n"/>
      <c r="H152" s="5" t="n"/>
      <c r="I152" s="5" t="n"/>
      <c r="J152" s="5" t="n">
        <v>10</v>
      </c>
    </row>
    <row r="153">
      <c r="A153" s="5" t="n">
        <v>152</v>
      </c>
      <c r="B153" s="5" t="inlineStr">
        <is>
          <t>Al Wisham</t>
        </is>
      </c>
      <c r="C153" s="5" t="n"/>
      <c r="D153" s="5" t="n"/>
      <c r="E153" s="5" t="n"/>
      <c r="F153" s="5" t="n">
        <v>1</v>
      </c>
      <c r="G153" s="5" t="n"/>
      <c r="H153" s="5" t="n"/>
      <c r="I153" s="5" t="n"/>
      <c r="J153" s="5" t="n">
        <v>10</v>
      </c>
    </row>
    <row r="154">
      <c r="A154" s="5" t="n">
        <v>153</v>
      </c>
      <c r="B154" s="5" t="inlineStr">
        <is>
          <t>Al Mishael</t>
        </is>
      </c>
      <c r="C154" s="5" t="n"/>
      <c r="D154" s="5" t="n"/>
      <c r="E154" s="5" t="n"/>
      <c r="F154" s="5" t="n"/>
      <c r="G154" s="5" t="n">
        <v>1</v>
      </c>
      <c r="H154" s="5" t="n"/>
      <c r="I154" s="5" t="n"/>
      <c r="J154" s="5" t="n">
        <v>10</v>
      </c>
    </row>
    <row r="155">
      <c r="A155" s="5" t="n">
        <v>154</v>
      </c>
      <c r="B155" s="5" t="inlineStr">
        <is>
          <t>Al Marwah</t>
        </is>
      </c>
      <c r="C155" s="5" t="n"/>
      <c r="D155" s="5" t="n"/>
      <c r="E155" s="5" t="n"/>
      <c r="F155" s="5" t="n"/>
      <c r="G155" s="5" t="n">
        <v>1</v>
      </c>
      <c r="H155" s="5" t="n"/>
      <c r="I155" s="5" t="n"/>
      <c r="J155" s="5" t="n">
        <v>10</v>
      </c>
    </row>
    <row r="156">
      <c r="A156" s="5" t="n">
        <v>155</v>
      </c>
      <c r="B156" s="5" t="inlineStr">
        <is>
          <t>Mansuriyah</t>
        </is>
      </c>
      <c r="C156" s="5" t="n"/>
      <c r="D156" s="5" t="n"/>
      <c r="E156" s="5" t="n"/>
      <c r="F156" s="5" t="n"/>
      <c r="G156" s="5" t="n"/>
      <c r="H156" s="5" t="n">
        <v>1</v>
      </c>
      <c r="I156" s="5" t="n"/>
      <c r="J156" s="5" t="n">
        <v>10</v>
      </c>
    </row>
    <row r="157">
      <c r="A157" s="5" t="n">
        <v>156</v>
      </c>
      <c r="B157" s="5" t="inlineStr">
        <is>
          <t>Al Difaa</t>
        </is>
      </c>
      <c r="C157" s="5" t="n"/>
      <c r="D157" s="5" t="n"/>
      <c r="E157" s="5" t="n"/>
      <c r="F157" s="5" t="n"/>
      <c r="G157" s="5" t="n"/>
      <c r="H157" s="5" t="n">
        <v>1</v>
      </c>
      <c r="I157" s="5" t="n"/>
      <c r="J157" s="5" t="n">
        <v>10</v>
      </c>
    </row>
    <row r="158">
      <c r="A158" s="5" t="n">
        <v>157</v>
      </c>
      <c r="B158" s="5" t="inlineStr">
        <is>
          <t>Middle Oraija</t>
        </is>
      </c>
      <c r="C158" s="5" t="n"/>
      <c r="D158" s="5" t="n"/>
      <c r="E158" s="5" t="n"/>
      <c r="F158" s="5" t="n"/>
      <c r="G158" s="5" t="n"/>
      <c r="H158" s="5" t="n"/>
      <c r="I158" s="5" t="n">
        <v>1</v>
      </c>
      <c r="J158" s="5" t="n">
        <v>10</v>
      </c>
    </row>
    <row r="159">
      <c r="A159" s="5" t="n">
        <v>158</v>
      </c>
      <c r="B159" s="5" t="inlineStr">
        <is>
          <t>Dhahrat Laban</t>
        </is>
      </c>
      <c r="C159" s="5" t="n"/>
      <c r="D159" s="5" t="n"/>
      <c r="E159" s="5" t="n"/>
      <c r="F159" s="5" t="n"/>
      <c r="G159" s="5" t="n"/>
      <c r="H159" s="5" t="n"/>
      <c r="I159" s="5" t="n">
        <v>1</v>
      </c>
      <c r="J159" s="5" t="n">
        <v>10</v>
      </c>
    </row>
    <row r="160">
      <c r="A160" s="9" t="n">
        <v>159</v>
      </c>
      <c r="B160" s="55" t="inlineStr">
        <is>
          <t>Al Butaiha</t>
        </is>
      </c>
      <c r="C160" s="9" t="n"/>
      <c r="D160" s="9" t="n"/>
      <c r="E160" s="9" t="n">
        <v>1</v>
      </c>
      <c r="F160" s="9" t="n"/>
      <c r="G160" s="9" t="n"/>
      <c r="H160" s="9" t="n"/>
      <c r="I160" s="9" t="n"/>
      <c r="J160" s="9" t="n">
        <v>11</v>
      </c>
    </row>
    <row r="161">
      <c r="A161" s="9" t="n">
        <v>160</v>
      </c>
      <c r="B161" s="55" t="inlineStr">
        <is>
          <t>Al Faisaliyah</t>
        </is>
      </c>
      <c r="C161" s="9" t="n"/>
      <c r="D161" s="9" t="n"/>
      <c r="E161" s="9" t="n">
        <v>1</v>
      </c>
      <c r="F161" s="9" t="n"/>
      <c r="G161" s="9" t="n"/>
      <c r="H161" s="9" t="n"/>
      <c r="I161" s="9" t="n">
        <v>1</v>
      </c>
      <c r="J161" s="9" t="n">
        <v>11</v>
      </c>
      <c r="K161" s="1" t="inlineStr">
        <is>
          <t>2 groups were assigned to this district for their support and safety</t>
        </is>
      </c>
    </row>
    <row r="162">
      <c r="A162" s="9" t="n">
        <v>161</v>
      </c>
      <c r="B162" s="55" t="inlineStr">
        <is>
          <t>Al Mahdiyah</t>
        </is>
      </c>
      <c r="C162" s="9" t="n"/>
      <c r="D162" s="9" t="n"/>
      <c r="E162" s="9" t="n"/>
      <c r="F162" s="9" t="n">
        <v>1</v>
      </c>
      <c r="G162" s="9" t="n"/>
      <c r="H162" s="9" t="n"/>
      <c r="I162" s="9" t="n"/>
      <c r="J162" s="9" t="n">
        <v>11</v>
      </c>
    </row>
    <row r="163">
      <c r="A163" s="9" t="n">
        <v>162</v>
      </c>
      <c r="B163" s="55" t="inlineStr">
        <is>
          <t>Al Zahrah</t>
        </is>
      </c>
      <c r="C163" s="9" t="n"/>
      <c r="D163" s="9" t="n"/>
      <c r="E163" s="9" t="n"/>
      <c r="F163" s="9" t="n">
        <v>1</v>
      </c>
      <c r="G163" s="9" t="n"/>
      <c r="H163" s="9" t="n"/>
      <c r="I163" s="9" t="n"/>
      <c r="J163" s="9" t="n">
        <v>11</v>
      </c>
    </row>
    <row r="164">
      <c r="A164" s="9" t="n">
        <v>163</v>
      </c>
      <c r="B164" s="55" t="inlineStr">
        <is>
          <t>Sedrah</t>
        </is>
      </c>
      <c r="C164" s="9" t="n"/>
      <c r="D164" s="9" t="n"/>
      <c r="E164" s="9" t="n"/>
      <c r="F164" s="9" t="n">
        <v>1</v>
      </c>
      <c r="G164" s="9" t="n"/>
      <c r="H164" s="9" t="n"/>
      <c r="I164" s="9" t="n"/>
      <c r="J164" s="9" t="n">
        <v>11</v>
      </c>
    </row>
    <row r="165">
      <c r="A165" s="9" t="n">
        <v>164</v>
      </c>
      <c r="B165" s="55" t="inlineStr">
        <is>
          <t>Dirab</t>
        </is>
      </c>
      <c r="C165" s="9" t="n"/>
      <c r="D165" s="9" t="n"/>
      <c r="E165" s="9" t="n"/>
      <c r="F165" s="9" t="n"/>
      <c r="G165" s="9" t="n">
        <v>1</v>
      </c>
      <c r="H165" s="9" t="n"/>
      <c r="I165" s="9" t="n"/>
      <c r="J165" s="9" t="n">
        <v>11</v>
      </c>
    </row>
    <row r="166">
      <c r="A166" s="9" t="n">
        <v>165</v>
      </c>
      <c r="B166" s="55" t="inlineStr">
        <is>
          <t>Al Sinaiyah</t>
        </is>
      </c>
      <c r="C166" s="9" t="n"/>
      <c r="D166" s="9" t="n"/>
      <c r="E166" s="9" t="n"/>
      <c r="F166" s="9" t="n"/>
      <c r="G166" s="9" t="n">
        <v>1</v>
      </c>
      <c r="H166" s="9" t="n"/>
      <c r="I166" s="9" t="n"/>
      <c r="J166" s="9" t="n">
        <v>11</v>
      </c>
    </row>
    <row r="167">
      <c r="A167" s="9" t="n">
        <v>166</v>
      </c>
      <c r="B167" s="55" t="inlineStr">
        <is>
          <t>King Saud University</t>
        </is>
      </c>
      <c r="C167" s="9" t="n"/>
      <c r="D167" s="9" t="n"/>
      <c r="E167" s="9" t="n"/>
      <c r="F167" s="9" t="n"/>
      <c r="G167" s="9" t="n"/>
      <c r="H167" s="9" t="n">
        <v>1</v>
      </c>
      <c r="I167" s="9" t="n"/>
      <c r="J167" s="9" t="n">
        <v>11</v>
      </c>
    </row>
    <row r="168">
      <c r="A168" s="9" t="n">
        <v>167</v>
      </c>
      <c r="B168" s="55" t="inlineStr">
        <is>
          <t>Tuwaiq</t>
        </is>
      </c>
      <c r="C168" s="9" t="n"/>
      <c r="D168" s="9" t="n"/>
      <c r="E168" s="9" t="n"/>
      <c r="F168" s="9" t="n"/>
      <c r="G168" s="9" t="n"/>
      <c r="H168" s="9" t="n">
        <v>1</v>
      </c>
      <c r="I168" s="9" t="n"/>
      <c r="J168" s="9" t="n">
        <v>11</v>
      </c>
    </row>
    <row r="169">
      <c r="A169" s="9" t="n">
        <v>168</v>
      </c>
      <c r="B169" s="55" t="inlineStr">
        <is>
          <t>Al Khalidiyah</t>
        </is>
      </c>
      <c r="C169" s="9" t="n"/>
      <c r="D169" s="9" t="n"/>
      <c r="E169" s="9" t="n"/>
      <c r="F169" s="9" t="n"/>
      <c r="G169" s="9" t="n"/>
      <c r="H169" s="9" t="n"/>
      <c r="I169" s="9" t="n">
        <v>1</v>
      </c>
      <c r="J169" s="9" t="n">
        <v>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784"/>
  <sheetViews>
    <sheetView topLeftCell="A359" workbookViewId="0">
      <selection activeCell="M16" sqref="M16"/>
    </sheetView>
  </sheetViews>
  <sheetFormatPr baseColWidth="8" defaultRowHeight="14.5"/>
  <sheetData>
    <row r="1">
      <c r="A1" s="11" t="inlineStr">
        <is>
          <t>ID</t>
        </is>
      </c>
      <c r="B1" s="11" t="inlineStr">
        <is>
          <t>District Number</t>
        </is>
      </c>
      <c r="C1" s="11" t="inlineStr">
        <is>
          <t>District in Arabic</t>
        </is>
      </c>
      <c r="D1" s="11" t="inlineStr">
        <is>
          <t>District in English</t>
        </is>
      </c>
      <c r="E1" s="11" t="inlineStr">
        <is>
          <t>Street</t>
        </is>
      </c>
      <c r="F1" s="11" t="inlineStr">
        <is>
          <t>Sampled for quality check</t>
        </is>
      </c>
      <c r="G1" s="11" t="inlineStr">
        <is>
          <t>Round</t>
        </is>
      </c>
      <c r="H1" s="11" t="inlineStr">
        <is>
          <t>Comments</t>
        </is>
      </c>
    </row>
    <row r="2" ht="15.5" customHeight="1">
      <c r="A2" t="n">
        <v>1</v>
      </c>
      <c r="B2" t="n">
        <v>1</v>
      </c>
      <c r="C2" s="1" t="inlineStr">
        <is>
          <t>الياسمين</t>
        </is>
      </c>
      <c r="D2" s="1" t="inlineStr">
        <is>
          <t>Al Yasmeen</t>
        </is>
      </c>
      <c r="E2" s="57" t="inlineStr">
        <is>
          <t xml:space="preserve">طريق انس بن مالك </t>
        </is>
      </c>
      <c r="F2" t="n">
        <v>1</v>
      </c>
      <c r="G2" t="n">
        <v>1</v>
      </c>
      <c r="H2" s="11" t="n"/>
    </row>
    <row r="3" ht="15.5" customHeight="1">
      <c r="A3" t="n">
        <v>2</v>
      </c>
      <c r="B3" t="n">
        <v>1</v>
      </c>
      <c r="C3" s="1" t="inlineStr">
        <is>
          <t>الياسمين</t>
        </is>
      </c>
      <c r="D3" s="1" t="inlineStr">
        <is>
          <t>Al Yasmeen</t>
        </is>
      </c>
      <c r="E3" t="inlineStr">
        <is>
          <t>طريق الملك عبدالعزيز جهة اليمين</t>
        </is>
      </c>
      <c r="F3" t="n">
        <v>1</v>
      </c>
      <c r="G3" t="n">
        <v>1</v>
      </c>
      <c r="H3" s="11" t="n"/>
    </row>
    <row r="4" ht="15.5" customHeight="1">
      <c r="A4" t="n">
        <v>3</v>
      </c>
      <c r="B4" t="n">
        <v>1</v>
      </c>
      <c r="C4" s="1" t="inlineStr">
        <is>
          <t>الياسمين</t>
        </is>
      </c>
      <c r="D4" s="1" t="inlineStr">
        <is>
          <t>Al Yasmeen</t>
        </is>
      </c>
      <c r="E4" t="inlineStr">
        <is>
          <t>طريق أبي بكر الصديق جهة اليمين</t>
        </is>
      </c>
      <c r="F4" t="n">
        <v>1</v>
      </c>
      <c r="G4" t="n">
        <v>1</v>
      </c>
      <c r="H4" s="11" t="n"/>
    </row>
    <row r="5" ht="15.5" customHeight="1">
      <c r="A5" t="n">
        <v>4</v>
      </c>
      <c r="B5" t="n">
        <v>1</v>
      </c>
      <c r="C5" s="1" t="inlineStr">
        <is>
          <t>الياسمين</t>
        </is>
      </c>
      <c r="D5" s="1" t="inlineStr">
        <is>
          <t>Al Yasmeen</t>
        </is>
      </c>
      <c r="E5" t="inlineStr">
        <is>
          <t>طريق الثمامة الفرعي</t>
        </is>
      </c>
      <c r="F5" t="n">
        <v>1</v>
      </c>
      <c r="G5" t="n">
        <v>1</v>
      </c>
      <c r="H5" s="11" t="n"/>
    </row>
    <row r="6" ht="15.5" customHeight="1">
      <c r="A6" t="n">
        <v>5</v>
      </c>
      <c r="B6" t="n">
        <v>1</v>
      </c>
      <c r="C6" s="1" t="inlineStr">
        <is>
          <t>الياسمين</t>
        </is>
      </c>
      <c r="D6" s="1" t="inlineStr">
        <is>
          <t>Al Yasmeen</t>
        </is>
      </c>
      <c r="E6" t="inlineStr">
        <is>
          <t>طريق الملك فهد</t>
        </is>
      </c>
      <c r="F6" t="n">
        <v>1</v>
      </c>
      <c r="G6" t="n">
        <v>1</v>
      </c>
      <c r="H6" s="11" t="n"/>
    </row>
    <row r="7" ht="15.5" customHeight="1">
      <c r="A7" t="n">
        <v>6</v>
      </c>
      <c r="B7" t="n">
        <v>1</v>
      </c>
      <c r="C7" s="1" t="inlineStr">
        <is>
          <t>الياسمين</t>
        </is>
      </c>
      <c r="D7" s="1" t="inlineStr">
        <is>
          <t>Al Yasmeen</t>
        </is>
      </c>
      <c r="E7" t="inlineStr">
        <is>
          <t>شارع القلعة</t>
        </is>
      </c>
      <c r="F7" t="n">
        <v>1</v>
      </c>
      <c r="G7" t="n">
        <v>1</v>
      </c>
      <c r="H7" s="11" t="n"/>
    </row>
    <row r="8" ht="15.5" customHeight="1">
      <c r="A8" t="n">
        <v>7</v>
      </c>
      <c r="B8" t="n">
        <v>1</v>
      </c>
      <c r="C8" s="1" t="inlineStr">
        <is>
          <t>الياسمين</t>
        </is>
      </c>
      <c r="D8" s="1" t="inlineStr">
        <is>
          <t>Al Yasmeen</t>
        </is>
      </c>
      <c r="E8" t="inlineStr">
        <is>
          <t>شارع الفجر</t>
        </is>
      </c>
      <c r="F8" t="n">
        <v>1</v>
      </c>
      <c r="G8" t="n">
        <v>1</v>
      </c>
      <c r="H8" s="11" t="n"/>
    </row>
    <row r="9" ht="15.5" customHeight="1">
      <c r="A9" t="n">
        <v>8</v>
      </c>
      <c r="B9" t="n">
        <v>1</v>
      </c>
      <c r="C9" s="1" t="inlineStr">
        <is>
          <t>الياسمين</t>
        </is>
      </c>
      <c r="D9" s="1" t="inlineStr">
        <is>
          <t>Al Yasmeen</t>
        </is>
      </c>
      <c r="E9" t="inlineStr">
        <is>
          <t>شارع القادسية</t>
        </is>
      </c>
      <c r="F9" t="n">
        <v>1</v>
      </c>
      <c r="G9" t="n">
        <v>1</v>
      </c>
      <c r="H9" s="11" t="n"/>
    </row>
    <row r="10" ht="15.5" customHeight="1">
      <c r="A10" t="n">
        <v>9</v>
      </c>
      <c r="B10" t="n">
        <v>1</v>
      </c>
      <c r="C10" s="1" t="inlineStr">
        <is>
          <t>الياسمين</t>
        </is>
      </c>
      <c r="D10" s="1" t="inlineStr">
        <is>
          <t>Al Yasmeen</t>
        </is>
      </c>
      <c r="E10" t="inlineStr">
        <is>
          <t>شارع الأمير ناصر بن سعود بن فرحان آل سعود</t>
        </is>
      </c>
      <c r="F10" t="n">
        <v>1</v>
      </c>
      <c r="G10" t="n">
        <v>1</v>
      </c>
      <c r="H10" s="11" t="n"/>
    </row>
    <row r="11" ht="15.5" customHeight="1">
      <c r="A11" t="n">
        <v>10</v>
      </c>
      <c r="B11" t="n">
        <v>1</v>
      </c>
      <c r="C11" s="1" t="inlineStr">
        <is>
          <t>الياسمين</t>
        </is>
      </c>
      <c r="D11" s="1" t="inlineStr">
        <is>
          <t>Al Yasmeen</t>
        </is>
      </c>
      <c r="E11" t="inlineStr">
        <is>
          <t>القنا</t>
        </is>
      </c>
      <c r="F11" t="n">
        <v>1</v>
      </c>
      <c r="G11" t="n">
        <v>1</v>
      </c>
      <c r="H11" s="11" t="n"/>
    </row>
    <row r="12" ht="15.5" customHeight="1">
      <c r="A12" t="n">
        <v>11</v>
      </c>
      <c r="B12" t="n">
        <v>1</v>
      </c>
      <c r="C12" s="1" t="inlineStr">
        <is>
          <t>الياسمين</t>
        </is>
      </c>
      <c r="D12" s="1" t="inlineStr">
        <is>
          <t>Al Yasmeen</t>
        </is>
      </c>
      <c r="E12" t="inlineStr">
        <is>
          <t>الامير عبدالعزيز بن عياف</t>
        </is>
      </c>
      <c r="F12" t="n">
        <v>1</v>
      </c>
      <c r="G12" t="n">
        <v>1</v>
      </c>
      <c r="H12" s="11" t="n"/>
    </row>
    <row r="13" ht="15.5" customHeight="1">
      <c r="A13" t="n">
        <v>12</v>
      </c>
      <c r="B13" t="n">
        <v>1</v>
      </c>
      <c r="C13" s="1" t="inlineStr">
        <is>
          <t>الياسمين</t>
        </is>
      </c>
      <c r="D13" s="1" t="inlineStr">
        <is>
          <t>Al Yasmeen</t>
        </is>
      </c>
      <c r="E13" t="inlineStr">
        <is>
          <t>الخيالة</t>
        </is>
      </c>
      <c r="F13" t="n">
        <v>1</v>
      </c>
      <c r="G13" t="n">
        <v>1</v>
      </c>
      <c r="H13" s="11" t="n"/>
    </row>
    <row r="14" ht="15.5" customHeight="1">
      <c r="A14" t="n">
        <v>13</v>
      </c>
      <c r="B14" t="n">
        <v>1</v>
      </c>
      <c r="C14" s="1" t="inlineStr">
        <is>
          <t>الياسمين</t>
        </is>
      </c>
      <c r="D14" s="1" t="inlineStr">
        <is>
          <t>Al Yasmeen</t>
        </is>
      </c>
      <c r="E14" t="inlineStr">
        <is>
          <t>شارع الامير عبدالله بن سعود بن عبدالله صنيتان</t>
        </is>
      </c>
      <c r="F14" t="n">
        <v>1</v>
      </c>
      <c r="G14" t="n">
        <v>1</v>
      </c>
      <c r="H14" s="11" t="n"/>
    </row>
    <row r="15" ht="15.5" customHeight="1">
      <c r="A15" t="n">
        <v>14</v>
      </c>
      <c r="B15" t="n">
        <v>1</v>
      </c>
      <c r="C15" s="1" t="inlineStr">
        <is>
          <t>الياسمين</t>
        </is>
      </c>
      <c r="D15" s="1" t="inlineStr">
        <is>
          <t>Al Yasmeen</t>
        </is>
      </c>
      <c r="E15" t="inlineStr">
        <is>
          <t>الفرعة</t>
        </is>
      </c>
      <c r="F15" t="n">
        <v>1</v>
      </c>
      <c r="G15" t="n">
        <v>1</v>
      </c>
      <c r="H15" s="11" t="n"/>
    </row>
    <row r="16" ht="15.5" customHeight="1">
      <c r="A16" t="n">
        <v>15</v>
      </c>
      <c r="B16" t="n">
        <v>1</v>
      </c>
      <c r="C16" s="1" t="inlineStr">
        <is>
          <t>الياسمين</t>
        </is>
      </c>
      <c r="D16" s="1" t="inlineStr">
        <is>
          <t>Al Yasmeen</t>
        </is>
      </c>
      <c r="E16" t="inlineStr">
        <is>
          <t>الكفاح</t>
        </is>
      </c>
      <c r="F16" t="n">
        <v>1</v>
      </c>
      <c r="G16" t="n">
        <v>1</v>
      </c>
      <c r="H16" s="11" t="n"/>
    </row>
    <row r="17">
      <c r="A17" t="n">
        <v>16</v>
      </c>
      <c r="B17" t="n">
        <v>2</v>
      </c>
      <c r="C17" t="inlineStr">
        <is>
          <t>النرجس</t>
        </is>
      </c>
      <c r="D17" t="inlineStr">
        <is>
          <t>Al Narjis</t>
        </is>
      </c>
      <c r="E17" s="56" t="inlineStr">
        <is>
          <t xml:space="preserve">طريق الامير فيصل بن بندر بن عبدالعزيز </t>
        </is>
      </c>
      <c r="F17" t="n">
        <v>1</v>
      </c>
      <c r="G17" t="n">
        <v>1</v>
      </c>
      <c r="H17" s="11" t="n"/>
    </row>
    <row r="18">
      <c r="A18" t="n">
        <v>17</v>
      </c>
      <c r="B18" t="n">
        <v>2</v>
      </c>
      <c r="C18" t="inlineStr">
        <is>
          <t>النرجس</t>
        </is>
      </c>
      <c r="D18" t="inlineStr">
        <is>
          <t>Al Narjis</t>
        </is>
      </c>
      <c r="E18" s="57" t="inlineStr">
        <is>
          <t xml:space="preserve">طريق الثمامه </t>
        </is>
      </c>
      <c r="F18" t="n">
        <v>1</v>
      </c>
      <c r="G18" t="n">
        <v>1</v>
      </c>
      <c r="H18" s="11" t="n"/>
    </row>
    <row r="19">
      <c r="A19" t="n">
        <v>18</v>
      </c>
      <c r="B19" t="n">
        <v>2</v>
      </c>
      <c r="C19" t="inlineStr">
        <is>
          <t>النرجس</t>
        </is>
      </c>
      <c r="D19" t="inlineStr">
        <is>
          <t>Al Narjis</t>
        </is>
      </c>
      <c r="E19" s="57" t="inlineStr">
        <is>
          <t>طريق ابي بكر الصديق</t>
        </is>
      </c>
      <c r="F19" t="n">
        <v>1</v>
      </c>
      <c r="G19" t="n">
        <v>1</v>
      </c>
      <c r="H19" s="11" t="n"/>
    </row>
    <row r="20">
      <c r="A20" t="n">
        <v>19</v>
      </c>
      <c r="B20" t="n">
        <v>2</v>
      </c>
      <c r="C20" t="inlineStr">
        <is>
          <t>النرجس</t>
        </is>
      </c>
      <c r="D20" t="inlineStr">
        <is>
          <t>Al Narjis</t>
        </is>
      </c>
      <c r="E20" s="57" t="inlineStr">
        <is>
          <t>شارع الفجر</t>
        </is>
      </c>
      <c r="F20" t="n">
        <v>1</v>
      </c>
      <c r="G20" t="n">
        <v>1</v>
      </c>
      <c r="H20" s="11" t="n"/>
    </row>
    <row r="21">
      <c r="A21" t="n">
        <v>20</v>
      </c>
      <c r="B21" t="n">
        <v>2</v>
      </c>
      <c r="C21" t="inlineStr">
        <is>
          <t>النرجس</t>
        </is>
      </c>
      <c r="D21" t="inlineStr">
        <is>
          <t>Al Narjis</t>
        </is>
      </c>
      <c r="E21" s="57" t="inlineStr">
        <is>
          <t>القريات</t>
        </is>
      </c>
      <c r="F21" t="n">
        <v>1</v>
      </c>
      <c r="G21" t="n">
        <v>1</v>
      </c>
      <c r="H21" s="11" t="n"/>
    </row>
    <row r="22">
      <c r="A22" t="n">
        <v>21</v>
      </c>
      <c r="B22" t="n">
        <v>2</v>
      </c>
      <c r="C22" t="inlineStr">
        <is>
          <t>النرجس</t>
        </is>
      </c>
      <c r="D22" t="inlineStr">
        <is>
          <t>Al Narjis</t>
        </is>
      </c>
      <c r="E22" s="57" t="inlineStr">
        <is>
          <t xml:space="preserve">طريق عثمان بن عفان </t>
        </is>
      </c>
      <c r="F22" t="n">
        <v>1</v>
      </c>
      <c r="G22" t="n">
        <v>1</v>
      </c>
      <c r="H22" s="11" t="n"/>
    </row>
    <row r="23">
      <c r="A23" t="n">
        <v>22</v>
      </c>
      <c r="B23" t="n">
        <v>2</v>
      </c>
      <c r="C23" t="inlineStr">
        <is>
          <t>النرجس</t>
        </is>
      </c>
      <c r="D23" t="inlineStr">
        <is>
          <t>Al Narjis</t>
        </is>
      </c>
      <c r="E23" s="57" t="inlineStr">
        <is>
          <t xml:space="preserve">شارع الظلم </t>
        </is>
      </c>
      <c r="F23" t="n">
        <v>1</v>
      </c>
      <c r="G23" t="n">
        <v>1</v>
      </c>
      <c r="H23" s="11" t="n"/>
    </row>
    <row r="24">
      <c r="A24" t="n">
        <v>23</v>
      </c>
      <c r="B24" t="n">
        <v>2</v>
      </c>
      <c r="C24" t="inlineStr">
        <is>
          <t>النرجس</t>
        </is>
      </c>
      <c r="D24" t="inlineStr">
        <is>
          <t>Al Narjis</t>
        </is>
      </c>
      <c r="E24" s="57" t="inlineStr">
        <is>
          <t xml:space="preserve">شارع السند </t>
        </is>
      </c>
      <c r="F24" t="n">
        <v>1</v>
      </c>
      <c r="G24" t="n">
        <v>1</v>
      </c>
      <c r="H24" s="11" t="n"/>
    </row>
    <row r="25">
      <c r="A25" t="n">
        <v>24</v>
      </c>
      <c r="B25" t="n">
        <v>2</v>
      </c>
      <c r="C25" t="inlineStr">
        <is>
          <t>النرجس</t>
        </is>
      </c>
      <c r="D25" t="inlineStr">
        <is>
          <t>Al Narjis</t>
        </is>
      </c>
      <c r="E25" s="57" t="inlineStr">
        <is>
          <t xml:space="preserve">حوران </t>
        </is>
      </c>
      <c r="F25" t="n">
        <v>1</v>
      </c>
      <c r="G25" t="n">
        <v>1</v>
      </c>
      <c r="H25" s="11" t="n"/>
    </row>
    <row r="26">
      <c r="A26" t="n">
        <v>25</v>
      </c>
      <c r="B26" t="n">
        <v>2</v>
      </c>
      <c r="C26" t="inlineStr">
        <is>
          <t>النرجس</t>
        </is>
      </c>
      <c r="D26" t="inlineStr">
        <is>
          <t>Al Narjis</t>
        </is>
      </c>
      <c r="E26" s="57" t="inlineStr">
        <is>
          <t>No.120</t>
        </is>
      </c>
      <c r="F26" t="n">
        <v>1</v>
      </c>
      <c r="G26" t="n">
        <v>1</v>
      </c>
      <c r="H26" s="11" t="n"/>
    </row>
    <row r="27">
      <c r="A27" t="n">
        <v>26</v>
      </c>
      <c r="B27" t="n">
        <v>2</v>
      </c>
      <c r="C27" t="inlineStr">
        <is>
          <t>النرجس</t>
        </is>
      </c>
      <c r="D27" t="inlineStr">
        <is>
          <t>Al Narjis</t>
        </is>
      </c>
      <c r="E27" s="57" t="inlineStr">
        <is>
          <t>No.115</t>
        </is>
      </c>
      <c r="F27" t="n">
        <v>1</v>
      </c>
      <c r="G27" t="n">
        <v>1</v>
      </c>
      <c r="H27" s="11" t="n"/>
    </row>
    <row r="28">
      <c r="A28" t="n">
        <v>27</v>
      </c>
      <c r="B28" t="n">
        <v>2</v>
      </c>
      <c r="C28" t="inlineStr">
        <is>
          <t>النرجس</t>
        </is>
      </c>
      <c r="D28" t="inlineStr">
        <is>
          <t>Al Narjis</t>
        </is>
      </c>
      <c r="E28" s="57" t="inlineStr">
        <is>
          <t xml:space="preserve">طريق انس بن مالك </t>
        </is>
      </c>
      <c r="F28" t="n">
        <v>1</v>
      </c>
      <c r="G28" t="n">
        <v>1</v>
      </c>
      <c r="H28" s="11" t="n"/>
    </row>
    <row r="29">
      <c r="A29" t="n">
        <v>28</v>
      </c>
      <c r="B29" t="n">
        <v>2</v>
      </c>
      <c r="C29" t="inlineStr">
        <is>
          <t>النرجس</t>
        </is>
      </c>
      <c r="D29" t="inlineStr">
        <is>
          <t>Al Narjis</t>
        </is>
      </c>
      <c r="E29" s="57" t="inlineStr">
        <is>
          <t>رقم 417</t>
        </is>
      </c>
      <c r="F29" t="n">
        <v>1</v>
      </c>
      <c r="G29" t="n">
        <v>1</v>
      </c>
      <c r="H29" s="11" t="n"/>
    </row>
    <row r="30">
      <c r="A30" t="n">
        <v>29</v>
      </c>
      <c r="B30" t="n">
        <v>2</v>
      </c>
      <c r="C30" t="inlineStr">
        <is>
          <t>النرجس</t>
        </is>
      </c>
      <c r="D30" t="inlineStr">
        <is>
          <t>Al Narjis</t>
        </is>
      </c>
      <c r="E30" s="57" t="inlineStr">
        <is>
          <t xml:space="preserve">السلامه </t>
        </is>
      </c>
      <c r="F30" t="n">
        <v>1</v>
      </c>
      <c r="G30" t="n">
        <v>1</v>
      </c>
      <c r="H30" s="11" t="n"/>
    </row>
    <row r="31">
      <c r="A31" t="n">
        <v>30</v>
      </c>
      <c r="B31" t="n">
        <v>2</v>
      </c>
      <c r="C31" t="inlineStr">
        <is>
          <t>النرجس</t>
        </is>
      </c>
      <c r="D31" t="inlineStr">
        <is>
          <t>Al Narjis</t>
        </is>
      </c>
      <c r="E31" s="57" t="inlineStr">
        <is>
          <t xml:space="preserve">عسفان </t>
        </is>
      </c>
      <c r="F31" t="n">
        <v>1</v>
      </c>
      <c r="G31" t="n">
        <v>1</v>
      </c>
      <c r="H31" s="11" t="n"/>
    </row>
    <row r="32">
      <c r="A32" t="n">
        <v>31</v>
      </c>
      <c r="B32" t="n">
        <v>2</v>
      </c>
      <c r="C32" t="inlineStr">
        <is>
          <t>النرجس</t>
        </is>
      </c>
      <c r="D32" t="inlineStr">
        <is>
          <t>Al Narjis</t>
        </is>
      </c>
      <c r="E32" s="57" t="inlineStr">
        <is>
          <t xml:space="preserve">الديوان </t>
        </is>
      </c>
      <c r="F32" t="n">
        <v>1</v>
      </c>
      <c r="G32" t="n">
        <v>1</v>
      </c>
      <c r="H32" s="11" t="n"/>
    </row>
    <row r="33">
      <c r="A33" t="n">
        <v>32</v>
      </c>
      <c r="B33" t="n">
        <v>2</v>
      </c>
      <c r="C33" t="inlineStr">
        <is>
          <t>النرجس</t>
        </is>
      </c>
      <c r="D33" t="inlineStr">
        <is>
          <t>Al Narjis</t>
        </is>
      </c>
      <c r="E33" s="57" t="inlineStr">
        <is>
          <t>طريف</t>
        </is>
      </c>
      <c r="F33" t="n">
        <v>1</v>
      </c>
      <c r="G33" t="n">
        <v>1</v>
      </c>
      <c r="H33" s="11" t="n"/>
    </row>
    <row r="34">
      <c r="A34" t="n">
        <v>33</v>
      </c>
      <c r="B34" t="n">
        <v>2</v>
      </c>
      <c r="C34" t="inlineStr">
        <is>
          <t>النرجس</t>
        </is>
      </c>
      <c r="D34" t="inlineStr">
        <is>
          <t>Al Narjis</t>
        </is>
      </c>
      <c r="E34" s="57" t="inlineStr">
        <is>
          <t xml:space="preserve">شارع القنا </t>
        </is>
      </c>
      <c r="F34" t="n">
        <v>1</v>
      </c>
      <c r="G34" t="n">
        <v>1</v>
      </c>
      <c r="H34" s="11" t="n"/>
    </row>
    <row r="35">
      <c r="A35" t="n">
        <v>34</v>
      </c>
      <c r="B35" t="n">
        <v>2</v>
      </c>
      <c r="C35" t="inlineStr">
        <is>
          <t>النرجس</t>
        </is>
      </c>
      <c r="D35" t="inlineStr">
        <is>
          <t>Al Narjis</t>
        </is>
      </c>
      <c r="E35" s="57" t="inlineStr">
        <is>
          <t xml:space="preserve">السهام </t>
        </is>
      </c>
      <c r="F35" t="n">
        <v>1</v>
      </c>
      <c r="G35" t="n">
        <v>1</v>
      </c>
      <c r="H35" s="11" t="n"/>
    </row>
    <row r="36">
      <c r="A36" t="n">
        <v>35</v>
      </c>
      <c r="B36" t="n">
        <v>2</v>
      </c>
      <c r="C36" t="inlineStr">
        <is>
          <t>النرجس</t>
        </is>
      </c>
      <c r="D36" t="inlineStr">
        <is>
          <t>Al Narjis</t>
        </is>
      </c>
      <c r="E36" s="57" t="inlineStr">
        <is>
          <t xml:space="preserve">السنبله </t>
        </is>
      </c>
      <c r="F36" t="n">
        <v>1</v>
      </c>
      <c r="G36" t="n">
        <v>1</v>
      </c>
      <c r="H36" s="11" t="n"/>
    </row>
    <row r="37">
      <c r="A37" t="n">
        <v>36</v>
      </c>
      <c r="B37" t="n">
        <v>2</v>
      </c>
      <c r="C37" t="inlineStr">
        <is>
          <t>النرجس</t>
        </is>
      </c>
      <c r="D37" t="inlineStr">
        <is>
          <t>Al Narjis</t>
        </is>
      </c>
      <c r="E37" s="57" t="inlineStr">
        <is>
          <t>الجيره</t>
        </is>
      </c>
      <c r="F37" t="n">
        <v>1</v>
      </c>
      <c r="G37" t="n">
        <v>1</v>
      </c>
      <c r="H37" s="11" t="n"/>
    </row>
    <row r="38">
      <c r="A38" t="n">
        <v>37</v>
      </c>
      <c r="B38" t="n">
        <v>2</v>
      </c>
      <c r="C38" t="inlineStr">
        <is>
          <t>النرجس</t>
        </is>
      </c>
      <c r="D38" t="inlineStr">
        <is>
          <t>Al Narjis</t>
        </is>
      </c>
      <c r="E38" s="57" t="inlineStr">
        <is>
          <t>الربيع</t>
        </is>
      </c>
      <c r="F38" t="n">
        <v>1</v>
      </c>
      <c r="G38" t="n">
        <v>1</v>
      </c>
      <c r="H38" s="11" t="n"/>
    </row>
    <row r="39">
      <c r="A39" t="n">
        <v>38</v>
      </c>
      <c r="B39" t="n">
        <v>2</v>
      </c>
      <c r="C39" t="inlineStr">
        <is>
          <t>النرجس</t>
        </is>
      </c>
      <c r="D39" t="inlineStr">
        <is>
          <t>Al Narjis</t>
        </is>
      </c>
      <c r="E39" s="57" t="inlineStr">
        <is>
          <t>الرافده</t>
        </is>
      </c>
      <c r="F39" t="n">
        <v>1</v>
      </c>
      <c r="G39" t="n">
        <v>1</v>
      </c>
      <c r="H39" s="11" t="n"/>
    </row>
    <row r="40">
      <c r="A40" t="n">
        <v>39</v>
      </c>
      <c r="B40" t="n">
        <v>2</v>
      </c>
      <c r="C40" t="inlineStr">
        <is>
          <t>النرجس</t>
        </is>
      </c>
      <c r="D40" t="inlineStr">
        <is>
          <t>Al Narjis</t>
        </is>
      </c>
      <c r="E40" s="57" t="inlineStr">
        <is>
          <t xml:space="preserve">طريق الملك سلمان بن عبدالعزيز </t>
        </is>
      </c>
      <c r="F40" t="n">
        <v>1</v>
      </c>
      <c r="G40" t="n">
        <v>1</v>
      </c>
      <c r="H40" s="11" t="n"/>
    </row>
    <row r="41">
      <c r="A41" t="n">
        <v>40</v>
      </c>
      <c r="B41" t="n">
        <v>2</v>
      </c>
      <c r="C41" t="inlineStr">
        <is>
          <t>النرجس</t>
        </is>
      </c>
      <c r="D41" t="inlineStr">
        <is>
          <t>Al Narjis</t>
        </is>
      </c>
      <c r="E41" s="57" t="inlineStr">
        <is>
          <t>الفضائل</t>
        </is>
      </c>
      <c r="F41" t="n">
        <v>1</v>
      </c>
      <c r="G41" t="n">
        <v>1</v>
      </c>
      <c r="H41" s="11" t="n"/>
    </row>
    <row r="42">
      <c r="A42" t="n">
        <v>41</v>
      </c>
      <c r="B42" t="n">
        <v>2</v>
      </c>
      <c r="C42" t="inlineStr">
        <is>
          <t>النرجس</t>
        </is>
      </c>
      <c r="D42" t="inlineStr">
        <is>
          <t>Al Narjis</t>
        </is>
      </c>
      <c r="E42" s="57" t="inlineStr">
        <is>
          <t>الامير سعود بن عبدالله بن جلوي</t>
        </is>
      </c>
      <c r="F42" t="n">
        <v>1</v>
      </c>
      <c r="G42" t="n">
        <v>1</v>
      </c>
      <c r="H42" s="11" t="n"/>
    </row>
    <row r="43">
      <c r="A43" t="n">
        <v>42</v>
      </c>
      <c r="B43" t="n">
        <v>2</v>
      </c>
      <c r="C43" t="inlineStr">
        <is>
          <t>النرجس</t>
        </is>
      </c>
      <c r="D43" t="inlineStr">
        <is>
          <t>Al Narjis</t>
        </is>
      </c>
      <c r="E43" s="57" t="inlineStr">
        <is>
          <t xml:space="preserve">شارع يدمة </t>
        </is>
      </c>
      <c r="F43" t="n">
        <v>1</v>
      </c>
      <c r="G43" t="n">
        <v>1</v>
      </c>
      <c r="H43" s="11" t="n"/>
    </row>
    <row r="44">
      <c r="A44" t="n">
        <v>43</v>
      </c>
      <c r="B44" t="n">
        <v>2</v>
      </c>
      <c r="C44" t="inlineStr">
        <is>
          <t>النرجس</t>
        </is>
      </c>
      <c r="D44" t="inlineStr">
        <is>
          <t>Al Narjis</t>
        </is>
      </c>
      <c r="E44" s="57" t="inlineStr">
        <is>
          <t>القصر</t>
        </is>
      </c>
      <c r="F44" t="n">
        <v>1</v>
      </c>
      <c r="G44" t="n">
        <v>1</v>
      </c>
      <c r="H44" s="11" t="n"/>
    </row>
    <row r="45">
      <c r="A45" t="n">
        <v>44</v>
      </c>
      <c r="B45" t="n">
        <v>2</v>
      </c>
      <c r="C45" t="inlineStr">
        <is>
          <t>النرجس</t>
        </is>
      </c>
      <c r="D45" t="inlineStr">
        <is>
          <t>Al Narjis</t>
        </is>
      </c>
      <c r="E45" s="57" t="inlineStr">
        <is>
          <t>المنتصر</t>
        </is>
      </c>
      <c r="F45" t="n">
        <v>1</v>
      </c>
      <c r="G45" t="n">
        <v>1</v>
      </c>
      <c r="H45" s="11" t="n"/>
    </row>
    <row r="46">
      <c r="A46" t="n">
        <v>45</v>
      </c>
      <c r="B46" t="n">
        <v>2</v>
      </c>
      <c r="C46" t="inlineStr">
        <is>
          <t>النرجس</t>
        </is>
      </c>
      <c r="D46" t="inlineStr">
        <is>
          <t>Al Narjis</t>
        </is>
      </c>
      <c r="E46" s="57" t="inlineStr">
        <is>
          <t>شارع زيد بن عاصم بن عمرو بن عوف</t>
        </is>
      </c>
      <c r="F46" t="n">
        <v>1</v>
      </c>
      <c r="G46" t="n">
        <v>1</v>
      </c>
      <c r="H46" s="11" t="n"/>
    </row>
    <row r="47">
      <c r="A47" t="n">
        <v>46</v>
      </c>
      <c r="B47" t="n">
        <v>2</v>
      </c>
      <c r="C47" t="inlineStr">
        <is>
          <t>النرجس</t>
        </is>
      </c>
      <c r="D47" t="inlineStr">
        <is>
          <t>Al Narjis</t>
        </is>
      </c>
      <c r="E47" s="57" t="inlineStr">
        <is>
          <t>طريق الامير خالد بن بندر بن عبدالعزيز</t>
        </is>
      </c>
      <c r="F47" t="n">
        <v>1</v>
      </c>
      <c r="G47" t="n">
        <v>1</v>
      </c>
      <c r="H47" s="11" t="n"/>
    </row>
    <row r="48">
      <c r="A48" t="n">
        <v>47</v>
      </c>
      <c r="B48" t="n">
        <v>2</v>
      </c>
      <c r="C48" t="inlineStr">
        <is>
          <t>النرجس</t>
        </is>
      </c>
      <c r="D48" t="inlineStr">
        <is>
          <t>Al Narjis</t>
        </is>
      </c>
      <c r="E48" s="57" t="inlineStr">
        <is>
          <t>شارع ريحانة بنت زيد</t>
        </is>
      </c>
      <c r="F48" t="n">
        <v>1</v>
      </c>
      <c r="G48" t="n">
        <v>1</v>
      </c>
      <c r="H48" s="11" t="n"/>
    </row>
    <row r="49">
      <c r="A49" t="n">
        <v>48</v>
      </c>
      <c r="B49" t="n">
        <v>2</v>
      </c>
      <c r="C49" t="inlineStr">
        <is>
          <t>النرجس</t>
        </is>
      </c>
      <c r="D49" t="inlineStr">
        <is>
          <t>Al Narjis</t>
        </is>
      </c>
      <c r="E49" s="57" t="inlineStr">
        <is>
          <t>الازهار</t>
        </is>
      </c>
      <c r="F49" t="n">
        <v>1</v>
      </c>
      <c r="G49" t="n">
        <v>1</v>
      </c>
      <c r="H49" s="11" t="n"/>
    </row>
    <row r="50">
      <c r="A50" t="n">
        <v>49</v>
      </c>
      <c r="B50" t="n">
        <v>2</v>
      </c>
      <c r="C50" t="inlineStr">
        <is>
          <t>النرجس</t>
        </is>
      </c>
      <c r="D50" t="inlineStr">
        <is>
          <t>Al Narjis</t>
        </is>
      </c>
      <c r="E50" s="57" t="inlineStr">
        <is>
          <t>الاقتصاد</t>
        </is>
      </c>
      <c r="F50" t="n">
        <v>1</v>
      </c>
      <c r="G50" t="n">
        <v>1</v>
      </c>
      <c r="H50" s="11" t="n"/>
    </row>
    <row r="51">
      <c r="A51" t="n">
        <v>50</v>
      </c>
      <c r="B51" t="n">
        <v>2</v>
      </c>
      <c r="C51" t="inlineStr">
        <is>
          <t>النرجس</t>
        </is>
      </c>
      <c r="D51" t="inlineStr">
        <is>
          <t>Al Narjis</t>
        </is>
      </c>
      <c r="E51" s="57" t="inlineStr">
        <is>
          <t>الامير تركي بن عبدالله بن عبدالعزيز</t>
        </is>
      </c>
      <c r="F51" t="n">
        <v>1</v>
      </c>
      <c r="G51" t="n">
        <v>1</v>
      </c>
      <c r="H51" s="11" t="n"/>
    </row>
    <row r="52">
      <c r="A52" t="n">
        <v>51</v>
      </c>
      <c r="B52" t="n">
        <v>2</v>
      </c>
      <c r="C52" t="inlineStr">
        <is>
          <t>النرجس</t>
        </is>
      </c>
      <c r="D52" t="inlineStr">
        <is>
          <t>Al Narjis</t>
        </is>
      </c>
      <c r="E52" s="57" t="inlineStr">
        <is>
          <t>محمد المنفلوطي</t>
        </is>
      </c>
      <c r="F52" t="n">
        <v>1</v>
      </c>
      <c r="G52" t="n">
        <v>1</v>
      </c>
      <c r="H52" s="11" t="n"/>
    </row>
    <row r="53">
      <c r="A53" t="n">
        <v>52</v>
      </c>
      <c r="B53" t="n">
        <v>2</v>
      </c>
      <c r="C53" t="inlineStr">
        <is>
          <t>النرجس</t>
        </is>
      </c>
      <c r="D53" t="inlineStr">
        <is>
          <t>Al Narjis</t>
        </is>
      </c>
      <c r="E53" s="57" t="inlineStr">
        <is>
          <t xml:space="preserve">شارع جبل سدير </t>
        </is>
      </c>
      <c r="F53" t="n">
        <v>1</v>
      </c>
      <c r="G53" t="n">
        <v>1</v>
      </c>
      <c r="H53" s="11" t="n"/>
    </row>
    <row r="54">
      <c r="A54" t="n">
        <v>53</v>
      </c>
      <c r="B54" t="n">
        <v>2</v>
      </c>
      <c r="C54" t="inlineStr">
        <is>
          <t>النرجس</t>
        </is>
      </c>
      <c r="D54" t="inlineStr">
        <is>
          <t>Al Narjis</t>
        </is>
      </c>
      <c r="E54" s="57" t="inlineStr">
        <is>
          <t xml:space="preserve">جبل السودة </t>
        </is>
      </c>
      <c r="F54" t="n">
        <v>1</v>
      </c>
      <c r="G54" t="n">
        <v>1</v>
      </c>
      <c r="H54" s="11" t="n"/>
    </row>
    <row r="55">
      <c r="A55" t="n">
        <v>54</v>
      </c>
      <c r="B55" t="n">
        <v>2</v>
      </c>
      <c r="C55" t="inlineStr">
        <is>
          <t>النرجس</t>
        </is>
      </c>
      <c r="D55" t="inlineStr">
        <is>
          <t>Al Narjis</t>
        </is>
      </c>
      <c r="E55" s="57" t="inlineStr">
        <is>
          <t>شارع جبل أزيد</t>
        </is>
      </c>
      <c r="F55" t="n">
        <v>1</v>
      </c>
      <c r="G55" t="n">
        <v>1</v>
      </c>
      <c r="H55" s="11" t="n"/>
    </row>
    <row r="56">
      <c r="A56" t="n">
        <v>55</v>
      </c>
      <c r="B56" t="n">
        <v>2</v>
      </c>
      <c r="C56" t="inlineStr">
        <is>
          <t>النرجس</t>
        </is>
      </c>
      <c r="D56" t="inlineStr">
        <is>
          <t>Al Narjis</t>
        </is>
      </c>
      <c r="E56" s="57" t="inlineStr">
        <is>
          <t xml:space="preserve">شارع عبدالرحمن بن حمود السميط </t>
        </is>
      </c>
      <c r="F56" t="n">
        <v>1</v>
      </c>
      <c r="G56" t="n">
        <v>1</v>
      </c>
      <c r="H56" s="11" t="n"/>
    </row>
    <row r="57">
      <c r="A57" t="n">
        <v>56</v>
      </c>
      <c r="B57" t="n">
        <v>2</v>
      </c>
      <c r="C57" t="inlineStr">
        <is>
          <t>النرجس</t>
        </is>
      </c>
      <c r="D57" t="inlineStr">
        <is>
          <t>Al Narjis</t>
        </is>
      </c>
      <c r="E57" s="57" t="inlineStr">
        <is>
          <t xml:space="preserve">شارع إبراهيم ال شيخ </t>
        </is>
      </c>
      <c r="F57" t="n">
        <v>1</v>
      </c>
      <c r="G57" t="n">
        <v>1</v>
      </c>
      <c r="H57" s="11" t="n"/>
    </row>
    <row r="58">
      <c r="A58" t="n">
        <v>57</v>
      </c>
      <c r="B58" t="n">
        <v>2</v>
      </c>
      <c r="C58" t="inlineStr">
        <is>
          <t>النرجس</t>
        </is>
      </c>
      <c r="D58" t="inlineStr">
        <is>
          <t>Al Narjis</t>
        </is>
      </c>
      <c r="E58" s="57" t="inlineStr">
        <is>
          <t xml:space="preserve">شارع فاطمة ام الفضل </t>
        </is>
      </c>
      <c r="F58" t="n">
        <v>1</v>
      </c>
      <c r="G58" t="n">
        <v>1</v>
      </c>
      <c r="H58" s="11" t="n"/>
    </row>
    <row r="59">
      <c r="A59" t="n">
        <v>58</v>
      </c>
      <c r="B59" t="n">
        <v>2</v>
      </c>
      <c r="C59" t="inlineStr">
        <is>
          <t>النرجس</t>
        </is>
      </c>
      <c r="D59" t="inlineStr">
        <is>
          <t>Al Narjis</t>
        </is>
      </c>
      <c r="E59" s="57" t="inlineStr">
        <is>
          <t xml:space="preserve">شارع محمد بن إسحاق </t>
        </is>
      </c>
      <c r="F59" t="n">
        <v>1</v>
      </c>
      <c r="G59" t="n">
        <v>1</v>
      </c>
      <c r="H59" s="11" t="n"/>
    </row>
    <row r="60">
      <c r="A60" t="n">
        <v>59</v>
      </c>
      <c r="B60" t="n">
        <v>2</v>
      </c>
      <c r="C60" t="inlineStr">
        <is>
          <t>النرجس</t>
        </is>
      </c>
      <c r="D60" t="inlineStr">
        <is>
          <t>Al Narjis</t>
        </is>
      </c>
      <c r="E60" s="57" t="inlineStr">
        <is>
          <t xml:space="preserve">شارع محمد ريس </t>
        </is>
      </c>
      <c r="F60" t="n">
        <v>1</v>
      </c>
      <c r="G60" t="n">
        <v>1</v>
      </c>
      <c r="H60" s="11" t="n"/>
    </row>
    <row r="61">
      <c r="A61" t="n">
        <v>60</v>
      </c>
      <c r="B61" t="n">
        <v>2</v>
      </c>
      <c r="C61" t="inlineStr">
        <is>
          <t>النرجس</t>
        </is>
      </c>
      <c r="D61" t="inlineStr">
        <is>
          <t>Al Narjis</t>
        </is>
      </c>
      <c r="E61" s="57" t="inlineStr">
        <is>
          <t xml:space="preserve">شارع خليفة العتيبي </t>
        </is>
      </c>
      <c r="F61" t="n">
        <v>1</v>
      </c>
      <c r="G61" t="n">
        <v>1</v>
      </c>
      <c r="H61" s="11" t="n"/>
    </row>
    <row r="62">
      <c r="A62" t="n">
        <v>61</v>
      </c>
      <c r="B62" t="n">
        <v>2</v>
      </c>
      <c r="C62" t="inlineStr">
        <is>
          <t>النرجس</t>
        </is>
      </c>
      <c r="D62" t="inlineStr">
        <is>
          <t>Al Narjis</t>
        </is>
      </c>
      <c r="E62" s="57" t="inlineStr">
        <is>
          <t xml:space="preserve">شارع الشيخ عبدالله بن جبرين </t>
        </is>
      </c>
      <c r="F62" t="n">
        <v>1</v>
      </c>
      <c r="G62" t="n">
        <v>1</v>
      </c>
      <c r="H62" s="11" t="n"/>
    </row>
    <row r="63">
      <c r="A63" t="n">
        <v>62</v>
      </c>
      <c r="B63" t="n">
        <v>2</v>
      </c>
      <c r="C63" t="inlineStr">
        <is>
          <t>النرجس</t>
        </is>
      </c>
      <c r="D63" t="inlineStr">
        <is>
          <t>Al Narjis</t>
        </is>
      </c>
      <c r="E63" s="57" t="inlineStr">
        <is>
          <t xml:space="preserve">شارع محمد بن عبدالعزيز العجاجي </t>
        </is>
      </c>
      <c r="F63" t="n">
        <v>1</v>
      </c>
      <c r="G63" t="n">
        <v>1</v>
      </c>
      <c r="H63" s="11" t="n"/>
    </row>
    <row r="64">
      <c r="A64" t="n">
        <v>63</v>
      </c>
      <c r="B64" t="n">
        <v>2</v>
      </c>
      <c r="C64" t="inlineStr">
        <is>
          <t>النرجس</t>
        </is>
      </c>
      <c r="D64" t="inlineStr">
        <is>
          <t>Al Narjis</t>
        </is>
      </c>
      <c r="E64" s="57" t="inlineStr">
        <is>
          <t>شارع الأمير عبدالله بن فيصل بن فرحان ال سعود</t>
        </is>
      </c>
      <c r="F64" t="n">
        <v>1</v>
      </c>
      <c r="G64" t="n">
        <v>1</v>
      </c>
      <c r="H64" s="11" t="n"/>
    </row>
    <row r="65">
      <c r="A65" t="n">
        <v>64</v>
      </c>
      <c r="B65" t="n">
        <v>2</v>
      </c>
      <c r="C65" t="inlineStr">
        <is>
          <t>النرجس</t>
        </is>
      </c>
      <c r="D65" t="inlineStr">
        <is>
          <t>Al Narjis</t>
        </is>
      </c>
      <c r="E65" s="57" t="inlineStr">
        <is>
          <t xml:space="preserve">شارع الكاتب </t>
        </is>
      </c>
      <c r="F65" t="n">
        <v>1</v>
      </c>
      <c r="G65" t="n">
        <v>1</v>
      </c>
      <c r="H65" s="11" t="n"/>
    </row>
    <row r="66">
      <c r="A66" t="n">
        <v>65</v>
      </c>
      <c r="B66" t="n">
        <v>2</v>
      </c>
      <c r="C66" t="inlineStr">
        <is>
          <t>النرجس</t>
        </is>
      </c>
      <c r="D66" t="inlineStr">
        <is>
          <t>Al Narjis</t>
        </is>
      </c>
      <c r="E66" s="57" t="inlineStr">
        <is>
          <t xml:space="preserve">بقلة اللؤلؤه </t>
        </is>
      </c>
      <c r="F66" t="n">
        <v>1</v>
      </c>
      <c r="G66" t="n">
        <v>1</v>
      </c>
      <c r="H66" s="11" t="n"/>
    </row>
    <row r="67">
      <c r="A67" t="n">
        <v>66</v>
      </c>
      <c r="B67" t="n">
        <v>2</v>
      </c>
      <c r="C67" t="inlineStr">
        <is>
          <t>النرجس</t>
        </is>
      </c>
      <c r="D67" t="inlineStr">
        <is>
          <t>Al Narjis</t>
        </is>
      </c>
      <c r="E67" s="57" t="inlineStr">
        <is>
          <t xml:space="preserve">شارع الزنيتان </t>
        </is>
      </c>
      <c r="F67" t="n">
        <v>1</v>
      </c>
      <c r="G67" t="n">
        <v>1</v>
      </c>
      <c r="H67" s="11" t="n"/>
    </row>
    <row r="68">
      <c r="A68" t="n">
        <v>67</v>
      </c>
      <c r="B68" t="n">
        <v>2</v>
      </c>
      <c r="C68" t="inlineStr">
        <is>
          <t>النرجس</t>
        </is>
      </c>
      <c r="D68" t="inlineStr">
        <is>
          <t>Al Narjis</t>
        </is>
      </c>
      <c r="E68" s="57" t="inlineStr">
        <is>
          <t xml:space="preserve">شارع الحفناوي </t>
        </is>
      </c>
      <c r="F68" t="n">
        <v>1</v>
      </c>
      <c r="G68" t="n">
        <v>1</v>
      </c>
      <c r="H68" s="11" t="n"/>
    </row>
    <row r="69">
      <c r="A69" t="n">
        <v>68</v>
      </c>
      <c r="B69" t="n">
        <v>2</v>
      </c>
      <c r="C69" t="inlineStr">
        <is>
          <t>النرجس</t>
        </is>
      </c>
      <c r="D69" t="inlineStr">
        <is>
          <t>Al Narjis</t>
        </is>
      </c>
      <c r="E69" s="57" t="inlineStr">
        <is>
          <t xml:space="preserve">شارع الكوثر </t>
        </is>
      </c>
      <c r="F69" t="n">
        <v>1</v>
      </c>
      <c r="G69" t="n">
        <v>1</v>
      </c>
      <c r="H69" s="11" t="n"/>
    </row>
    <row r="70">
      <c r="A70" t="n">
        <v>69</v>
      </c>
      <c r="B70" t="n">
        <v>2</v>
      </c>
      <c r="C70" t="inlineStr">
        <is>
          <t>النرجس</t>
        </is>
      </c>
      <c r="D70" t="inlineStr">
        <is>
          <t>Al Narjis</t>
        </is>
      </c>
      <c r="E70" s="57" t="inlineStr">
        <is>
          <t xml:space="preserve">شارع عيسى الغبريني </t>
        </is>
      </c>
      <c r="F70" t="n">
        <v>1</v>
      </c>
      <c r="G70" t="n">
        <v>1</v>
      </c>
      <c r="H70" s="11" t="n"/>
    </row>
    <row r="71">
      <c r="A71" t="n">
        <v>70</v>
      </c>
      <c r="B71" t="n">
        <v>2</v>
      </c>
      <c r="C71" t="inlineStr">
        <is>
          <t>النرجس</t>
        </is>
      </c>
      <c r="D71" t="inlineStr">
        <is>
          <t>Al Narjis</t>
        </is>
      </c>
      <c r="E71" s="57" t="inlineStr">
        <is>
          <t xml:space="preserve">شارع العدل </t>
        </is>
      </c>
      <c r="F71" t="n">
        <v>1</v>
      </c>
      <c r="G71" t="n">
        <v>1</v>
      </c>
      <c r="H71" s="11" t="n"/>
    </row>
    <row r="72">
      <c r="A72" t="n">
        <v>71</v>
      </c>
      <c r="B72" t="n">
        <v>2</v>
      </c>
      <c r="C72" t="inlineStr">
        <is>
          <t>النرجس</t>
        </is>
      </c>
      <c r="D72" t="inlineStr">
        <is>
          <t>Al Narjis</t>
        </is>
      </c>
      <c r="E72" s="57" t="inlineStr">
        <is>
          <t xml:space="preserve">شارع الامام الاوزاعي </t>
        </is>
      </c>
      <c r="F72" t="n">
        <v>1</v>
      </c>
      <c r="G72" t="n">
        <v>1</v>
      </c>
      <c r="H72" s="11" t="n"/>
    </row>
    <row r="73">
      <c r="A73" t="n">
        <v>72</v>
      </c>
      <c r="B73" t="n">
        <v>2</v>
      </c>
      <c r="C73" t="inlineStr">
        <is>
          <t>النرجس</t>
        </is>
      </c>
      <c r="D73" t="inlineStr">
        <is>
          <t>Al Narjis</t>
        </is>
      </c>
      <c r="E73" s="57" t="inlineStr">
        <is>
          <t xml:space="preserve">شارع ربيعة بن عامر بن بجاد </t>
        </is>
      </c>
      <c r="F73" t="n">
        <v>1</v>
      </c>
      <c r="G73" t="n">
        <v>1</v>
      </c>
      <c r="H73" s="11" t="n"/>
    </row>
    <row r="74">
      <c r="A74" t="n">
        <v>73</v>
      </c>
      <c r="B74" t="n">
        <v>2</v>
      </c>
      <c r="C74" t="inlineStr">
        <is>
          <t>النرجس</t>
        </is>
      </c>
      <c r="D74" t="inlineStr">
        <is>
          <t>Al Narjis</t>
        </is>
      </c>
      <c r="E74" s="57" t="inlineStr">
        <is>
          <t xml:space="preserve">شارع ثعلبة بن سعد الخزرجي </t>
        </is>
      </c>
      <c r="F74" t="n">
        <v>1</v>
      </c>
      <c r="G74" t="n">
        <v>1</v>
      </c>
      <c r="H74" s="11" t="n"/>
    </row>
    <row r="75">
      <c r="A75" t="n">
        <v>74</v>
      </c>
      <c r="B75" t="n">
        <v>2</v>
      </c>
      <c r="C75" t="inlineStr">
        <is>
          <t>النرجس</t>
        </is>
      </c>
      <c r="D75" t="inlineStr">
        <is>
          <t>Al Narjis</t>
        </is>
      </c>
      <c r="E75" s="57" t="inlineStr">
        <is>
          <t xml:space="preserve">شارع جياد </t>
        </is>
      </c>
      <c r="F75" t="n">
        <v>1</v>
      </c>
      <c r="G75" t="n">
        <v>1</v>
      </c>
      <c r="H75" s="11" t="n"/>
    </row>
    <row r="76">
      <c r="A76" t="n">
        <v>75</v>
      </c>
      <c r="B76" t="n">
        <v>2</v>
      </c>
      <c r="C76" t="inlineStr">
        <is>
          <t>النرجس</t>
        </is>
      </c>
      <c r="D76" t="inlineStr">
        <is>
          <t>Al Narjis</t>
        </is>
      </c>
      <c r="E76" s="57" t="inlineStr">
        <is>
          <t xml:space="preserve">جبل احد </t>
        </is>
      </c>
      <c r="F76" t="n">
        <v>1</v>
      </c>
      <c r="G76" t="n">
        <v>1</v>
      </c>
      <c r="H76" s="11" t="n"/>
    </row>
    <row r="77">
      <c r="A77" t="n">
        <v>76</v>
      </c>
      <c r="B77" t="n">
        <v>2</v>
      </c>
      <c r="C77" t="inlineStr">
        <is>
          <t>النرجس</t>
        </is>
      </c>
      <c r="D77" t="inlineStr">
        <is>
          <t>Al Narjis</t>
        </is>
      </c>
      <c r="E77" s="58" t="inlineStr">
        <is>
          <t>https://maps.app.goo.gl/eCC9WMTfabB3KHVX6?g_st=ic</t>
        </is>
      </c>
      <c r="F77" t="n">
        <v>1</v>
      </c>
      <c r="G77" t="n">
        <v>1</v>
      </c>
      <c r="H77" s="11" t="n"/>
    </row>
    <row r="78">
      <c r="A78" t="n">
        <v>77</v>
      </c>
      <c r="B78" t="n">
        <v>2</v>
      </c>
      <c r="C78" t="inlineStr">
        <is>
          <t>النرجس</t>
        </is>
      </c>
      <c r="D78" t="inlineStr">
        <is>
          <t>Al Narjis</t>
        </is>
      </c>
      <c r="E78" s="58" t="inlineStr">
        <is>
          <t>https://maps.app.goo.gl/HWPUuBgGHXqjPfz48?g_st=ic</t>
        </is>
      </c>
      <c r="F78" t="n">
        <v>1</v>
      </c>
      <c r="G78" t="n">
        <v>1</v>
      </c>
      <c r="H78" s="11" t="n"/>
    </row>
    <row r="79">
      <c r="A79" t="n">
        <v>78</v>
      </c>
      <c r="B79" t="n">
        <v>2</v>
      </c>
      <c r="C79" t="inlineStr">
        <is>
          <t>النرجس</t>
        </is>
      </c>
      <c r="D79" t="inlineStr">
        <is>
          <t>Al Narjis</t>
        </is>
      </c>
      <c r="E79" s="58" t="inlineStr">
        <is>
          <t xml:space="preserve">https://maps.app.goo.gl/NYpDpi1EGc4RC3nv5?g_st=ic </t>
        </is>
      </c>
      <c r="F79" t="n">
        <v>1</v>
      </c>
      <c r="G79" t="n">
        <v>1</v>
      </c>
      <c r="H79" s="11" t="n"/>
    </row>
    <row r="80">
      <c r="A80" t="n">
        <v>79</v>
      </c>
      <c r="B80" t="n">
        <v>2</v>
      </c>
      <c r="C80" t="inlineStr">
        <is>
          <t>النرجس</t>
        </is>
      </c>
      <c r="D80" t="inlineStr">
        <is>
          <t>Al Narjis</t>
        </is>
      </c>
      <c r="E80" s="58" t="inlineStr">
        <is>
          <t>https://maps.app.goo.gl/fHN6FzkiCaALMBRo6?g_st=ic</t>
        </is>
      </c>
      <c r="F80" t="n">
        <v>1</v>
      </c>
      <c r="G80" t="n">
        <v>1</v>
      </c>
      <c r="H80" s="11" t="n"/>
    </row>
    <row r="81">
      <c r="A81" t="n">
        <v>80</v>
      </c>
      <c r="B81" t="n">
        <v>2</v>
      </c>
      <c r="C81" t="inlineStr">
        <is>
          <t>النرجس</t>
        </is>
      </c>
      <c r="D81" t="inlineStr">
        <is>
          <t>Al Narjis</t>
        </is>
      </c>
      <c r="E81" s="58" t="inlineStr">
        <is>
          <t>https://maps.app.goo.gl/RBNv1Tbewe3KzFAd9?g_st=ic</t>
        </is>
      </c>
      <c r="F81" t="n">
        <v>1</v>
      </c>
      <c r="G81" t="n">
        <v>1</v>
      </c>
      <c r="H81" s="11" t="n"/>
    </row>
    <row r="82">
      <c r="A82" t="n">
        <v>81</v>
      </c>
      <c r="B82" t="n">
        <v>2</v>
      </c>
      <c r="C82" t="inlineStr">
        <is>
          <t>النرجس</t>
        </is>
      </c>
      <c r="D82" t="inlineStr">
        <is>
          <t>Al Narjis</t>
        </is>
      </c>
      <c r="E82" s="58" t="inlineStr">
        <is>
          <t>https://maps.app.goo.gl/vWK98qepxyxm4YWv8?g_st=ic</t>
        </is>
      </c>
      <c r="F82" t="n">
        <v>1</v>
      </c>
      <c r="G82" t="n">
        <v>1</v>
      </c>
      <c r="H82" s="11" t="n"/>
    </row>
    <row r="83">
      <c r="A83" t="n">
        <v>82</v>
      </c>
      <c r="B83" t="n">
        <v>2</v>
      </c>
      <c r="C83" t="inlineStr">
        <is>
          <t>النرجس</t>
        </is>
      </c>
      <c r="D83" t="inlineStr">
        <is>
          <t>Al Narjis</t>
        </is>
      </c>
      <c r="E83" s="58" t="inlineStr">
        <is>
          <t>https://maps.app.goo.gl/LJGnRTVQUNSQuw3L9?g_st=ic</t>
        </is>
      </c>
      <c r="F83" t="n">
        <v>1</v>
      </c>
      <c r="G83" t="n">
        <v>1</v>
      </c>
      <c r="H83" s="11" t="n"/>
    </row>
    <row r="84">
      <c r="A84" t="n">
        <v>83</v>
      </c>
      <c r="B84" t="n">
        <v>2</v>
      </c>
      <c r="C84" t="inlineStr">
        <is>
          <t>النرجس</t>
        </is>
      </c>
      <c r="D84" t="inlineStr">
        <is>
          <t>Al Narjis</t>
        </is>
      </c>
      <c r="E84" s="58" t="inlineStr">
        <is>
          <t>https://maps.app.goo.gl/YicUeZZzRcjWbBgM9?g_st=ic</t>
        </is>
      </c>
      <c r="F84" t="n">
        <v>1</v>
      </c>
      <c r="G84" t="n">
        <v>1</v>
      </c>
      <c r="H84" s="11" t="n"/>
    </row>
    <row r="85">
      <c r="A85" t="n">
        <v>84</v>
      </c>
      <c r="B85" t="n">
        <v>2</v>
      </c>
      <c r="C85" t="inlineStr">
        <is>
          <t>النرجس</t>
        </is>
      </c>
      <c r="D85" t="inlineStr">
        <is>
          <t>Al Narjis</t>
        </is>
      </c>
      <c r="E85" s="58" t="inlineStr">
        <is>
          <t>https://maps.app.goo.gl/Ey39r7wH9eV4G3EY6?g_st=ic</t>
        </is>
      </c>
      <c r="F85" t="n">
        <v>1</v>
      </c>
      <c r="G85" t="n">
        <v>1</v>
      </c>
      <c r="H85" s="11" t="n"/>
    </row>
    <row r="86">
      <c r="A86" t="n">
        <v>85</v>
      </c>
      <c r="B86" t="n">
        <v>2</v>
      </c>
      <c r="C86" t="inlineStr">
        <is>
          <t>النرجس</t>
        </is>
      </c>
      <c r="D86" t="inlineStr">
        <is>
          <t>Al Narjis</t>
        </is>
      </c>
      <c r="E86" s="58" t="inlineStr">
        <is>
          <t>https://maps.app.goo.gl/2bygECyrcK3Xfh819?g_st=ic</t>
        </is>
      </c>
      <c r="F86" t="n">
        <v>1</v>
      </c>
      <c r="G86" t="n">
        <v>1</v>
      </c>
      <c r="H86" s="11" t="n"/>
    </row>
    <row r="87">
      <c r="A87" t="n">
        <v>86</v>
      </c>
      <c r="B87" t="n">
        <v>2</v>
      </c>
      <c r="C87" t="inlineStr">
        <is>
          <t>النرجس</t>
        </is>
      </c>
      <c r="D87" t="inlineStr">
        <is>
          <t>Al Narjis</t>
        </is>
      </c>
      <c r="E87" s="58" t="inlineStr">
        <is>
          <t>https://maps.app.goo.gl/THP94Guotv4jSiMe6?g_st=ic</t>
        </is>
      </c>
      <c r="F87" t="n">
        <v>1</v>
      </c>
      <c r="G87" t="n">
        <v>1</v>
      </c>
      <c r="H87" s="11" t="n"/>
    </row>
    <row r="88">
      <c r="A88" t="n">
        <v>87</v>
      </c>
      <c r="B88" t="n">
        <v>2</v>
      </c>
      <c r="C88" t="inlineStr">
        <is>
          <t>النرجس</t>
        </is>
      </c>
      <c r="D88" t="inlineStr">
        <is>
          <t>Al Narjis</t>
        </is>
      </c>
      <c r="E88" s="58" t="inlineStr">
        <is>
          <t>https://maps.app.goo.gl/Xs9YfiteBdpUcR8S6?g_st=ic</t>
        </is>
      </c>
      <c r="F88" t="n">
        <v>1</v>
      </c>
      <c r="G88" t="n">
        <v>1</v>
      </c>
      <c r="H88" s="11" t="n"/>
    </row>
    <row r="89">
      <c r="A89" t="n">
        <v>88</v>
      </c>
      <c r="B89" t="n">
        <v>2</v>
      </c>
      <c r="C89" t="inlineStr">
        <is>
          <t>النرجس</t>
        </is>
      </c>
      <c r="D89" t="inlineStr">
        <is>
          <t>Al Narjis</t>
        </is>
      </c>
      <c r="E89" s="58" t="inlineStr">
        <is>
          <t>https://maps.app.goo.gl/b2a2KkQgwrZzu3JK6?g_st=ic</t>
        </is>
      </c>
      <c r="F89" t="n">
        <v>1</v>
      </c>
      <c r="G89" t="n">
        <v>1</v>
      </c>
      <c r="H89" s="11" t="n"/>
    </row>
    <row r="90">
      <c r="A90" t="n">
        <v>89</v>
      </c>
      <c r="B90" t="n">
        <v>2</v>
      </c>
      <c r="C90" t="inlineStr">
        <is>
          <t>النرجس</t>
        </is>
      </c>
      <c r="D90" t="inlineStr">
        <is>
          <t>Al Narjis</t>
        </is>
      </c>
      <c r="E90" s="58" t="inlineStr">
        <is>
          <t>https://maps.app.goo.gl/VQpJnMop5HMf2RS46?g_st=ic</t>
        </is>
      </c>
      <c r="F90" t="n">
        <v>1</v>
      </c>
      <c r="G90" t="n">
        <v>1</v>
      </c>
      <c r="H90" s="11" t="n"/>
    </row>
    <row r="91">
      <c r="A91" t="n">
        <v>90</v>
      </c>
      <c r="B91" t="n">
        <v>2</v>
      </c>
      <c r="C91" t="inlineStr">
        <is>
          <t>النرجس</t>
        </is>
      </c>
      <c r="D91" t="inlineStr">
        <is>
          <t>Al Narjis</t>
        </is>
      </c>
      <c r="E91" s="58" t="inlineStr">
        <is>
          <t>https://maps.app.goo.gl/pvhHaBoKaReiedJf7?g_st=ic</t>
        </is>
      </c>
      <c r="F91" t="n">
        <v>1</v>
      </c>
      <c r="G91" t="n">
        <v>1</v>
      </c>
      <c r="H91" s="11" t="n"/>
    </row>
    <row r="92">
      <c r="A92" t="n">
        <v>91</v>
      </c>
      <c r="B92" t="n">
        <v>2</v>
      </c>
      <c r="C92" t="inlineStr">
        <is>
          <t>النرجس</t>
        </is>
      </c>
      <c r="D92" t="inlineStr">
        <is>
          <t>Al Narjis</t>
        </is>
      </c>
      <c r="E92" s="58" t="inlineStr">
        <is>
          <t>https://maps.app.goo.gl/wjLu4CYqEqhmYTW86?g_st=ic</t>
        </is>
      </c>
      <c r="F92" t="n">
        <v>1</v>
      </c>
      <c r="G92" t="n">
        <v>1</v>
      </c>
      <c r="H92" s="11" t="n"/>
    </row>
    <row r="93">
      <c r="A93" t="n">
        <v>92</v>
      </c>
      <c r="B93" t="n">
        <v>2</v>
      </c>
      <c r="C93" t="inlineStr">
        <is>
          <t>النرجس</t>
        </is>
      </c>
      <c r="D93" t="inlineStr">
        <is>
          <t>Al Narjis</t>
        </is>
      </c>
      <c r="E93" s="58" t="inlineStr">
        <is>
          <t>https://maps.app.goo.gl/7B3HTVDSzEGhnYbx8?g_st=ic</t>
        </is>
      </c>
      <c r="F93" t="n">
        <v>1</v>
      </c>
      <c r="G93" t="n">
        <v>1</v>
      </c>
      <c r="H93" s="11" t="n"/>
    </row>
    <row r="94">
      <c r="A94" t="n">
        <v>93</v>
      </c>
      <c r="B94" t="n">
        <v>2</v>
      </c>
      <c r="C94" t="inlineStr">
        <is>
          <t>النرجس</t>
        </is>
      </c>
      <c r="D94" t="inlineStr">
        <is>
          <t>Al Narjis</t>
        </is>
      </c>
      <c r="E94" s="58" t="inlineStr">
        <is>
          <t>https://maps.google.com?q=24.8753192,46.6615789&amp;entry=gps&amp;lucs=,47071704,47084304&amp;g_st=ic</t>
        </is>
      </c>
      <c r="F94" t="n">
        <v>1</v>
      </c>
      <c r="G94" t="n">
        <v>1</v>
      </c>
      <c r="H94" s="11" t="n"/>
    </row>
    <row r="95">
      <c r="A95" t="n">
        <v>94</v>
      </c>
      <c r="B95" t="n">
        <v>2</v>
      </c>
      <c r="C95" t="inlineStr">
        <is>
          <t>النرجس</t>
        </is>
      </c>
      <c r="D95" t="inlineStr">
        <is>
          <t>Al Narjis</t>
        </is>
      </c>
      <c r="E95" s="58" t="inlineStr">
        <is>
          <t>https://maps.app.goo.gl/vcYntqYYzCzHT7r68?g_st=ic</t>
        </is>
      </c>
      <c r="F95" t="n">
        <v>1</v>
      </c>
      <c r="G95" t="n">
        <v>1</v>
      </c>
      <c r="H95" s="11" t="n"/>
    </row>
    <row r="96">
      <c r="A96" t="n">
        <v>95</v>
      </c>
      <c r="B96" t="n">
        <v>2</v>
      </c>
      <c r="C96" t="inlineStr">
        <is>
          <t>النرجس</t>
        </is>
      </c>
      <c r="D96" t="inlineStr">
        <is>
          <t>Al Narjis</t>
        </is>
      </c>
      <c r="E96" s="58" t="inlineStr">
        <is>
          <t>https://maps.app.goo.gl/dTkAFHLBTbm4roZQA?g_st=ic</t>
        </is>
      </c>
      <c r="F96" t="n">
        <v>1</v>
      </c>
      <c r="G96" t="n">
        <v>1</v>
      </c>
      <c r="H96" s="11" t="n"/>
    </row>
    <row r="97">
      <c r="A97" t="n">
        <v>96</v>
      </c>
      <c r="B97" t="n">
        <v>2</v>
      </c>
      <c r="C97" t="inlineStr">
        <is>
          <t>النرجس</t>
        </is>
      </c>
      <c r="D97" t="inlineStr">
        <is>
          <t>Al Narjis</t>
        </is>
      </c>
      <c r="E97" s="58" t="inlineStr">
        <is>
          <t>https://maps.app.goo.gl/fV6o2vAm15DHGDuS8?g_st=ic</t>
        </is>
      </c>
      <c r="F97" t="n">
        <v>1</v>
      </c>
      <c r="G97" t="n">
        <v>1</v>
      </c>
      <c r="H97" s="11" t="n"/>
    </row>
    <row r="98">
      <c r="A98" t="n">
        <v>97</v>
      </c>
      <c r="B98" t="n">
        <v>2</v>
      </c>
      <c r="C98" t="inlineStr">
        <is>
          <t>النرجس</t>
        </is>
      </c>
      <c r="D98" t="inlineStr">
        <is>
          <t>Al Narjis</t>
        </is>
      </c>
      <c r="E98" s="58" t="inlineStr">
        <is>
          <t>https://maps.app.goo.gl/cpAeyNWHeKkhN3rq7?g_st=ic</t>
        </is>
      </c>
      <c r="F98" t="n">
        <v>1</v>
      </c>
      <c r="G98" t="n">
        <v>1</v>
      </c>
      <c r="H98" s="11" t="n"/>
    </row>
    <row r="99">
      <c r="A99" t="n">
        <v>98</v>
      </c>
      <c r="B99" t="n">
        <v>2</v>
      </c>
      <c r="C99" t="inlineStr">
        <is>
          <t>النرجس</t>
        </is>
      </c>
      <c r="D99" t="inlineStr">
        <is>
          <t>Al Narjis</t>
        </is>
      </c>
      <c r="E99" s="58" t="inlineStr">
        <is>
          <t>https://maps.app.goo.gl/fzipqzQSJjHKN4bE6?g_st=ic</t>
        </is>
      </c>
      <c r="F99" t="n">
        <v>1</v>
      </c>
      <c r="G99" t="n">
        <v>1</v>
      </c>
      <c r="H99" s="11" t="n"/>
    </row>
    <row r="100">
      <c r="A100" t="n">
        <v>99</v>
      </c>
      <c r="B100" t="n">
        <v>2</v>
      </c>
      <c r="C100" t="inlineStr">
        <is>
          <t>النرجس</t>
        </is>
      </c>
      <c r="D100" t="inlineStr">
        <is>
          <t>Al Narjis</t>
        </is>
      </c>
      <c r="E100" s="58" t="inlineStr">
        <is>
          <t>https://maps.app.goo.gl/dDyksqFZrbtPh4Hp8?g_st=ic</t>
        </is>
      </c>
      <c r="F100" t="n">
        <v>1</v>
      </c>
      <c r="G100" t="n">
        <v>1</v>
      </c>
      <c r="H100" s="11" t="n"/>
    </row>
    <row r="101">
      <c r="A101" t="n">
        <v>100</v>
      </c>
      <c r="B101" t="n">
        <v>2</v>
      </c>
      <c r="C101" t="inlineStr">
        <is>
          <t>النرجس</t>
        </is>
      </c>
      <c r="D101" t="inlineStr">
        <is>
          <t>Al Narjis</t>
        </is>
      </c>
      <c r="E101" s="58" t="inlineStr">
        <is>
          <t>https://maps.app.goo.gl/P5D5sftnwDmNmwLx7?g_st=ic</t>
        </is>
      </c>
      <c r="F101" t="n">
        <v>1</v>
      </c>
      <c r="G101" t="n">
        <v>1</v>
      </c>
      <c r="H101" s="11" t="n"/>
    </row>
    <row r="102">
      <c r="A102" t="n">
        <v>101</v>
      </c>
      <c r="B102" t="n">
        <v>2</v>
      </c>
      <c r="C102" t="inlineStr">
        <is>
          <t>النرجس</t>
        </is>
      </c>
      <c r="D102" t="inlineStr">
        <is>
          <t>Al Narjis</t>
        </is>
      </c>
      <c r="E102" s="58" t="inlineStr">
        <is>
          <t>https://maps.app.goo.gl/1SpKCZUkWWJA769PA?g_st=ic</t>
        </is>
      </c>
      <c r="F102" t="n">
        <v>1</v>
      </c>
      <c r="G102" t="n">
        <v>1</v>
      </c>
      <c r="H102" s="11" t="n"/>
    </row>
    <row r="103" ht="15.5" customHeight="1">
      <c r="A103" t="n">
        <v>102</v>
      </c>
      <c r="B103" t="n">
        <v>3</v>
      </c>
      <c r="C103" s="1" t="inlineStr">
        <is>
          <t>الملقا</t>
        </is>
      </c>
      <c r="D103" s="1" t="inlineStr">
        <is>
          <t>Al Malqa</t>
        </is>
      </c>
      <c r="E103" s="1" t="inlineStr">
        <is>
          <t>شارع الامام سعود بن فيصل الفرعي</t>
        </is>
      </c>
      <c r="F103" t="n">
        <v>1</v>
      </c>
      <c r="G103" t="n">
        <v>2</v>
      </c>
      <c r="H103" s="11" t="n"/>
    </row>
    <row r="104" ht="15.5" customHeight="1">
      <c r="A104" t="n">
        <v>103</v>
      </c>
      <c r="B104" t="n">
        <v>3</v>
      </c>
      <c r="C104" s="1" t="inlineStr">
        <is>
          <t>الملقا</t>
        </is>
      </c>
      <c r="D104" s="1" t="inlineStr">
        <is>
          <t>Al Malqa</t>
        </is>
      </c>
      <c r="E104" s="1" t="inlineStr">
        <is>
          <t>طريق الملك فهد</t>
        </is>
      </c>
      <c r="F104" t="n">
        <v>1</v>
      </c>
      <c r="G104" t="n">
        <v>2</v>
      </c>
      <c r="H104" s="11" t="n"/>
    </row>
    <row r="105" ht="15.5" customHeight="1">
      <c r="A105" t="n">
        <v>104</v>
      </c>
      <c r="B105" t="n">
        <v>3</v>
      </c>
      <c r="C105" s="1" t="inlineStr">
        <is>
          <t>الملقا</t>
        </is>
      </c>
      <c r="D105" s="1" t="inlineStr">
        <is>
          <t>Al Malqa</t>
        </is>
      </c>
      <c r="E105" s="1" t="inlineStr">
        <is>
          <t xml:space="preserve">طريق الملك سلمان بن عبدالعزيز </t>
        </is>
      </c>
      <c r="F105" t="n">
        <v>1</v>
      </c>
      <c r="G105" t="n">
        <v>2</v>
      </c>
      <c r="H105" s="11" t="n"/>
    </row>
    <row r="106" ht="15.5" customHeight="1">
      <c r="A106" t="n">
        <v>105</v>
      </c>
      <c r="B106" t="n">
        <v>3</v>
      </c>
      <c r="C106" s="1" t="inlineStr">
        <is>
          <t>الملقا</t>
        </is>
      </c>
      <c r="D106" s="1" t="inlineStr">
        <is>
          <t>Al Malqa</t>
        </is>
      </c>
      <c r="E106" s="1" t="inlineStr">
        <is>
          <t>طريق الملك خالد الفرعي</t>
        </is>
      </c>
      <c r="F106" t="n">
        <v>1</v>
      </c>
      <c r="G106" t="n">
        <v>2</v>
      </c>
      <c r="H106" s="11" t="n"/>
    </row>
    <row r="107" ht="15.5" customHeight="1">
      <c r="A107" t="n">
        <v>106</v>
      </c>
      <c r="B107" t="n">
        <v>3</v>
      </c>
      <c r="C107" s="1" t="inlineStr">
        <is>
          <t>الملقا</t>
        </is>
      </c>
      <c r="D107" s="1" t="inlineStr">
        <is>
          <t>Al Malqa</t>
        </is>
      </c>
      <c r="E107" s="1" t="inlineStr">
        <is>
          <t xml:space="preserve">طريق انس بن مالك </t>
        </is>
      </c>
      <c r="F107" t="n">
        <v>1</v>
      </c>
      <c r="G107" t="n">
        <v>2</v>
      </c>
      <c r="H107" s="11" t="n"/>
    </row>
    <row r="108" ht="15.5" customHeight="1">
      <c r="A108" t="n">
        <v>107</v>
      </c>
      <c r="B108" t="n">
        <v>3</v>
      </c>
      <c r="C108" s="1" t="inlineStr">
        <is>
          <t>الملقا</t>
        </is>
      </c>
      <c r="D108" s="1" t="inlineStr">
        <is>
          <t>Al Malqa</t>
        </is>
      </c>
      <c r="E108" s="1" t="inlineStr">
        <is>
          <t>طريق الامير تركي بن عبدالعزيز الاول</t>
        </is>
      </c>
      <c r="F108" t="n">
        <v>1</v>
      </c>
      <c r="G108" t="n">
        <v>2</v>
      </c>
      <c r="H108" s="11" t="n"/>
    </row>
    <row r="109" ht="15.5" customHeight="1">
      <c r="A109" t="n">
        <v>108</v>
      </c>
      <c r="B109" t="n">
        <v>3</v>
      </c>
      <c r="C109" s="1" t="inlineStr">
        <is>
          <t>الملقا</t>
        </is>
      </c>
      <c r="D109" s="1" t="inlineStr">
        <is>
          <t>Al Malqa</t>
        </is>
      </c>
      <c r="E109" s="1" t="inlineStr">
        <is>
          <t>طريق الامير محمد بن سعد بن عبدالعزيز</t>
        </is>
      </c>
      <c r="F109" t="n">
        <v>1</v>
      </c>
      <c r="G109" t="n">
        <v>2</v>
      </c>
      <c r="H109" s="11" t="n"/>
    </row>
    <row r="110" ht="15.5" customHeight="1">
      <c r="A110" t="n">
        <v>109</v>
      </c>
      <c r="B110" t="n">
        <v>3</v>
      </c>
      <c r="C110" s="1" t="inlineStr">
        <is>
          <t>الملقا</t>
        </is>
      </c>
      <c r="D110" s="1" t="inlineStr">
        <is>
          <t>Al Malqa</t>
        </is>
      </c>
      <c r="E110" s="1" t="inlineStr">
        <is>
          <t>عبداللطيف بن عبدالملك آل الشيخ</t>
        </is>
      </c>
      <c r="F110" t="n">
        <v>1</v>
      </c>
      <c r="G110" t="n">
        <v>2</v>
      </c>
      <c r="H110" s="11" t="n"/>
    </row>
    <row r="111" ht="15.5" customHeight="1">
      <c r="A111" t="n">
        <v>110</v>
      </c>
      <c r="B111" t="n">
        <v>3</v>
      </c>
      <c r="C111" s="1" t="inlineStr">
        <is>
          <t>الملقا</t>
        </is>
      </c>
      <c r="D111" s="1" t="inlineStr">
        <is>
          <t>Al Malqa</t>
        </is>
      </c>
      <c r="E111" s="1" t="inlineStr">
        <is>
          <t>وادي هجر</t>
        </is>
      </c>
      <c r="F111" t="n">
        <v>1</v>
      </c>
      <c r="G111" t="n">
        <v>2</v>
      </c>
      <c r="H111" s="11" t="n"/>
    </row>
    <row r="112" ht="15.5" customHeight="1">
      <c r="A112" t="n">
        <v>111</v>
      </c>
      <c r="B112" t="n">
        <v>3</v>
      </c>
      <c r="C112" s="1" t="inlineStr">
        <is>
          <t>الملقا</t>
        </is>
      </c>
      <c r="D112" s="1" t="inlineStr">
        <is>
          <t>Al Malqa</t>
        </is>
      </c>
      <c r="E112" s="1" t="inlineStr">
        <is>
          <t>العمره</t>
        </is>
      </c>
      <c r="F112" t="n">
        <v>1</v>
      </c>
      <c r="G112" t="n">
        <v>2</v>
      </c>
      <c r="H112" s="11" t="n"/>
    </row>
    <row r="113" ht="15.5" customHeight="1">
      <c r="A113" t="n">
        <v>112</v>
      </c>
      <c r="B113" t="n">
        <v>3</v>
      </c>
      <c r="C113" s="1" t="inlineStr">
        <is>
          <t>الملقا</t>
        </is>
      </c>
      <c r="D113" s="1" t="inlineStr">
        <is>
          <t>Al Malqa</t>
        </is>
      </c>
      <c r="E113" s="1" t="inlineStr">
        <is>
          <t>عبدالله الخرجي</t>
        </is>
      </c>
      <c r="F113" t="n">
        <v>1</v>
      </c>
      <c r="G113" t="n">
        <v>2</v>
      </c>
      <c r="H113" s="11" t="n"/>
    </row>
    <row r="114" ht="15.5" customHeight="1">
      <c r="A114" t="n">
        <v>113</v>
      </c>
      <c r="B114" t="n">
        <v>3</v>
      </c>
      <c r="C114" s="1" t="inlineStr">
        <is>
          <t>الملقا</t>
        </is>
      </c>
      <c r="D114" s="1" t="inlineStr">
        <is>
          <t>Al Malqa</t>
        </is>
      </c>
      <c r="E114" s="1" t="inlineStr">
        <is>
          <t>الحماسه</t>
        </is>
      </c>
      <c r="F114" t="n">
        <v>1</v>
      </c>
      <c r="G114" t="n">
        <v>2</v>
      </c>
      <c r="H114" s="11" t="n"/>
    </row>
    <row r="115" ht="15.5" customHeight="1">
      <c r="A115" t="n">
        <v>114</v>
      </c>
      <c r="B115" t="n">
        <v>3</v>
      </c>
      <c r="C115" s="1" t="inlineStr">
        <is>
          <t>الملقا</t>
        </is>
      </c>
      <c r="D115" s="1" t="inlineStr">
        <is>
          <t>Al Malqa</t>
        </is>
      </c>
      <c r="E115" s="1" t="inlineStr">
        <is>
          <t>عبدالله بن شهيوين</t>
        </is>
      </c>
      <c r="F115" t="n">
        <v>1</v>
      </c>
      <c r="G115" t="n">
        <v>2</v>
      </c>
      <c r="H115" s="11" t="n"/>
    </row>
    <row r="116" ht="15.5" customHeight="1">
      <c r="A116" t="n">
        <v>115</v>
      </c>
      <c r="B116" t="n">
        <v>3</v>
      </c>
      <c r="C116" s="1" t="inlineStr">
        <is>
          <t>الملقا</t>
        </is>
      </c>
      <c r="D116" s="1" t="inlineStr">
        <is>
          <t>Al Malqa</t>
        </is>
      </c>
      <c r="E116" s="1" t="inlineStr">
        <is>
          <t>وادي البطحاء</t>
        </is>
      </c>
      <c r="F116" t="n">
        <v>1</v>
      </c>
      <c r="G116" t="n">
        <v>2</v>
      </c>
      <c r="H116" s="11" t="n"/>
    </row>
    <row r="117" ht="15.5" customHeight="1">
      <c r="A117" t="n">
        <v>116</v>
      </c>
      <c r="B117" t="n">
        <v>3</v>
      </c>
      <c r="C117" s="1" t="inlineStr">
        <is>
          <t>الملقا</t>
        </is>
      </c>
      <c r="D117" s="1" t="inlineStr">
        <is>
          <t>Al Malqa</t>
        </is>
      </c>
      <c r="E117" s="1" t="inlineStr">
        <is>
          <t>محمد بن عبدالعزيز الدغيثر</t>
        </is>
      </c>
      <c r="F117" t="n">
        <v>1</v>
      </c>
      <c r="G117" t="n">
        <v>2</v>
      </c>
      <c r="H117" s="11" t="n"/>
    </row>
    <row r="118" ht="15.5" customHeight="1">
      <c r="A118" t="n">
        <v>117</v>
      </c>
      <c r="B118" t="n">
        <v>3</v>
      </c>
      <c r="C118" s="1" t="inlineStr">
        <is>
          <t>الملقا</t>
        </is>
      </c>
      <c r="D118" s="1" t="inlineStr">
        <is>
          <t>Al Malqa</t>
        </is>
      </c>
      <c r="E118" s="1" t="inlineStr">
        <is>
          <t>وادي نوار</t>
        </is>
      </c>
      <c r="F118" t="n">
        <v>1</v>
      </c>
      <c r="G118" t="n">
        <v>2</v>
      </c>
      <c r="H118" s="11" t="n"/>
    </row>
    <row r="119" ht="15.5" customHeight="1">
      <c r="A119" t="n">
        <v>118</v>
      </c>
      <c r="B119" t="n">
        <v>3</v>
      </c>
      <c r="C119" s="1" t="inlineStr">
        <is>
          <t>الملقا</t>
        </is>
      </c>
      <c r="D119" s="1" t="inlineStr">
        <is>
          <t>Al Malqa</t>
        </is>
      </c>
      <c r="E119" s="1" t="inlineStr">
        <is>
          <t>الثميلة</t>
        </is>
      </c>
      <c r="F119" t="n">
        <v>1</v>
      </c>
      <c r="G119" t="n">
        <v>2</v>
      </c>
      <c r="H119" s="11" t="n"/>
    </row>
    <row r="120" ht="15.5" customHeight="1">
      <c r="A120" t="n">
        <v>119</v>
      </c>
      <c r="B120" t="n">
        <v>3</v>
      </c>
      <c r="C120" s="1" t="inlineStr">
        <is>
          <t>الملقا</t>
        </is>
      </c>
      <c r="D120" s="1" t="inlineStr">
        <is>
          <t>Al Malqa</t>
        </is>
      </c>
      <c r="E120" s="1" t="inlineStr">
        <is>
          <t>البحيرات</t>
        </is>
      </c>
      <c r="F120" t="n">
        <v>1</v>
      </c>
      <c r="G120" t="n">
        <v>2</v>
      </c>
      <c r="H120" s="11" t="n"/>
    </row>
    <row r="121" ht="15.5" customHeight="1">
      <c r="A121" t="n">
        <v>120</v>
      </c>
      <c r="B121" t="n">
        <v>3</v>
      </c>
      <c r="C121" s="1" t="inlineStr">
        <is>
          <t>الملقا</t>
        </is>
      </c>
      <c r="D121" s="1" t="inlineStr">
        <is>
          <t>Al Malqa</t>
        </is>
      </c>
      <c r="E121" s="1" t="inlineStr">
        <is>
          <t>الانبار</t>
        </is>
      </c>
      <c r="F121" t="n">
        <v>1</v>
      </c>
      <c r="G121" t="n">
        <v>2</v>
      </c>
      <c r="H121" s="11" t="n"/>
    </row>
    <row r="122" ht="15.5" customHeight="1">
      <c r="A122" t="n">
        <v>121</v>
      </c>
      <c r="B122" t="n">
        <v>3</v>
      </c>
      <c r="C122" s="1" t="inlineStr">
        <is>
          <t>الملقا</t>
        </is>
      </c>
      <c r="D122" s="1" t="inlineStr">
        <is>
          <t>Al Malqa</t>
        </is>
      </c>
      <c r="E122" s="1" t="inlineStr">
        <is>
          <t>No. 162</t>
        </is>
      </c>
      <c r="F122" t="n">
        <v>1</v>
      </c>
      <c r="G122" t="n">
        <v>2</v>
      </c>
      <c r="H122" s="11" t="n"/>
    </row>
    <row r="123" ht="15.5" customHeight="1">
      <c r="A123" t="n">
        <v>122</v>
      </c>
      <c r="B123" t="n">
        <v>3</v>
      </c>
      <c r="C123" s="1" t="inlineStr">
        <is>
          <t>الملقا</t>
        </is>
      </c>
      <c r="D123" s="1" t="inlineStr">
        <is>
          <t>Al Malqa</t>
        </is>
      </c>
      <c r="E123" s="1" t="inlineStr">
        <is>
          <t>الاشعاب</t>
        </is>
      </c>
      <c r="F123" t="n">
        <v>1</v>
      </c>
      <c r="G123" t="n">
        <v>2</v>
      </c>
      <c r="H123" s="11" t="n"/>
    </row>
    <row r="124" ht="15.5" customHeight="1">
      <c r="A124" t="n">
        <v>123</v>
      </c>
      <c r="B124" t="n">
        <v>3</v>
      </c>
      <c r="C124" s="1" t="inlineStr">
        <is>
          <t>الملقا</t>
        </is>
      </c>
      <c r="D124" s="1" t="inlineStr">
        <is>
          <t>Al Malqa</t>
        </is>
      </c>
      <c r="E124" s="1" t="inlineStr">
        <is>
          <t>شارع الاعتماد</t>
        </is>
      </c>
      <c r="F124" t="n">
        <v>1</v>
      </c>
      <c r="G124" t="n">
        <v>2</v>
      </c>
      <c r="H124" s="11" t="n"/>
    </row>
    <row r="125" ht="15.5" customHeight="1">
      <c r="A125" t="n">
        <v>124</v>
      </c>
      <c r="B125" t="n">
        <v>3</v>
      </c>
      <c r="C125" s="1" t="inlineStr">
        <is>
          <t>الملقا</t>
        </is>
      </c>
      <c r="D125" s="1" t="inlineStr">
        <is>
          <t>Al Malqa</t>
        </is>
      </c>
      <c r="E125" s="1" t="inlineStr">
        <is>
          <t>الامير يزيد بن عبدالله بن عبدالرحمن</t>
        </is>
      </c>
      <c r="F125" t="n">
        <v>1</v>
      </c>
      <c r="G125" t="n">
        <v>2</v>
      </c>
      <c r="H125" s="11" t="n"/>
    </row>
    <row r="126" ht="15.5" customHeight="1">
      <c r="A126" t="n">
        <v>125</v>
      </c>
      <c r="B126" t="n">
        <v>3</v>
      </c>
      <c r="C126" s="1" t="inlineStr">
        <is>
          <t>الملقا</t>
        </is>
      </c>
      <c r="D126" s="1" t="inlineStr">
        <is>
          <t>Al Malqa</t>
        </is>
      </c>
      <c r="E126" s="1" t="inlineStr">
        <is>
          <t>ابها</t>
        </is>
      </c>
      <c r="F126" t="n">
        <v>1</v>
      </c>
      <c r="G126" t="n">
        <v>2</v>
      </c>
      <c r="H126" s="11" t="n"/>
    </row>
    <row r="127" ht="15.5" customHeight="1">
      <c r="A127" t="n">
        <v>126</v>
      </c>
      <c r="B127" t="n">
        <v>3</v>
      </c>
      <c r="C127" s="1" t="inlineStr">
        <is>
          <t>الملقا</t>
        </is>
      </c>
      <c r="D127" s="1" t="inlineStr">
        <is>
          <t>Al Malqa</t>
        </is>
      </c>
      <c r="E127" s="1" t="inlineStr">
        <is>
          <t>الأماسي</t>
        </is>
      </c>
      <c r="F127" t="n">
        <v>1</v>
      </c>
      <c r="G127" t="n">
        <v>2</v>
      </c>
      <c r="H127" s="11" t="n"/>
    </row>
    <row r="128" ht="15.5" customHeight="1">
      <c r="A128" t="n">
        <v>127</v>
      </c>
      <c r="B128" t="n">
        <v>3</v>
      </c>
      <c r="C128" s="1" t="inlineStr">
        <is>
          <t>الملقا</t>
        </is>
      </c>
      <c r="D128" s="1" t="inlineStr">
        <is>
          <t>Al Malqa</t>
        </is>
      </c>
      <c r="E128" s="1" t="inlineStr">
        <is>
          <t>ارجوان</t>
        </is>
      </c>
      <c r="F128" t="n">
        <v>1</v>
      </c>
      <c r="G128" t="n">
        <v>2</v>
      </c>
      <c r="H128" s="11" t="n"/>
    </row>
    <row r="129" ht="15.5" customHeight="1">
      <c r="A129" t="n">
        <v>128</v>
      </c>
      <c r="B129" t="n">
        <v>3</v>
      </c>
      <c r="C129" s="1" t="inlineStr">
        <is>
          <t>الملقا</t>
        </is>
      </c>
      <c r="D129" s="1" t="inlineStr">
        <is>
          <t>Al Malqa</t>
        </is>
      </c>
      <c r="E129" s="1" t="inlineStr">
        <is>
          <t>الأقطار الفضلي</t>
        </is>
      </c>
      <c r="F129" t="n">
        <v>1</v>
      </c>
      <c r="G129" t="n">
        <v>2</v>
      </c>
      <c r="H129" s="11" t="n"/>
    </row>
    <row r="130" ht="15.5" customHeight="1">
      <c r="A130" t="n">
        <v>129</v>
      </c>
      <c r="B130" t="n">
        <v>3</v>
      </c>
      <c r="C130" s="1" t="inlineStr">
        <is>
          <t>الملقا</t>
        </is>
      </c>
      <c r="D130" s="1" t="inlineStr">
        <is>
          <t>Al Malqa</t>
        </is>
      </c>
      <c r="E130" s="1" t="inlineStr">
        <is>
          <t>الدهناء</t>
        </is>
      </c>
      <c r="F130" t="n">
        <v>1</v>
      </c>
      <c r="G130" t="n">
        <v>2</v>
      </c>
      <c r="H130" s="11" t="n"/>
    </row>
    <row r="131" ht="15.5" customHeight="1">
      <c r="A131" t="n">
        <v>130</v>
      </c>
      <c r="B131" t="n">
        <v>4</v>
      </c>
      <c r="C131" s="1" t="inlineStr">
        <is>
          <t>الاندلس</t>
        </is>
      </c>
      <c r="D131" s="1" t="inlineStr">
        <is>
          <t>Al Andalus</t>
        </is>
      </c>
      <c r="E131" s="1" t="inlineStr">
        <is>
          <t>طريق خريص</t>
        </is>
      </c>
      <c r="F131" t="n">
        <v>1</v>
      </c>
      <c r="G131" t="n">
        <v>2</v>
      </c>
      <c r="H131" s="11" t="n"/>
    </row>
    <row r="132" ht="15.5" customHeight="1">
      <c r="A132" t="n">
        <v>131</v>
      </c>
      <c r="B132" t="n">
        <v>4</v>
      </c>
      <c r="C132" s="1" t="inlineStr">
        <is>
          <t>الاندلس</t>
        </is>
      </c>
      <c r="D132" s="1" t="inlineStr">
        <is>
          <t>Al Andalus</t>
        </is>
      </c>
      <c r="E132" s="1" t="inlineStr">
        <is>
          <t>شارع عبدالرحمن الناصر</t>
        </is>
      </c>
      <c r="F132" t="n">
        <v>1</v>
      </c>
      <c r="G132" t="n">
        <v>2</v>
      </c>
      <c r="H132" s="11" t="n"/>
    </row>
    <row r="133" ht="15.5" customHeight="1">
      <c r="A133" t="n">
        <v>132</v>
      </c>
      <c r="B133" t="n">
        <v>4</v>
      </c>
      <c r="C133" s="1" t="inlineStr">
        <is>
          <t>الاندلس</t>
        </is>
      </c>
      <c r="D133" s="1" t="inlineStr">
        <is>
          <t>Al Andalus</t>
        </is>
      </c>
      <c r="E133" s="1" t="inlineStr">
        <is>
          <t>الأمير بندر بن عبدالعزيز</t>
        </is>
      </c>
      <c r="F133" t="n">
        <v>1</v>
      </c>
      <c r="G133" t="n">
        <v>2</v>
      </c>
      <c r="H133" s="11" t="n"/>
    </row>
    <row r="134" ht="15.5" customHeight="1">
      <c r="A134" t="n">
        <v>133</v>
      </c>
      <c r="B134" t="n">
        <v>4</v>
      </c>
      <c r="C134" s="1" t="inlineStr">
        <is>
          <t>الاندلس</t>
        </is>
      </c>
      <c r="D134" s="1" t="inlineStr">
        <is>
          <t>Al Andalus</t>
        </is>
      </c>
      <c r="E134" s="1" t="inlineStr">
        <is>
          <t>شارع خالد بن الوليد</t>
        </is>
      </c>
      <c r="F134" t="n">
        <v>1</v>
      </c>
      <c r="G134" t="n">
        <v>2</v>
      </c>
      <c r="H134" s="11" t="n"/>
    </row>
    <row r="135" ht="15.5" customHeight="1">
      <c r="A135" t="n">
        <v>134</v>
      </c>
      <c r="B135" t="n">
        <v>4</v>
      </c>
      <c r="C135" s="1" t="inlineStr">
        <is>
          <t>الاندلس</t>
        </is>
      </c>
      <c r="D135" s="1" t="inlineStr">
        <is>
          <t>Al Andalus</t>
        </is>
      </c>
      <c r="E135" s="1" t="inlineStr">
        <is>
          <t>حفصة بنت عمر</t>
        </is>
      </c>
      <c r="F135" t="n">
        <v>1</v>
      </c>
      <c r="G135" t="n">
        <v>2</v>
      </c>
      <c r="H135" s="11" t="n"/>
    </row>
    <row r="136" ht="15.5" customHeight="1">
      <c r="A136" t="n">
        <v>135</v>
      </c>
      <c r="B136" t="n">
        <v>4</v>
      </c>
      <c r="C136" s="1" t="inlineStr">
        <is>
          <t>الاندلس</t>
        </is>
      </c>
      <c r="D136" s="1" t="inlineStr">
        <is>
          <t>Al Andalus</t>
        </is>
      </c>
      <c r="E136" s="1" t="inlineStr">
        <is>
          <t>سعد بن الربيع</t>
        </is>
      </c>
      <c r="F136" t="n">
        <v>1</v>
      </c>
      <c r="G136" t="n">
        <v>2</v>
      </c>
      <c r="H136" s="11" t="n"/>
    </row>
    <row r="137" ht="15.5" customHeight="1">
      <c r="A137" t="n">
        <v>136</v>
      </c>
      <c r="B137" t="n">
        <v>4</v>
      </c>
      <c r="C137" s="1" t="inlineStr">
        <is>
          <t>الاندلس</t>
        </is>
      </c>
      <c r="D137" s="1" t="inlineStr">
        <is>
          <t>Al Andalus</t>
        </is>
      </c>
      <c r="E137" s="1" t="inlineStr">
        <is>
          <t>السليل</t>
        </is>
      </c>
      <c r="F137" t="n">
        <v>1</v>
      </c>
      <c r="G137" t="n">
        <v>2</v>
      </c>
      <c r="H137" s="11" t="n"/>
    </row>
    <row r="138" ht="15.5" customHeight="1">
      <c r="A138" t="n">
        <v>137</v>
      </c>
      <c r="B138" t="n">
        <v>4</v>
      </c>
      <c r="C138" s="1" t="inlineStr">
        <is>
          <t>الاندلس</t>
        </is>
      </c>
      <c r="D138" s="1" t="inlineStr">
        <is>
          <t>Al Andalus</t>
        </is>
      </c>
      <c r="E138" s="1" t="inlineStr">
        <is>
          <t>شارع ابي موسى الاشعري</t>
        </is>
      </c>
      <c r="F138" t="n">
        <v>1</v>
      </c>
      <c r="G138" t="n">
        <v>2</v>
      </c>
      <c r="H138" s="11" t="n"/>
    </row>
    <row r="139" ht="15.5" customHeight="1">
      <c r="A139" t="n">
        <v>138</v>
      </c>
      <c r="B139" t="n">
        <v>4</v>
      </c>
      <c r="C139" s="1" t="inlineStr">
        <is>
          <t>الاندلس</t>
        </is>
      </c>
      <c r="D139" s="1" t="inlineStr">
        <is>
          <t>Al Andalus</t>
        </is>
      </c>
      <c r="E139" s="1" t="inlineStr">
        <is>
          <t>شارع ابن الطلاء</t>
        </is>
      </c>
      <c r="F139" t="n">
        <v>1</v>
      </c>
      <c r="G139" t="n">
        <v>2</v>
      </c>
      <c r="H139" s="11" t="n"/>
    </row>
    <row r="140" ht="15.5" customHeight="1">
      <c r="A140" t="n">
        <v>139</v>
      </c>
      <c r="B140" t="n">
        <v>5</v>
      </c>
      <c r="C140" s="1" t="inlineStr">
        <is>
          <t>اليرموك</t>
        </is>
      </c>
      <c r="D140" s="1" t="inlineStr">
        <is>
          <t>Al Yarmuk</t>
        </is>
      </c>
      <c r="E140" s="1" t="inlineStr">
        <is>
          <t>الشيخ جابر الأحمد الصباح</t>
        </is>
      </c>
      <c r="F140" t="n">
        <v>1</v>
      </c>
      <c r="G140" t="n">
        <v>2</v>
      </c>
      <c r="H140" s="11" t="n"/>
    </row>
    <row r="141" ht="15.5" customHeight="1">
      <c r="A141" t="n">
        <v>140</v>
      </c>
      <c r="B141" t="n">
        <v>5</v>
      </c>
      <c r="C141" s="1" t="inlineStr">
        <is>
          <t>اليرموك</t>
        </is>
      </c>
      <c r="D141" s="1" t="inlineStr">
        <is>
          <t>Al Yarmuk</t>
        </is>
      </c>
      <c r="E141" s="1" t="inlineStr">
        <is>
          <t>طريق الامام عبدالله بن سعود بن عبدالعزيز</t>
        </is>
      </c>
      <c r="F141" t="n">
        <v>1</v>
      </c>
      <c r="G141" t="n">
        <v>2</v>
      </c>
      <c r="H141" s="11" t="n"/>
    </row>
    <row r="142" ht="15.5" customHeight="1">
      <c r="A142" t="n">
        <v>141</v>
      </c>
      <c r="B142" t="n">
        <v>5</v>
      </c>
      <c r="C142" s="1" t="inlineStr">
        <is>
          <t>اليرموك</t>
        </is>
      </c>
      <c r="D142" s="1" t="inlineStr">
        <is>
          <t>Al Yarmuk</t>
        </is>
      </c>
      <c r="E142" s="1" t="inlineStr">
        <is>
          <t>طريق الشيخ حسن بن حسين بن علي</t>
        </is>
      </c>
      <c r="F142" t="n">
        <v>1</v>
      </c>
      <c r="G142" t="n">
        <v>2</v>
      </c>
      <c r="H142" s="11" t="n"/>
    </row>
    <row r="143" ht="15.5" customHeight="1">
      <c r="A143" t="n">
        <v>142</v>
      </c>
      <c r="B143" t="n">
        <v>5</v>
      </c>
      <c r="C143" s="1" t="inlineStr">
        <is>
          <t>اليرموك</t>
        </is>
      </c>
      <c r="D143" s="1" t="inlineStr">
        <is>
          <t>Al Yarmuk</t>
        </is>
      </c>
      <c r="E143" s="1" t="inlineStr">
        <is>
          <t>طريق الدمام</t>
        </is>
      </c>
      <c r="F143" t="n">
        <v>1</v>
      </c>
      <c r="G143" t="n">
        <v>2</v>
      </c>
      <c r="H143" s="11" t="n"/>
    </row>
    <row r="144" ht="15.5" customHeight="1">
      <c r="A144" t="n">
        <v>143</v>
      </c>
      <c r="B144" t="n">
        <v>5</v>
      </c>
      <c r="C144" s="1" t="inlineStr">
        <is>
          <t>اليرموك</t>
        </is>
      </c>
      <c r="D144" s="1" t="inlineStr">
        <is>
          <t>Al Yarmuk</t>
        </is>
      </c>
      <c r="E144" s="1" t="inlineStr">
        <is>
          <t>شارع النجاح</t>
        </is>
      </c>
      <c r="F144" t="n">
        <v>1</v>
      </c>
      <c r="G144" t="n">
        <v>2</v>
      </c>
      <c r="H144" s="11" t="n"/>
    </row>
    <row r="145" ht="15.5" customHeight="1">
      <c r="A145" t="n">
        <v>144</v>
      </c>
      <c r="B145" t="n">
        <v>5</v>
      </c>
      <c r="C145" s="1" t="inlineStr">
        <is>
          <t>اليرموك</t>
        </is>
      </c>
      <c r="D145" s="1" t="inlineStr">
        <is>
          <t>Al Yarmuk</t>
        </is>
      </c>
      <c r="E145" s="1" t="inlineStr">
        <is>
          <t>ابي جعفر المنصور</t>
        </is>
      </c>
      <c r="F145" t="n">
        <v>1</v>
      </c>
      <c r="G145" t="n">
        <v>2</v>
      </c>
      <c r="H145" s="11" t="n"/>
    </row>
    <row r="146" ht="15.5" customHeight="1">
      <c r="A146" t="n">
        <v>145</v>
      </c>
      <c r="B146" t="n">
        <v>5</v>
      </c>
      <c r="C146" s="1" t="inlineStr">
        <is>
          <t>اليرموك</t>
        </is>
      </c>
      <c r="D146" s="1" t="inlineStr">
        <is>
          <t>Al Yarmuk</t>
        </is>
      </c>
      <c r="E146" s="1" t="inlineStr">
        <is>
          <t>محمد بن محمود آل حامد</t>
        </is>
      </c>
      <c r="F146" t="n">
        <v>1</v>
      </c>
      <c r="G146" t="n">
        <v>2</v>
      </c>
      <c r="H146" s="11" t="n"/>
    </row>
    <row r="147" ht="15.5" customHeight="1">
      <c r="A147" t="n">
        <v>146</v>
      </c>
      <c r="B147" t="n">
        <v>5</v>
      </c>
      <c r="C147" s="1" t="inlineStr">
        <is>
          <t>اليرموك</t>
        </is>
      </c>
      <c r="D147" s="1" t="inlineStr">
        <is>
          <t>Al Yarmuk</t>
        </is>
      </c>
      <c r="E147" s="1" t="inlineStr">
        <is>
          <t>الهملة</t>
        </is>
      </c>
      <c r="F147" t="n">
        <v>1</v>
      </c>
      <c r="G147" t="n">
        <v>2</v>
      </c>
      <c r="H147" s="11" t="n"/>
    </row>
    <row r="148" ht="15.5" customHeight="1">
      <c r="A148" t="n">
        <v>147</v>
      </c>
      <c r="B148" t="n">
        <v>5</v>
      </c>
      <c r="C148" s="1" t="inlineStr">
        <is>
          <t>اليرموك</t>
        </is>
      </c>
      <c r="D148" s="1" t="inlineStr">
        <is>
          <t>Al Yarmuk</t>
        </is>
      </c>
      <c r="E148" s="1" t="inlineStr">
        <is>
          <t>الشهارين</t>
        </is>
      </c>
      <c r="F148" t="n">
        <v>1</v>
      </c>
      <c r="G148" t="n">
        <v>2</v>
      </c>
      <c r="H148" s="11" t="n"/>
    </row>
    <row r="149" ht="15.5" customHeight="1">
      <c r="A149" t="n">
        <v>148</v>
      </c>
      <c r="B149" t="n">
        <v>5</v>
      </c>
      <c r="C149" s="1" t="inlineStr">
        <is>
          <t>اليرموك</t>
        </is>
      </c>
      <c r="D149" s="1" t="inlineStr">
        <is>
          <t>Al Yarmuk</t>
        </is>
      </c>
      <c r="E149" s="1" t="inlineStr">
        <is>
          <t>الباقرة</t>
        </is>
      </c>
      <c r="F149" t="n">
        <v>1</v>
      </c>
      <c r="G149" t="n">
        <v>2</v>
      </c>
      <c r="H149" s="11" t="n"/>
    </row>
    <row r="150" ht="15.5" customHeight="1">
      <c r="A150" t="n">
        <v>149</v>
      </c>
      <c r="B150" t="n">
        <v>5</v>
      </c>
      <c r="C150" s="1" t="inlineStr">
        <is>
          <t>اليرموك</t>
        </is>
      </c>
      <c r="D150" s="1" t="inlineStr">
        <is>
          <t>Al Yarmuk</t>
        </is>
      </c>
      <c r="E150" s="1" t="inlineStr">
        <is>
          <t>عبدالعزيز النشمي</t>
        </is>
      </c>
      <c r="F150" t="n">
        <v>1</v>
      </c>
      <c r="G150" t="n">
        <v>2</v>
      </c>
      <c r="H150" s="11" t="n"/>
    </row>
    <row r="151" ht="15.5" customHeight="1">
      <c r="A151" t="n">
        <v>150</v>
      </c>
      <c r="B151" t="n">
        <v>5</v>
      </c>
      <c r="C151" s="1" t="inlineStr">
        <is>
          <t>اليرموك</t>
        </is>
      </c>
      <c r="D151" s="1" t="inlineStr">
        <is>
          <t>Al Yarmuk</t>
        </is>
      </c>
      <c r="E151" s="1" t="inlineStr">
        <is>
          <t>الهواشلة</t>
        </is>
      </c>
      <c r="F151" t="n">
        <v>1</v>
      </c>
      <c r="G151" t="n">
        <v>2</v>
      </c>
      <c r="H151" s="11" t="n"/>
    </row>
    <row r="152" ht="15.5" customHeight="1">
      <c r="A152" t="n">
        <v>151</v>
      </c>
      <c r="B152" t="n">
        <v>5</v>
      </c>
      <c r="C152" s="1" t="inlineStr">
        <is>
          <t>اليرموك</t>
        </is>
      </c>
      <c r="D152" s="1" t="inlineStr">
        <is>
          <t>Al Yarmuk</t>
        </is>
      </c>
      <c r="E152" s="1" t="inlineStr">
        <is>
          <t>أبي الفتوح الخباز</t>
        </is>
      </c>
      <c r="F152" t="n">
        <v>1</v>
      </c>
      <c r="G152" t="n">
        <v>2</v>
      </c>
      <c r="H152" s="11" t="n"/>
    </row>
    <row r="153" ht="15.5" customHeight="1">
      <c r="A153" t="n">
        <v>152</v>
      </c>
      <c r="B153" t="n">
        <v>5</v>
      </c>
      <c r="C153" s="1" t="inlineStr">
        <is>
          <t>اليرموك</t>
        </is>
      </c>
      <c r="D153" s="1" t="inlineStr">
        <is>
          <t>Al Yarmuk</t>
        </is>
      </c>
      <c r="E153" s="1" t="inlineStr">
        <is>
          <t>شارع بحر العرب</t>
        </is>
      </c>
      <c r="F153" t="n">
        <v>1</v>
      </c>
      <c r="G153" t="n">
        <v>2</v>
      </c>
      <c r="H153" s="11" t="n"/>
    </row>
    <row r="154" ht="15.5" customHeight="1">
      <c r="A154" t="n">
        <v>153</v>
      </c>
      <c r="B154" t="n">
        <v>5</v>
      </c>
      <c r="C154" s="1" t="inlineStr">
        <is>
          <t>اليرموك</t>
        </is>
      </c>
      <c r="D154" s="1" t="inlineStr">
        <is>
          <t>Al Yarmuk</t>
        </is>
      </c>
      <c r="E154" s="1" t="inlineStr">
        <is>
          <t>النسار</t>
        </is>
      </c>
      <c r="F154" t="n">
        <v>1</v>
      </c>
      <c r="G154" t="n">
        <v>2</v>
      </c>
      <c r="H154" s="11" t="n"/>
    </row>
    <row r="155" ht="15.5" customHeight="1">
      <c r="A155" t="n">
        <v>154</v>
      </c>
      <c r="B155" t="n">
        <v>5</v>
      </c>
      <c r="C155" s="1" t="inlineStr">
        <is>
          <t>اليرموك</t>
        </is>
      </c>
      <c r="D155" s="1" t="inlineStr">
        <is>
          <t>Al Yarmuk</t>
        </is>
      </c>
      <c r="E155" s="1" t="inlineStr">
        <is>
          <t>محمد علي جناح</t>
        </is>
      </c>
      <c r="F155" t="n">
        <v>1</v>
      </c>
      <c r="G155" t="n">
        <v>2</v>
      </c>
      <c r="H155" s="11" t="n"/>
    </row>
    <row r="156" ht="15.5" customHeight="1">
      <c r="A156" t="n">
        <v>155</v>
      </c>
      <c r="B156" t="n">
        <v>5</v>
      </c>
      <c r="C156" s="1" t="inlineStr">
        <is>
          <t>اليرموك</t>
        </is>
      </c>
      <c r="D156" s="1" t="inlineStr">
        <is>
          <t>Al Yarmuk</t>
        </is>
      </c>
      <c r="E156" s="1" t="inlineStr">
        <is>
          <t>الهفوف</t>
        </is>
      </c>
      <c r="F156" t="n">
        <v>1</v>
      </c>
      <c r="G156" t="n">
        <v>2</v>
      </c>
      <c r="H156" s="11" t="n"/>
    </row>
    <row r="157" ht="15.5" customHeight="1">
      <c r="A157" t="n">
        <v>156</v>
      </c>
      <c r="B157" t="n">
        <v>5</v>
      </c>
      <c r="C157" s="1" t="inlineStr">
        <is>
          <t>اليرموك</t>
        </is>
      </c>
      <c r="D157" s="1" t="inlineStr">
        <is>
          <t>Al Yarmuk</t>
        </is>
      </c>
      <c r="E157" s="1" t="inlineStr">
        <is>
          <t>النويبعة</t>
        </is>
      </c>
      <c r="F157" t="n">
        <v>1</v>
      </c>
      <c r="G157" t="n">
        <v>2</v>
      </c>
      <c r="H157" s="11" t="n"/>
    </row>
    <row r="158" ht="15.5" customHeight="1">
      <c r="A158" t="n">
        <v>157</v>
      </c>
      <c r="B158" t="n">
        <v>5</v>
      </c>
      <c r="C158" s="1" t="inlineStr">
        <is>
          <t>اليرموك</t>
        </is>
      </c>
      <c r="D158" s="1" t="inlineStr">
        <is>
          <t>Al Yarmuk</t>
        </is>
      </c>
      <c r="E158" s="1" t="inlineStr">
        <is>
          <t>المقضاة</t>
        </is>
      </c>
      <c r="F158" t="n">
        <v>1</v>
      </c>
      <c r="G158" t="n">
        <v>2</v>
      </c>
      <c r="H158" s="11" t="n"/>
    </row>
    <row r="159" ht="15.5" customHeight="1">
      <c r="A159" t="n">
        <v>158</v>
      </c>
      <c r="B159" t="n">
        <v>5</v>
      </c>
      <c r="C159" s="1" t="inlineStr">
        <is>
          <t>اليرموك</t>
        </is>
      </c>
      <c r="D159" s="1" t="inlineStr">
        <is>
          <t>Al Yarmuk</t>
        </is>
      </c>
      <c r="E159" s="1" t="inlineStr">
        <is>
          <t>الميفا</t>
        </is>
      </c>
      <c r="F159" t="n">
        <v>1</v>
      </c>
      <c r="G159" t="n">
        <v>2</v>
      </c>
      <c r="H159" s="11" t="n"/>
    </row>
    <row r="160" ht="15.5" customHeight="1">
      <c r="A160" t="n">
        <v>159</v>
      </c>
      <c r="B160" t="n">
        <v>5</v>
      </c>
      <c r="C160" s="1" t="inlineStr">
        <is>
          <t>اليرموك</t>
        </is>
      </c>
      <c r="D160" s="1" t="inlineStr">
        <is>
          <t>Al Yarmuk</t>
        </is>
      </c>
      <c r="E160" s="1" t="inlineStr">
        <is>
          <t>قابس</t>
        </is>
      </c>
      <c r="F160" t="n">
        <v>1</v>
      </c>
      <c r="G160" t="n">
        <v>2</v>
      </c>
      <c r="H160" s="11" t="n"/>
    </row>
    <row r="161" ht="15.5" customHeight="1">
      <c r="A161" t="n">
        <v>160</v>
      </c>
      <c r="B161" t="n">
        <v>5</v>
      </c>
      <c r="C161" s="1" t="inlineStr">
        <is>
          <t>اليرموك</t>
        </is>
      </c>
      <c r="D161" s="1" t="inlineStr">
        <is>
          <t>Al Yarmuk</t>
        </is>
      </c>
      <c r="E161" s="1" t="inlineStr">
        <is>
          <t>فجر</t>
        </is>
      </c>
      <c r="F161" t="n">
        <v>1</v>
      </c>
      <c r="G161" t="n">
        <v>2</v>
      </c>
      <c r="H161" s="11" t="n"/>
    </row>
    <row r="162" ht="15.5" customHeight="1">
      <c r="A162" t="n">
        <v>161</v>
      </c>
      <c r="B162" t="n">
        <v>5</v>
      </c>
      <c r="C162" s="1" t="inlineStr">
        <is>
          <t>اليرموك</t>
        </is>
      </c>
      <c r="D162" s="1" t="inlineStr">
        <is>
          <t>Al Yarmuk</t>
        </is>
      </c>
      <c r="E162" s="1" t="inlineStr">
        <is>
          <t>كوالالمبور</t>
        </is>
      </c>
      <c r="F162" t="n">
        <v>1</v>
      </c>
      <c r="G162" t="n">
        <v>2</v>
      </c>
      <c r="H162" s="11" t="n"/>
    </row>
    <row r="163" ht="15.5" customHeight="1">
      <c r="A163" t="n">
        <v>162</v>
      </c>
      <c r="B163" t="n">
        <v>5</v>
      </c>
      <c r="C163" s="1" t="inlineStr">
        <is>
          <t>اليرموك</t>
        </is>
      </c>
      <c r="D163" s="1" t="inlineStr">
        <is>
          <t>Al Yarmuk</t>
        </is>
      </c>
      <c r="E163" s="1" t="inlineStr">
        <is>
          <t>المليسان</t>
        </is>
      </c>
      <c r="F163" t="n">
        <v>1</v>
      </c>
      <c r="G163" t="n">
        <v>2</v>
      </c>
      <c r="H163" s="11" t="n"/>
    </row>
    <row r="164" ht="15.5" customHeight="1">
      <c r="A164" t="n">
        <v>163</v>
      </c>
      <c r="B164" t="n">
        <v>5</v>
      </c>
      <c r="C164" s="1" t="inlineStr">
        <is>
          <t>اليرموك</t>
        </is>
      </c>
      <c r="D164" s="1" t="inlineStr">
        <is>
          <t>Al Yarmuk</t>
        </is>
      </c>
      <c r="E164" s="1" t="inlineStr">
        <is>
          <t>الميسمية</t>
        </is>
      </c>
      <c r="F164" t="n">
        <v>1</v>
      </c>
      <c r="G164" t="n">
        <v>2</v>
      </c>
      <c r="H164" s="11" t="n"/>
    </row>
    <row r="165" ht="15.5" customHeight="1">
      <c r="A165" t="n">
        <v>164</v>
      </c>
      <c r="B165" t="n">
        <v>5</v>
      </c>
      <c r="C165" s="1" t="inlineStr">
        <is>
          <t>اليرموك</t>
        </is>
      </c>
      <c r="D165" s="1" t="inlineStr">
        <is>
          <t>Al Yarmuk</t>
        </is>
      </c>
      <c r="E165" s="1" t="inlineStr">
        <is>
          <t>طريق الصحابة</t>
        </is>
      </c>
      <c r="F165" t="n">
        <v>1</v>
      </c>
      <c r="G165" t="n">
        <v>2</v>
      </c>
      <c r="H165" s="11" t="n"/>
    </row>
    <row r="166" ht="15.5" customHeight="1">
      <c r="A166" t="n">
        <v>165</v>
      </c>
      <c r="B166" t="n">
        <v>5</v>
      </c>
      <c r="C166" s="1" t="inlineStr">
        <is>
          <t>اليرموك</t>
        </is>
      </c>
      <c r="D166" s="1" t="inlineStr">
        <is>
          <t>Al Yarmuk</t>
        </is>
      </c>
      <c r="E166" s="1" t="inlineStr">
        <is>
          <t>عسير</t>
        </is>
      </c>
      <c r="F166" t="n">
        <v>1</v>
      </c>
      <c r="G166" t="n">
        <v>2</v>
      </c>
      <c r="H166" s="11" t="n"/>
    </row>
    <row r="167" ht="15.5" customHeight="1">
      <c r="A167" t="n">
        <v>166</v>
      </c>
      <c r="B167" t="n">
        <v>5</v>
      </c>
      <c r="C167" s="1" t="inlineStr">
        <is>
          <t>اليرموك</t>
        </is>
      </c>
      <c r="D167" s="1" t="inlineStr">
        <is>
          <t>Al Yarmuk</t>
        </is>
      </c>
      <c r="E167" s="1" t="inlineStr">
        <is>
          <t>سومطرة</t>
        </is>
      </c>
      <c r="F167" t="n">
        <v>1</v>
      </c>
      <c r="G167" t="n">
        <v>2</v>
      </c>
      <c r="H167" s="11" t="n"/>
    </row>
    <row r="168" ht="15.5" customHeight="1">
      <c r="A168" t="n">
        <v>167</v>
      </c>
      <c r="B168" t="n">
        <v>5</v>
      </c>
      <c r="C168" s="1" t="inlineStr">
        <is>
          <t>اليرموك</t>
        </is>
      </c>
      <c r="D168" s="1" t="inlineStr">
        <is>
          <t>Al Yarmuk</t>
        </is>
      </c>
      <c r="E168" s="1" t="inlineStr">
        <is>
          <t>راجية</t>
        </is>
      </c>
      <c r="F168" t="n">
        <v>1</v>
      </c>
      <c r="G168" t="n">
        <v>2</v>
      </c>
      <c r="H168" s="11" t="n"/>
    </row>
    <row r="169" ht="15.5" customHeight="1">
      <c r="A169" t="n">
        <v>168</v>
      </c>
      <c r="B169" t="n">
        <v>5</v>
      </c>
      <c r="C169" s="1" t="inlineStr">
        <is>
          <t>اليرموك</t>
        </is>
      </c>
      <c r="D169" s="1" t="inlineStr">
        <is>
          <t>Al Yarmuk</t>
        </is>
      </c>
      <c r="E169" s="1" t="inlineStr">
        <is>
          <t>جرش</t>
        </is>
      </c>
      <c r="F169" t="n">
        <v>1</v>
      </c>
      <c r="G169" t="n">
        <v>2</v>
      </c>
      <c r="H169" s="11" t="n"/>
    </row>
    <row r="170" ht="15.5" customHeight="1">
      <c r="A170" t="n">
        <v>169</v>
      </c>
      <c r="B170" t="n">
        <v>5</v>
      </c>
      <c r="C170" s="1" t="inlineStr">
        <is>
          <t>اليرموك</t>
        </is>
      </c>
      <c r="D170" s="1" t="inlineStr">
        <is>
          <t>Al Yarmuk</t>
        </is>
      </c>
      <c r="E170" s="1" t="inlineStr">
        <is>
          <t>بغداد</t>
        </is>
      </c>
      <c r="F170" t="n">
        <v>1</v>
      </c>
      <c r="G170" t="n">
        <v>2</v>
      </c>
      <c r="H170" s="11" t="n"/>
    </row>
    <row r="171" ht="15.5" customHeight="1">
      <c r="A171" t="n">
        <v>170</v>
      </c>
      <c r="B171" t="n">
        <v>5</v>
      </c>
      <c r="C171" s="1" t="inlineStr">
        <is>
          <t>اليرموك</t>
        </is>
      </c>
      <c r="D171" s="1" t="inlineStr">
        <is>
          <t>Al Yarmuk</t>
        </is>
      </c>
      <c r="E171" s="1" t="inlineStr">
        <is>
          <t>تبوك</t>
        </is>
      </c>
      <c r="F171" t="n">
        <v>1</v>
      </c>
      <c r="G171" t="n">
        <v>2</v>
      </c>
      <c r="H171" s="11" t="n"/>
    </row>
    <row r="172" ht="15.5" customHeight="1">
      <c r="A172" t="n">
        <v>171</v>
      </c>
      <c r="B172" t="n">
        <v>5</v>
      </c>
      <c r="C172" s="1" t="inlineStr">
        <is>
          <t>اليرموك</t>
        </is>
      </c>
      <c r="D172" s="1" t="inlineStr">
        <is>
          <t>Al Yarmuk</t>
        </is>
      </c>
      <c r="E172" s="1" t="inlineStr">
        <is>
          <t>البجادية</t>
        </is>
      </c>
      <c r="F172" t="n">
        <v>1</v>
      </c>
      <c r="G172" t="n">
        <v>2</v>
      </c>
      <c r="H172" s="11" t="n"/>
    </row>
    <row r="173" ht="15.5" customHeight="1">
      <c r="A173" t="n">
        <v>172</v>
      </c>
      <c r="B173" t="n">
        <v>5</v>
      </c>
      <c r="C173" s="1" t="inlineStr">
        <is>
          <t>اليرموك</t>
        </is>
      </c>
      <c r="D173" s="1" t="inlineStr">
        <is>
          <t>Al Yarmuk</t>
        </is>
      </c>
      <c r="E173" s="1" t="inlineStr">
        <is>
          <t>الخندق</t>
        </is>
      </c>
      <c r="F173" t="n">
        <v>1</v>
      </c>
      <c r="G173" t="n">
        <v>2</v>
      </c>
      <c r="H173" s="11" t="n"/>
    </row>
    <row r="174" ht="15.5" customHeight="1">
      <c r="A174" t="n">
        <v>173</v>
      </c>
      <c r="B174" t="n">
        <v>5</v>
      </c>
      <c r="C174" s="1" t="inlineStr">
        <is>
          <t>اليرموك</t>
        </is>
      </c>
      <c r="D174" s="1" t="inlineStr">
        <is>
          <t>Al Yarmuk</t>
        </is>
      </c>
      <c r="E174" s="1" t="inlineStr">
        <is>
          <t>وثيلان</t>
        </is>
      </c>
      <c r="F174" t="n">
        <v>1</v>
      </c>
      <c r="G174" t="n">
        <v>2</v>
      </c>
      <c r="H174" s="11" t="n"/>
    </row>
    <row r="175" ht="15.5" customHeight="1">
      <c r="A175" t="n">
        <v>174</v>
      </c>
      <c r="B175" t="n">
        <v>5</v>
      </c>
      <c r="C175" s="1" t="inlineStr">
        <is>
          <t>اليرموك</t>
        </is>
      </c>
      <c r="D175" s="1" t="inlineStr">
        <is>
          <t>Al Yarmuk</t>
        </is>
      </c>
      <c r="E175" s="1" t="inlineStr">
        <is>
          <t>شارع إبراهيم الشريدة</t>
        </is>
      </c>
      <c r="F175" t="n">
        <v>1</v>
      </c>
      <c r="G175" t="n">
        <v>2</v>
      </c>
      <c r="H175" s="11" t="n"/>
    </row>
    <row r="176" ht="15.5" customHeight="1">
      <c r="A176" t="n">
        <v>175</v>
      </c>
      <c r="B176" t="n">
        <v>5</v>
      </c>
      <c r="C176" s="1" t="inlineStr">
        <is>
          <t>اليرموك</t>
        </is>
      </c>
      <c r="D176" s="1" t="inlineStr">
        <is>
          <t>Al Yarmuk</t>
        </is>
      </c>
      <c r="E176" s="1" t="inlineStr">
        <is>
          <t>اللواء</t>
        </is>
      </c>
      <c r="F176" t="n">
        <v>1</v>
      </c>
      <c r="G176" t="n">
        <v>2</v>
      </c>
      <c r="H176" s="11" t="n"/>
    </row>
    <row r="177" ht="15.5" customHeight="1">
      <c r="A177" t="n">
        <v>176</v>
      </c>
      <c r="B177" t="n">
        <v>5</v>
      </c>
      <c r="C177" s="1" t="inlineStr">
        <is>
          <t>اليرموك</t>
        </is>
      </c>
      <c r="D177" s="1" t="inlineStr">
        <is>
          <t>Al Yarmuk</t>
        </is>
      </c>
      <c r="E177" s="1" t="inlineStr">
        <is>
          <t>الحكم بن عمرو</t>
        </is>
      </c>
      <c r="F177" t="n">
        <v>1</v>
      </c>
      <c r="G177" t="n">
        <v>2</v>
      </c>
      <c r="H177" s="11" t="n"/>
    </row>
    <row r="178" ht="15.5" customHeight="1">
      <c r="A178" t="n">
        <v>177</v>
      </c>
      <c r="B178" t="n">
        <v>5</v>
      </c>
      <c r="C178" s="1" t="inlineStr">
        <is>
          <t>اليرموك</t>
        </is>
      </c>
      <c r="D178" s="1" t="inlineStr">
        <is>
          <t>Al Yarmuk</t>
        </is>
      </c>
      <c r="E178" s="1" t="inlineStr">
        <is>
          <t>هاجر</t>
        </is>
      </c>
      <c r="F178" t="n">
        <v>1</v>
      </c>
      <c r="G178" t="n">
        <v>2</v>
      </c>
      <c r="H178" s="11" t="n"/>
    </row>
    <row r="179" ht="15.5" customHeight="1">
      <c r="A179" t="n">
        <v>178</v>
      </c>
      <c r="B179" t="n">
        <v>5</v>
      </c>
      <c r="C179" s="1" t="inlineStr">
        <is>
          <t>اليرموك</t>
        </is>
      </c>
      <c r="D179" s="1" t="inlineStr">
        <is>
          <t>Al Yarmuk</t>
        </is>
      </c>
      <c r="E179" s="1" t="inlineStr">
        <is>
          <t>المدارة</t>
        </is>
      </c>
      <c r="F179" t="n">
        <v>1</v>
      </c>
      <c r="G179" t="n">
        <v>2</v>
      </c>
      <c r="H179" s="11" t="n"/>
    </row>
    <row r="180" ht="15.5" customHeight="1">
      <c r="A180" t="n">
        <v>179</v>
      </c>
      <c r="B180" t="n">
        <v>5</v>
      </c>
      <c r="C180" s="1" t="inlineStr">
        <is>
          <t>اليرموك</t>
        </is>
      </c>
      <c r="D180" s="1" t="inlineStr">
        <is>
          <t>Al Yarmuk</t>
        </is>
      </c>
      <c r="E180" s="1" t="inlineStr">
        <is>
          <t>سودة</t>
        </is>
      </c>
      <c r="F180" t="n">
        <v>1</v>
      </c>
      <c r="G180" t="n">
        <v>2</v>
      </c>
      <c r="H180" s="11" t="n"/>
    </row>
    <row r="181" ht="15.5" customHeight="1">
      <c r="A181" t="n">
        <v>180</v>
      </c>
      <c r="B181" t="n">
        <v>5</v>
      </c>
      <c r="C181" s="1" t="inlineStr">
        <is>
          <t>اليرموك</t>
        </is>
      </c>
      <c r="D181" s="1" t="inlineStr">
        <is>
          <t>Al Yarmuk</t>
        </is>
      </c>
      <c r="E181" s="1" t="inlineStr">
        <is>
          <t>المروج</t>
        </is>
      </c>
      <c r="F181" t="n">
        <v>1</v>
      </c>
      <c r="G181" t="n">
        <v>2</v>
      </c>
      <c r="H181" s="11" t="n"/>
    </row>
    <row r="182" ht="15.5" customHeight="1">
      <c r="A182" t="n">
        <v>181</v>
      </c>
      <c r="B182" t="n">
        <v>5</v>
      </c>
      <c r="C182" s="1" t="inlineStr">
        <is>
          <t>اليرموك</t>
        </is>
      </c>
      <c r="D182" s="1" t="inlineStr">
        <is>
          <t>Al Yarmuk</t>
        </is>
      </c>
      <c r="E182" s="46" t="inlineStr">
        <is>
          <t>https://maps.app.goo.gl/r21dyU44EDSNK9mK9?g_st=ic</t>
        </is>
      </c>
      <c r="F182" t="n">
        <v>1</v>
      </c>
      <c r="G182" t="n">
        <v>2</v>
      </c>
      <c r="H182" s="11" t="n"/>
    </row>
    <row r="183" ht="15.5" customHeight="1">
      <c r="A183" t="n">
        <v>182</v>
      </c>
      <c r="B183" t="n">
        <v>5</v>
      </c>
      <c r="C183" s="1" t="inlineStr">
        <is>
          <t>اليرموك</t>
        </is>
      </c>
      <c r="D183" s="1" t="inlineStr">
        <is>
          <t>Al Yarmuk</t>
        </is>
      </c>
      <c r="E183" s="46" t="inlineStr">
        <is>
          <t>https://maps.app.goo.gl/CEYHMYiGxQ77YUUS6?g_st=ic</t>
        </is>
      </c>
      <c r="F183" t="n">
        <v>1</v>
      </c>
      <c r="G183" t="n">
        <v>2</v>
      </c>
      <c r="H183" s="11" t="n"/>
    </row>
    <row r="184" ht="15.5" customHeight="1">
      <c r="A184" t="n">
        <v>183</v>
      </c>
      <c r="B184" t="n">
        <v>6</v>
      </c>
      <c r="C184" s="1" t="inlineStr">
        <is>
          <t>العقيق</t>
        </is>
      </c>
      <c r="D184" s="1" t="inlineStr">
        <is>
          <t>Al Aqeeq</t>
        </is>
      </c>
      <c r="E184" s="1" t="inlineStr">
        <is>
          <t>طريق الملك فهد</t>
        </is>
      </c>
      <c r="F184" t="n">
        <v>1</v>
      </c>
      <c r="G184" t="n">
        <v>2</v>
      </c>
      <c r="H184" s="11" t="n"/>
    </row>
    <row r="185" ht="15.5" customHeight="1">
      <c r="A185" t="n">
        <v>184</v>
      </c>
      <c r="B185" t="n">
        <v>6</v>
      </c>
      <c r="C185" s="1" t="inlineStr">
        <is>
          <t>العقيق</t>
        </is>
      </c>
      <c r="D185" s="1" t="inlineStr">
        <is>
          <t>Al Aqeeq</t>
        </is>
      </c>
      <c r="E185" s="1" t="inlineStr">
        <is>
          <t>طريق الأمير محمد بن سعد بن عبدالعزيز</t>
        </is>
      </c>
      <c r="F185" t="n">
        <v>1</v>
      </c>
      <c r="G185" t="n">
        <v>2</v>
      </c>
      <c r="H185" s="11" t="n"/>
    </row>
    <row r="186" ht="15.5" customHeight="1">
      <c r="A186" t="n">
        <v>185</v>
      </c>
      <c r="B186" t="n">
        <v>6</v>
      </c>
      <c r="C186" s="1" t="inlineStr">
        <is>
          <t>العقيق</t>
        </is>
      </c>
      <c r="D186" s="1" t="inlineStr">
        <is>
          <t>Al Aqeeq</t>
        </is>
      </c>
      <c r="E186" s="1" t="inlineStr">
        <is>
          <t>تركي الاول</t>
        </is>
      </c>
      <c r="F186" t="n">
        <v>1</v>
      </c>
      <c r="G186" t="n">
        <v>2</v>
      </c>
      <c r="H186" s="11" t="n"/>
    </row>
    <row r="187" ht="15.5" customHeight="1">
      <c r="A187" t="n">
        <v>186</v>
      </c>
      <c r="B187" t="n">
        <v>6</v>
      </c>
      <c r="C187" s="1" t="inlineStr">
        <is>
          <t>العقيق</t>
        </is>
      </c>
      <c r="D187" s="1" t="inlineStr">
        <is>
          <t>Al Aqeeq</t>
        </is>
      </c>
      <c r="E187" s="1" t="inlineStr">
        <is>
          <t>الامام سعود بن فيصل</t>
        </is>
      </c>
      <c r="F187" t="n">
        <v>1</v>
      </c>
      <c r="G187" t="n">
        <v>2</v>
      </c>
      <c r="H187" s="11" t="n"/>
    </row>
    <row r="188" ht="15.5" customHeight="1">
      <c r="A188" t="n">
        <v>187</v>
      </c>
      <c r="B188" t="n">
        <v>6</v>
      </c>
      <c r="C188" s="1" t="inlineStr">
        <is>
          <t>العقيق</t>
        </is>
      </c>
      <c r="D188" s="1" t="inlineStr">
        <is>
          <t>Al Aqeeq</t>
        </is>
      </c>
      <c r="E188" s="1" t="inlineStr">
        <is>
          <t>عبدالله بن شهوين</t>
        </is>
      </c>
      <c r="F188" t="n">
        <v>1</v>
      </c>
      <c r="G188" t="n">
        <v>2</v>
      </c>
      <c r="H188" s="11" t="n"/>
    </row>
    <row r="189" ht="15.5" customHeight="1">
      <c r="A189" t="n">
        <v>188</v>
      </c>
      <c r="B189" t="n">
        <v>6</v>
      </c>
      <c r="C189" s="1" t="inlineStr">
        <is>
          <t>العقيق</t>
        </is>
      </c>
      <c r="D189" s="1" t="inlineStr">
        <is>
          <t>Al Aqeeq</t>
        </is>
      </c>
      <c r="E189" s="1" t="inlineStr">
        <is>
          <t>وادي البطحاء</t>
        </is>
      </c>
      <c r="F189" t="n">
        <v>1</v>
      </c>
      <c r="G189" t="n">
        <v>2</v>
      </c>
      <c r="H189" s="11" t="n"/>
    </row>
    <row r="190" ht="15.5" customHeight="1">
      <c r="A190" t="n">
        <v>189</v>
      </c>
      <c r="B190" t="n">
        <v>6</v>
      </c>
      <c r="C190" s="1" t="inlineStr">
        <is>
          <t>العقيق</t>
        </is>
      </c>
      <c r="D190" s="1" t="inlineStr">
        <is>
          <t>Al Aqeeq</t>
        </is>
      </c>
      <c r="E190" s="1" t="inlineStr">
        <is>
          <t>الوديان</t>
        </is>
      </c>
      <c r="F190" t="n">
        <v>1</v>
      </c>
      <c r="G190" t="n">
        <v>2</v>
      </c>
      <c r="H190" s="11" t="n"/>
    </row>
    <row r="191" ht="15.5" customHeight="1">
      <c r="A191" t="n">
        <v>190</v>
      </c>
      <c r="B191" t="n">
        <v>6</v>
      </c>
      <c r="C191" s="1" t="inlineStr">
        <is>
          <t>العقيق</t>
        </is>
      </c>
      <c r="D191" s="1" t="inlineStr">
        <is>
          <t>Al Aqeeq</t>
        </is>
      </c>
      <c r="E191" s="1" t="inlineStr">
        <is>
          <t>مدينة الزايد</t>
        </is>
      </c>
      <c r="F191" t="n">
        <v>1</v>
      </c>
      <c r="G191" t="n">
        <v>2</v>
      </c>
      <c r="H191" s="11" t="n"/>
    </row>
    <row r="192" ht="15.5" customHeight="1">
      <c r="A192" t="n">
        <v>191</v>
      </c>
      <c r="B192" t="n">
        <v>6</v>
      </c>
      <c r="C192" s="1" t="inlineStr">
        <is>
          <t>العقيق</t>
        </is>
      </c>
      <c r="D192" s="1" t="inlineStr">
        <is>
          <t>Al Aqeeq</t>
        </is>
      </c>
      <c r="E192" s="1" t="inlineStr">
        <is>
          <t>قلعة صلاح الدين</t>
        </is>
      </c>
      <c r="F192" t="n">
        <v>1</v>
      </c>
      <c r="G192" t="n">
        <v>2</v>
      </c>
      <c r="H192" s="11" t="n"/>
    </row>
    <row r="193" ht="15.5" customHeight="1">
      <c r="A193" t="n">
        <v>192</v>
      </c>
      <c r="B193" t="n">
        <v>6</v>
      </c>
      <c r="C193" s="1" t="inlineStr">
        <is>
          <t>العقيق</t>
        </is>
      </c>
      <c r="D193" s="1" t="inlineStr">
        <is>
          <t>Al Aqeeq</t>
        </is>
      </c>
      <c r="E193" s="1" t="inlineStr">
        <is>
          <t>شارع التحلية</t>
        </is>
      </c>
      <c r="F193" t="n">
        <v>1</v>
      </c>
      <c r="G193" t="n">
        <v>2</v>
      </c>
      <c r="H193" s="11" t="n"/>
    </row>
    <row r="194" ht="15.5" customHeight="1">
      <c r="A194" t="n">
        <v>193</v>
      </c>
      <c r="B194" t="n">
        <v>6</v>
      </c>
      <c r="C194" s="1" t="inlineStr">
        <is>
          <t>العقيق</t>
        </is>
      </c>
      <c r="D194" s="1" t="inlineStr">
        <is>
          <t>Al Aqeeq</t>
        </is>
      </c>
      <c r="E194" s="1" t="inlineStr">
        <is>
          <t>الحوي</t>
        </is>
      </c>
      <c r="F194" t="n">
        <v>1</v>
      </c>
      <c r="G194" t="n">
        <v>2</v>
      </c>
      <c r="H194" s="11" t="n"/>
    </row>
    <row r="195" ht="15.5" customHeight="1">
      <c r="A195" t="n">
        <v>194</v>
      </c>
      <c r="B195" t="n">
        <v>6</v>
      </c>
      <c r="C195" s="1" t="inlineStr">
        <is>
          <t>العقيق</t>
        </is>
      </c>
      <c r="D195" s="1" t="inlineStr">
        <is>
          <t>Al Aqeeq</t>
        </is>
      </c>
      <c r="E195" s="1" t="inlineStr">
        <is>
          <t>اوس بن عوف</t>
        </is>
      </c>
      <c r="F195" t="n">
        <v>1</v>
      </c>
      <c r="G195" t="n">
        <v>2</v>
      </c>
      <c r="H195" s="11" t="n"/>
    </row>
    <row r="196" ht="15.5" customHeight="1">
      <c r="A196" t="n">
        <v>195</v>
      </c>
      <c r="B196" t="n">
        <v>6</v>
      </c>
      <c r="C196" s="1" t="inlineStr">
        <is>
          <t>العقيق</t>
        </is>
      </c>
      <c r="D196" s="1" t="inlineStr">
        <is>
          <t>Al Aqeeq</t>
        </is>
      </c>
      <c r="E196" s="1" t="inlineStr">
        <is>
          <t>عبدالله الخرجي</t>
        </is>
      </c>
      <c r="F196" t="n">
        <v>1</v>
      </c>
      <c r="G196" t="n">
        <v>2</v>
      </c>
      <c r="H196" s="11" t="n"/>
    </row>
    <row r="197" ht="15.5" customHeight="1">
      <c r="A197" t="n">
        <v>196</v>
      </c>
      <c r="B197" t="n">
        <v>6</v>
      </c>
      <c r="C197" s="1" t="inlineStr">
        <is>
          <t>العقيق</t>
        </is>
      </c>
      <c r="D197" s="1" t="inlineStr">
        <is>
          <t>Al Aqeeq</t>
        </is>
      </c>
      <c r="E197" s="1" t="inlineStr">
        <is>
          <t>محمد بن دخيل</t>
        </is>
      </c>
      <c r="F197" t="n">
        <v>1</v>
      </c>
      <c r="G197" t="n">
        <v>2</v>
      </c>
      <c r="H197" s="11" t="n"/>
    </row>
    <row r="198" ht="15.5" customHeight="1">
      <c r="A198" t="n">
        <v>197</v>
      </c>
      <c r="B198" t="n">
        <v>6</v>
      </c>
      <c r="C198" s="1" t="inlineStr">
        <is>
          <t>العقيق</t>
        </is>
      </c>
      <c r="D198" s="1" t="inlineStr">
        <is>
          <t>Al Aqeeq</t>
        </is>
      </c>
      <c r="E198" s="1" t="inlineStr">
        <is>
          <t>ابراهيم بن نغيمش</t>
        </is>
      </c>
      <c r="F198" t="n">
        <v>1</v>
      </c>
      <c r="G198" t="n">
        <v>2</v>
      </c>
      <c r="H198" s="11" t="n"/>
    </row>
    <row r="199" ht="15.5" customHeight="1">
      <c r="A199" t="n">
        <v>198</v>
      </c>
      <c r="B199" t="n">
        <v>6</v>
      </c>
      <c r="C199" s="1" t="inlineStr">
        <is>
          <t>العقيق</t>
        </is>
      </c>
      <c r="D199" s="1" t="inlineStr">
        <is>
          <t>Al Aqeeq</t>
        </is>
      </c>
      <c r="E199" s="1" t="inlineStr">
        <is>
          <t>قناة السويس</t>
        </is>
      </c>
      <c r="F199" t="n">
        <v>1</v>
      </c>
      <c r="G199" t="n">
        <v>2</v>
      </c>
      <c r="H199" s="11" t="n"/>
    </row>
    <row r="200" ht="15.5" customHeight="1">
      <c r="A200" t="n">
        <v>199</v>
      </c>
      <c r="B200" t="n">
        <v>6</v>
      </c>
      <c r="C200" s="1" t="inlineStr">
        <is>
          <t>العقيق</t>
        </is>
      </c>
      <c r="D200" s="1" t="inlineStr">
        <is>
          <t>Al Aqeeq</t>
        </is>
      </c>
      <c r="E200" s="1" t="inlineStr">
        <is>
          <t>البحر المتوسط</t>
        </is>
      </c>
      <c r="F200" t="n">
        <v>1</v>
      </c>
      <c r="G200" t="n">
        <v>2</v>
      </c>
      <c r="H200" s="11" t="n"/>
    </row>
    <row r="201" ht="15.5" customHeight="1">
      <c r="A201" t="n">
        <v>200</v>
      </c>
      <c r="B201" t="n">
        <v>6</v>
      </c>
      <c r="C201" s="1" t="inlineStr">
        <is>
          <t>العقيق</t>
        </is>
      </c>
      <c r="D201" s="1" t="inlineStr">
        <is>
          <t>Al Aqeeq</t>
        </is>
      </c>
      <c r="E201" s="1" t="inlineStr">
        <is>
          <t>طريق محمد بن سلمان</t>
        </is>
      </c>
      <c r="F201" t="n">
        <v>1</v>
      </c>
      <c r="G201" t="n">
        <v>2</v>
      </c>
      <c r="H201" s="11" t="n"/>
    </row>
    <row r="202" ht="15.5" customHeight="1">
      <c r="A202" t="n">
        <v>201</v>
      </c>
      <c r="B202" t="n">
        <v>6</v>
      </c>
      <c r="C202" s="1" t="inlineStr">
        <is>
          <t>العقيق</t>
        </is>
      </c>
      <c r="D202" s="1" t="inlineStr">
        <is>
          <t>Al Aqeeq</t>
        </is>
      </c>
      <c r="E202" s="1" t="inlineStr">
        <is>
          <t>طريق الثمامة</t>
        </is>
      </c>
      <c r="F202" t="n">
        <v>1</v>
      </c>
      <c r="G202" t="n">
        <v>2</v>
      </c>
      <c r="H202" s="11" t="n"/>
    </row>
    <row r="203" ht="15.5" customHeight="1">
      <c r="A203" t="n">
        <v>202</v>
      </c>
      <c r="B203" t="n">
        <v>6</v>
      </c>
      <c r="C203" s="1" t="inlineStr">
        <is>
          <t>العقيق</t>
        </is>
      </c>
      <c r="D203" s="1" t="inlineStr">
        <is>
          <t>Al Aqeeq</t>
        </is>
      </c>
      <c r="E203" s="1" t="inlineStr">
        <is>
          <t>الانتصار</t>
        </is>
      </c>
      <c r="F203" t="n">
        <v>1</v>
      </c>
      <c r="G203" t="n">
        <v>2</v>
      </c>
      <c r="H203" s="11" t="n"/>
    </row>
    <row r="204" ht="15.5" customHeight="1">
      <c r="A204" t="n">
        <v>203</v>
      </c>
      <c r="B204" t="n">
        <v>6</v>
      </c>
      <c r="C204" s="1" t="inlineStr">
        <is>
          <t>العقيق</t>
        </is>
      </c>
      <c r="D204" s="1" t="inlineStr">
        <is>
          <t>Al Aqeeq</t>
        </is>
      </c>
      <c r="E204" s="1" t="inlineStr">
        <is>
          <t>المحترمة</t>
        </is>
      </c>
      <c r="F204" t="n">
        <v>1</v>
      </c>
      <c r="G204" t="n">
        <v>2</v>
      </c>
      <c r="H204" s="11" t="n"/>
    </row>
    <row r="205" ht="15.5" customHeight="1">
      <c r="A205" t="n">
        <v>204</v>
      </c>
      <c r="B205" t="n">
        <v>6</v>
      </c>
      <c r="C205" s="1" t="inlineStr">
        <is>
          <t>العقيق</t>
        </is>
      </c>
      <c r="D205" s="1" t="inlineStr">
        <is>
          <t>Al Aqeeq</t>
        </is>
      </c>
      <c r="E205" s="1" t="inlineStr">
        <is>
          <t>جعفر بن محمد</t>
        </is>
      </c>
      <c r="F205" t="n">
        <v>1</v>
      </c>
      <c r="G205" t="n">
        <v>2</v>
      </c>
      <c r="H205" s="11" t="n"/>
    </row>
    <row r="206" ht="15.5" customHeight="1">
      <c r="A206" t="n">
        <v>205</v>
      </c>
      <c r="B206" t="n">
        <v>6</v>
      </c>
      <c r="C206" s="1" t="inlineStr">
        <is>
          <t>العقيق</t>
        </is>
      </c>
      <c r="D206" s="1" t="inlineStr">
        <is>
          <t>Al Aqeeq</t>
        </is>
      </c>
      <c r="E206" s="1" t="inlineStr">
        <is>
          <t>عبدالله بن ذهلان</t>
        </is>
      </c>
      <c r="F206" t="n">
        <v>1</v>
      </c>
      <c r="G206" t="n">
        <v>2</v>
      </c>
      <c r="H206" s="11" t="n"/>
    </row>
    <row r="207" ht="15.5" customHeight="1">
      <c r="A207" t="n">
        <v>206</v>
      </c>
      <c r="B207" t="n">
        <v>7</v>
      </c>
      <c r="C207" s="1" t="inlineStr">
        <is>
          <t>المونسية</t>
        </is>
      </c>
      <c r="D207" s="1" t="inlineStr">
        <is>
          <t>Al Munisiyah</t>
        </is>
      </c>
      <c r="E207" s="1" t="inlineStr">
        <is>
          <t>طريق الشيخ حسن بن حسين بن علي</t>
        </is>
      </c>
      <c r="F207" t="n">
        <v>1</v>
      </c>
      <c r="G207" t="n">
        <v>2</v>
      </c>
      <c r="H207" s="11" t="n"/>
    </row>
    <row r="208" ht="15.5" customHeight="1">
      <c r="A208" t="n">
        <v>207</v>
      </c>
      <c r="B208" t="n">
        <v>7</v>
      </c>
      <c r="C208" s="1" t="inlineStr">
        <is>
          <t>المونسية</t>
        </is>
      </c>
      <c r="D208" s="1" t="inlineStr">
        <is>
          <t>Al Munisiyah</t>
        </is>
      </c>
      <c r="E208" s="1" t="inlineStr">
        <is>
          <t>عبدالرحمن الناصر</t>
        </is>
      </c>
      <c r="F208" t="n">
        <v>1</v>
      </c>
      <c r="G208" t="n">
        <v>2</v>
      </c>
      <c r="H208" s="11" t="n"/>
    </row>
    <row r="209" ht="15.5" customHeight="1">
      <c r="A209" t="n">
        <v>208</v>
      </c>
      <c r="B209" t="n">
        <v>7</v>
      </c>
      <c r="C209" s="1" t="inlineStr">
        <is>
          <t>المونسية</t>
        </is>
      </c>
      <c r="D209" s="1" t="inlineStr">
        <is>
          <t>Al Munisiyah</t>
        </is>
      </c>
      <c r="E209" s="1" t="inlineStr">
        <is>
          <t>طريق الدمام</t>
        </is>
      </c>
      <c r="F209" t="n">
        <v>1</v>
      </c>
      <c r="G209" t="n">
        <v>2</v>
      </c>
      <c r="H209" s="11" t="n"/>
    </row>
    <row r="210" ht="15.5" customHeight="1">
      <c r="A210" t="n">
        <v>209</v>
      </c>
      <c r="B210" t="n">
        <v>7</v>
      </c>
      <c r="C210" s="1" t="inlineStr">
        <is>
          <t>المونسية</t>
        </is>
      </c>
      <c r="D210" s="1" t="inlineStr">
        <is>
          <t>Al Munisiyah</t>
        </is>
      </c>
      <c r="E210" s="1" t="inlineStr">
        <is>
          <t>النجاح</t>
        </is>
      </c>
      <c r="F210" t="n">
        <v>1</v>
      </c>
      <c r="G210" t="n">
        <v>2</v>
      </c>
      <c r="H210" s="11" t="n"/>
    </row>
    <row r="211" ht="15.5" customHeight="1">
      <c r="A211" t="n">
        <v>210</v>
      </c>
      <c r="B211" t="n">
        <v>7</v>
      </c>
      <c r="C211" s="1" t="inlineStr">
        <is>
          <t>المونسية</t>
        </is>
      </c>
      <c r="D211" s="1" t="inlineStr">
        <is>
          <t>Al Munisiyah</t>
        </is>
      </c>
      <c r="E211" s="1" t="inlineStr">
        <is>
          <t>الشيخ جابر الأحمد الصباح</t>
        </is>
      </c>
      <c r="F211" t="n">
        <v>1</v>
      </c>
      <c r="G211" t="n">
        <v>2</v>
      </c>
      <c r="H211" s="11" t="n"/>
    </row>
    <row r="212" ht="15.5" customHeight="1">
      <c r="A212" t="n">
        <v>211</v>
      </c>
      <c r="B212" t="n">
        <v>7</v>
      </c>
      <c r="C212" s="1" t="inlineStr">
        <is>
          <t>المونسية</t>
        </is>
      </c>
      <c r="D212" s="1" t="inlineStr">
        <is>
          <t>Al Munisiyah</t>
        </is>
      </c>
      <c r="E212" s="1" t="inlineStr">
        <is>
          <t>طريق الثمامة</t>
        </is>
      </c>
      <c r="F212" t="n">
        <v>1</v>
      </c>
      <c r="G212" t="n">
        <v>2</v>
      </c>
      <c r="H212" s="11" t="n"/>
    </row>
    <row r="213" ht="15.5" customHeight="1">
      <c r="A213" t="n">
        <v>212</v>
      </c>
      <c r="B213" t="n">
        <v>7</v>
      </c>
      <c r="C213" s="1" t="inlineStr">
        <is>
          <t>المونسية</t>
        </is>
      </c>
      <c r="D213" s="1" t="inlineStr">
        <is>
          <t>Al Munisiyah</t>
        </is>
      </c>
      <c r="E213" s="1" t="inlineStr">
        <is>
          <t>الصباح</t>
        </is>
      </c>
      <c r="F213" t="n">
        <v>1</v>
      </c>
      <c r="G213" t="n">
        <v>2</v>
      </c>
      <c r="H213" s="11" t="n"/>
    </row>
    <row r="214" ht="15.5" customHeight="1">
      <c r="A214" t="n">
        <v>213</v>
      </c>
      <c r="B214" t="n">
        <v>7</v>
      </c>
      <c r="C214" s="1" t="inlineStr">
        <is>
          <t>المونسية</t>
        </is>
      </c>
      <c r="D214" s="1" t="inlineStr">
        <is>
          <t>Al Munisiyah</t>
        </is>
      </c>
      <c r="E214" s="1" t="inlineStr">
        <is>
          <t>القلم</t>
        </is>
      </c>
      <c r="F214" t="n">
        <v>1</v>
      </c>
      <c r="G214" t="n">
        <v>2</v>
      </c>
      <c r="H214" s="11" t="n"/>
    </row>
    <row r="215" ht="15.5" customHeight="1">
      <c r="A215" t="n">
        <v>214</v>
      </c>
      <c r="B215" t="n">
        <v>7</v>
      </c>
      <c r="C215" s="1" t="inlineStr">
        <is>
          <t>المونسية</t>
        </is>
      </c>
      <c r="D215" s="1" t="inlineStr">
        <is>
          <t>Al Munisiyah</t>
        </is>
      </c>
      <c r="E215" s="1" t="inlineStr">
        <is>
          <t>الحلة</t>
        </is>
      </c>
      <c r="F215" t="n">
        <v>1</v>
      </c>
      <c r="G215" t="n">
        <v>2</v>
      </c>
      <c r="H215" s="11" t="n"/>
    </row>
    <row r="216" ht="15.5" customHeight="1">
      <c r="A216" t="n">
        <v>215</v>
      </c>
      <c r="B216" t="n">
        <v>7</v>
      </c>
      <c r="C216" s="1" t="inlineStr">
        <is>
          <t>المونسية</t>
        </is>
      </c>
      <c r="D216" s="1" t="inlineStr">
        <is>
          <t>Al Munisiyah</t>
        </is>
      </c>
      <c r="E216" s="1" t="inlineStr">
        <is>
          <t>الفجر</t>
        </is>
      </c>
      <c r="F216" t="n">
        <v>1</v>
      </c>
      <c r="G216" t="n">
        <v>2</v>
      </c>
      <c r="H216" s="11" t="n"/>
    </row>
    <row r="217" ht="15.5" customHeight="1">
      <c r="A217" t="n">
        <v>216</v>
      </c>
      <c r="B217" t="n">
        <v>7</v>
      </c>
      <c r="C217" s="1" t="inlineStr">
        <is>
          <t>المونسية</t>
        </is>
      </c>
      <c r="D217" s="1" t="inlineStr">
        <is>
          <t>Al Munisiyah</t>
        </is>
      </c>
      <c r="E217" s="1" t="inlineStr">
        <is>
          <t>راجية</t>
        </is>
      </c>
      <c r="F217" t="n">
        <v>1</v>
      </c>
      <c r="G217" t="n">
        <v>2</v>
      </c>
      <c r="H217" s="11" t="n"/>
    </row>
    <row r="218" ht="15.5" customHeight="1">
      <c r="A218" t="n">
        <v>217</v>
      </c>
      <c r="B218" t="n">
        <v>7</v>
      </c>
      <c r="C218" s="1" t="inlineStr">
        <is>
          <t>المونسية</t>
        </is>
      </c>
      <c r="D218" s="1" t="inlineStr">
        <is>
          <t>Al Munisiyah</t>
        </is>
      </c>
      <c r="E218" s="1" t="inlineStr">
        <is>
          <t>التيسير</t>
        </is>
      </c>
      <c r="F218" t="n">
        <v>1</v>
      </c>
      <c r="G218" t="n">
        <v>2</v>
      </c>
      <c r="H218" s="11" t="n"/>
    </row>
    <row r="219" ht="15.5" customHeight="1">
      <c r="A219" t="n">
        <v>218</v>
      </c>
      <c r="B219" t="n">
        <v>7</v>
      </c>
      <c r="C219" s="1" t="inlineStr">
        <is>
          <t>المونسية</t>
        </is>
      </c>
      <c r="D219" s="1" t="inlineStr">
        <is>
          <t>Al Munisiyah</t>
        </is>
      </c>
      <c r="E219" s="1" t="inlineStr">
        <is>
          <t>الصداقة</t>
        </is>
      </c>
      <c r="F219" t="n">
        <v>1</v>
      </c>
      <c r="G219" t="n">
        <v>2</v>
      </c>
      <c r="H219" s="11" t="n"/>
    </row>
    <row r="220" ht="15.5" customHeight="1">
      <c r="A220" t="n">
        <v>219</v>
      </c>
      <c r="B220" t="n">
        <v>7</v>
      </c>
      <c r="C220" s="1" t="inlineStr">
        <is>
          <t>المونسية</t>
        </is>
      </c>
      <c r="D220" s="1" t="inlineStr">
        <is>
          <t>Al Munisiyah</t>
        </is>
      </c>
      <c r="E220" s="1" t="inlineStr">
        <is>
          <t>الصرح</t>
        </is>
      </c>
      <c r="F220" t="n">
        <v>1</v>
      </c>
      <c r="G220" t="n">
        <v>2</v>
      </c>
      <c r="H220" s="11" t="n"/>
    </row>
    <row r="221" ht="15.5" customHeight="1">
      <c r="A221" t="n">
        <v>220</v>
      </c>
      <c r="B221" t="n">
        <v>7</v>
      </c>
      <c r="C221" s="1" t="inlineStr">
        <is>
          <t>المونسية</t>
        </is>
      </c>
      <c r="D221" s="1" t="inlineStr">
        <is>
          <t>Al Munisiyah</t>
        </is>
      </c>
      <c r="E221" s="1" t="inlineStr">
        <is>
          <t>البيضاء</t>
        </is>
      </c>
      <c r="F221" t="n">
        <v>1</v>
      </c>
      <c r="G221" t="n">
        <v>2</v>
      </c>
      <c r="H221" s="11" t="n"/>
    </row>
    <row r="222" ht="15.5" customHeight="1">
      <c r="A222" t="n">
        <v>221</v>
      </c>
      <c r="B222" t="n">
        <v>7</v>
      </c>
      <c r="C222" s="1" t="inlineStr">
        <is>
          <t>المونسية</t>
        </is>
      </c>
      <c r="D222" s="1" t="inlineStr">
        <is>
          <t>Al Munisiyah</t>
        </is>
      </c>
      <c r="E222" s="1" t="inlineStr">
        <is>
          <t>طريق الصحابة</t>
        </is>
      </c>
      <c r="F222" t="n">
        <v>1</v>
      </c>
      <c r="G222" t="n">
        <v>2</v>
      </c>
      <c r="H222" s="11" t="n"/>
    </row>
    <row r="223" ht="15.5" customHeight="1">
      <c r="A223" t="n">
        <v>222</v>
      </c>
      <c r="B223" t="n">
        <v>7</v>
      </c>
      <c r="C223" s="1" t="inlineStr">
        <is>
          <t>المونسية</t>
        </is>
      </c>
      <c r="D223" s="1" t="inlineStr">
        <is>
          <t>Al Munisiyah</t>
        </is>
      </c>
      <c r="E223" s="1" t="inlineStr">
        <is>
          <t>محمد البرقي</t>
        </is>
      </c>
      <c r="F223" t="n">
        <v>1</v>
      </c>
      <c r="G223" t="n">
        <v>2</v>
      </c>
      <c r="H223" s="11" t="n"/>
    </row>
    <row r="224" ht="15.5" customHeight="1">
      <c r="A224" t="n">
        <v>223</v>
      </c>
      <c r="B224" t="n">
        <v>7</v>
      </c>
      <c r="C224" s="1" t="inlineStr">
        <is>
          <t>المونسية</t>
        </is>
      </c>
      <c r="D224" s="1" t="inlineStr">
        <is>
          <t>Al Munisiyah</t>
        </is>
      </c>
      <c r="E224" s="1" t="inlineStr">
        <is>
          <t>علي الفزازي</t>
        </is>
      </c>
      <c r="F224" t="n">
        <v>1</v>
      </c>
      <c r="G224" t="n">
        <v>2</v>
      </c>
      <c r="H224" s="11" t="n"/>
    </row>
    <row r="225" ht="15.5" customHeight="1">
      <c r="A225" t="n">
        <v>224</v>
      </c>
      <c r="B225" t="n">
        <v>7</v>
      </c>
      <c r="C225" s="1" t="inlineStr">
        <is>
          <t>المونسية</t>
        </is>
      </c>
      <c r="D225" s="1" t="inlineStr">
        <is>
          <t>Al Munisiyah</t>
        </is>
      </c>
      <c r="E225" s="1" t="inlineStr">
        <is>
          <t>البلقاء</t>
        </is>
      </c>
      <c r="F225" t="n">
        <v>1</v>
      </c>
      <c r="G225" t="n">
        <v>2</v>
      </c>
      <c r="H225" s="11" t="n"/>
    </row>
    <row r="226" ht="15.5" customHeight="1">
      <c r="A226" t="n">
        <v>225</v>
      </c>
      <c r="B226" t="n">
        <v>7</v>
      </c>
      <c r="C226" s="1" t="inlineStr">
        <is>
          <t>المونسية</t>
        </is>
      </c>
      <c r="D226" s="1" t="inlineStr">
        <is>
          <t>Al Munisiyah</t>
        </is>
      </c>
      <c r="E226" s="1" t="inlineStr">
        <is>
          <t>شارع رقم 354</t>
        </is>
      </c>
      <c r="F226" t="n">
        <v>1</v>
      </c>
      <c r="G226" t="n">
        <v>2</v>
      </c>
      <c r="H226" s="11" t="n"/>
    </row>
    <row r="227" ht="15.5" customHeight="1">
      <c r="A227" t="n">
        <v>226</v>
      </c>
      <c r="B227" t="n">
        <v>7</v>
      </c>
      <c r="C227" s="1" t="inlineStr">
        <is>
          <t>المونسية</t>
        </is>
      </c>
      <c r="D227" s="1" t="inlineStr">
        <is>
          <t>Al Munisiyah</t>
        </is>
      </c>
      <c r="E227" s="1" t="inlineStr">
        <is>
          <t>شارع التربة</t>
        </is>
      </c>
      <c r="F227" t="n">
        <v>1</v>
      </c>
      <c r="G227" t="n">
        <v>2</v>
      </c>
      <c r="H227" s="11" t="n"/>
    </row>
    <row r="228" ht="15.5" customHeight="1">
      <c r="A228" t="n">
        <v>227</v>
      </c>
      <c r="B228" t="n">
        <v>7</v>
      </c>
      <c r="C228" s="1" t="inlineStr">
        <is>
          <t>المونسية</t>
        </is>
      </c>
      <c r="D228" s="1" t="inlineStr">
        <is>
          <t>Al Munisiyah</t>
        </is>
      </c>
      <c r="E228" s="1" t="inlineStr">
        <is>
          <t>شارع البيان</t>
        </is>
      </c>
      <c r="F228" t="n">
        <v>1</v>
      </c>
      <c r="G228" t="n">
        <v>2</v>
      </c>
      <c r="H228" s="11" t="n"/>
    </row>
    <row r="229" ht="15.5" customHeight="1">
      <c r="A229" t="n">
        <v>228</v>
      </c>
      <c r="B229" t="n">
        <v>7</v>
      </c>
      <c r="C229" s="1" t="inlineStr">
        <is>
          <t>المونسية</t>
        </is>
      </c>
      <c r="D229" s="1" t="inlineStr">
        <is>
          <t>Al Munisiyah</t>
        </is>
      </c>
      <c r="E229" s="1" t="inlineStr">
        <is>
          <t>القياس</t>
        </is>
      </c>
      <c r="F229" t="n">
        <v>1</v>
      </c>
      <c r="G229" t="n">
        <v>2</v>
      </c>
      <c r="H229" s="11" t="n"/>
    </row>
    <row r="230" ht="15.5" customHeight="1">
      <c r="A230" t="n">
        <v>229</v>
      </c>
      <c r="B230" t="n">
        <v>7</v>
      </c>
      <c r="C230" s="1" t="inlineStr">
        <is>
          <t>المونسية</t>
        </is>
      </c>
      <c r="D230" s="1" t="inlineStr">
        <is>
          <t>Al Munisiyah</t>
        </is>
      </c>
      <c r="E230" s="1" t="inlineStr">
        <is>
          <t>شارع الشرائع</t>
        </is>
      </c>
      <c r="F230" t="n">
        <v>1</v>
      </c>
      <c r="G230" t="n">
        <v>2</v>
      </c>
      <c r="H230" s="11" t="n"/>
    </row>
    <row r="231" ht="15.5" customHeight="1">
      <c r="A231" t="n">
        <v>230</v>
      </c>
      <c r="B231" t="n">
        <v>7</v>
      </c>
      <c r="C231" s="1" t="inlineStr">
        <is>
          <t>المونسية</t>
        </is>
      </c>
      <c r="D231" s="1" t="inlineStr">
        <is>
          <t>Al Munisiyah</t>
        </is>
      </c>
      <c r="E231" s="1" t="inlineStr">
        <is>
          <t>السفراء</t>
        </is>
      </c>
      <c r="F231" t="n">
        <v>1</v>
      </c>
      <c r="G231" t="n">
        <v>2</v>
      </c>
      <c r="H231" s="11" t="n"/>
    </row>
    <row r="232" ht="15.5" customHeight="1">
      <c r="A232" t="n">
        <v>231</v>
      </c>
      <c r="B232" t="n">
        <v>7</v>
      </c>
      <c r="C232" s="1" t="inlineStr">
        <is>
          <t>المونسية</t>
        </is>
      </c>
      <c r="D232" s="1" t="inlineStr">
        <is>
          <t>Al Munisiyah</t>
        </is>
      </c>
      <c r="E232" s="1" t="inlineStr">
        <is>
          <t>شارع التنعيم</t>
        </is>
      </c>
      <c r="F232" t="n">
        <v>1</v>
      </c>
      <c r="G232" t="n">
        <v>2</v>
      </c>
      <c r="H232" s="11" t="n"/>
    </row>
    <row r="233" ht="15.5" customHeight="1">
      <c r="A233" t="n">
        <v>232</v>
      </c>
      <c r="B233" t="n">
        <v>7</v>
      </c>
      <c r="C233" s="1" t="inlineStr">
        <is>
          <t>المونسية</t>
        </is>
      </c>
      <c r="D233" s="1" t="inlineStr">
        <is>
          <t>Al Munisiyah</t>
        </is>
      </c>
      <c r="E233" s="1" t="inlineStr">
        <is>
          <t>طريق الامير محمد بن سلمان بن عبدالعزيز</t>
        </is>
      </c>
      <c r="F233" t="n">
        <v>1</v>
      </c>
      <c r="G233" t="n">
        <v>2</v>
      </c>
      <c r="H233" s="11" t="n"/>
    </row>
    <row r="234" ht="15.5" customHeight="1">
      <c r="A234" t="n">
        <v>233</v>
      </c>
      <c r="B234" t="n">
        <v>7</v>
      </c>
      <c r="C234" s="1" t="inlineStr">
        <is>
          <t>المونسية</t>
        </is>
      </c>
      <c r="D234" s="1" t="inlineStr">
        <is>
          <t>Al Munisiyah</t>
        </is>
      </c>
      <c r="E234" s="1" t="inlineStr">
        <is>
          <t>شارع القماري</t>
        </is>
      </c>
      <c r="F234" t="n">
        <v>1</v>
      </c>
      <c r="G234" t="n">
        <v>2</v>
      </c>
      <c r="H234" s="11" t="n"/>
    </row>
    <row r="235" ht="15.5" customHeight="1">
      <c r="A235" t="n">
        <v>234</v>
      </c>
      <c r="B235" t="n">
        <v>7</v>
      </c>
      <c r="C235" s="1" t="inlineStr">
        <is>
          <t>المونسية</t>
        </is>
      </c>
      <c r="D235" s="1" t="inlineStr">
        <is>
          <t>Al Munisiyah</t>
        </is>
      </c>
      <c r="E235" s="1" t="inlineStr">
        <is>
          <t>التاج</t>
        </is>
      </c>
      <c r="F235" t="n">
        <v>1</v>
      </c>
      <c r="G235" t="n">
        <v>2</v>
      </c>
      <c r="H235" s="11" t="n"/>
    </row>
    <row r="236" ht="15.5" customHeight="1">
      <c r="A236" t="n">
        <v>235</v>
      </c>
      <c r="B236" t="n">
        <v>7</v>
      </c>
      <c r="C236" s="1" t="inlineStr">
        <is>
          <t>المونسية</t>
        </is>
      </c>
      <c r="D236" s="1" t="inlineStr">
        <is>
          <t>Al Munisiyah</t>
        </is>
      </c>
      <c r="E236" s="1" t="inlineStr">
        <is>
          <t>الرشد</t>
        </is>
      </c>
      <c r="F236" t="n">
        <v>1</v>
      </c>
      <c r="G236" t="n">
        <v>2</v>
      </c>
      <c r="H236" s="11" t="n"/>
    </row>
    <row r="237" ht="15.5" customHeight="1">
      <c r="A237" t="n">
        <v>236</v>
      </c>
      <c r="B237" t="n">
        <v>7</v>
      </c>
      <c r="C237" s="1" t="inlineStr">
        <is>
          <t>المونسية</t>
        </is>
      </c>
      <c r="D237" s="1" t="inlineStr">
        <is>
          <t>Al Munisiyah</t>
        </is>
      </c>
      <c r="E237" s="1" t="inlineStr">
        <is>
          <t>مليحة</t>
        </is>
      </c>
      <c r="F237" t="n">
        <v>1</v>
      </c>
      <c r="G237" t="n">
        <v>2</v>
      </c>
      <c r="H237" s="11" t="n"/>
    </row>
    <row r="238" ht="15.5" customHeight="1">
      <c r="A238" t="n">
        <v>237</v>
      </c>
      <c r="B238" t="n">
        <v>7</v>
      </c>
      <c r="C238" s="1" t="inlineStr">
        <is>
          <t>المونسية</t>
        </is>
      </c>
      <c r="D238" s="1" t="inlineStr">
        <is>
          <t>Al Munisiyah</t>
        </is>
      </c>
      <c r="E238" s="1" t="inlineStr">
        <is>
          <t>عبدالله بن ابراهيم بن سيف</t>
        </is>
      </c>
      <c r="F238" t="n">
        <v>1</v>
      </c>
      <c r="G238" t="n">
        <v>2</v>
      </c>
      <c r="H238" s="11" t="n"/>
    </row>
    <row r="239" ht="15.5" customHeight="1">
      <c r="A239" t="n">
        <v>238</v>
      </c>
      <c r="B239" t="n">
        <v>7</v>
      </c>
      <c r="C239" s="1" t="inlineStr">
        <is>
          <t>المونسية</t>
        </is>
      </c>
      <c r="D239" s="1" t="inlineStr">
        <is>
          <t>Al Munisiyah</t>
        </is>
      </c>
      <c r="E239" s="1" t="inlineStr">
        <is>
          <t>السراج</t>
        </is>
      </c>
      <c r="F239" t="n">
        <v>1</v>
      </c>
      <c r="G239" t="n">
        <v>2</v>
      </c>
      <c r="H239" s="11" t="n"/>
    </row>
    <row r="240" ht="15.5" customHeight="1">
      <c r="A240" t="n">
        <v>239</v>
      </c>
      <c r="B240" t="n">
        <v>7</v>
      </c>
      <c r="C240" s="1" t="inlineStr">
        <is>
          <t>المونسية</t>
        </is>
      </c>
      <c r="D240" s="1" t="inlineStr">
        <is>
          <t>Al Munisiyah</t>
        </is>
      </c>
      <c r="E240" s="1" t="inlineStr">
        <is>
          <t>الساقية</t>
        </is>
      </c>
      <c r="F240" t="n">
        <v>1</v>
      </c>
      <c r="G240" t="n">
        <v>2</v>
      </c>
      <c r="H240" s="11" t="n"/>
    </row>
    <row r="241" ht="15.5" customHeight="1">
      <c r="A241" t="n">
        <v>240</v>
      </c>
      <c r="B241" t="n">
        <v>7</v>
      </c>
      <c r="C241" s="1" t="inlineStr">
        <is>
          <t>المونسية</t>
        </is>
      </c>
      <c r="D241" s="1" t="inlineStr">
        <is>
          <t>Al Munisiyah</t>
        </is>
      </c>
      <c r="E241" s="1" t="inlineStr">
        <is>
          <t>القمر</t>
        </is>
      </c>
      <c r="F241" t="n">
        <v>1</v>
      </c>
      <c r="G241" t="n">
        <v>2</v>
      </c>
      <c r="H241" s="11" t="n"/>
    </row>
    <row r="242" ht="15.5" customHeight="1">
      <c r="A242" t="n">
        <v>241</v>
      </c>
      <c r="B242" t="n">
        <v>7</v>
      </c>
      <c r="C242" s="1" t="inlineStr">
        <is>
          <t>المونسية</t>
        </is>
      </c>
      <c r="D242" s="1" t="inlineStr">
        <is>
          <t>Al Munisiyah</t>
        </is>
      </c>
      <c r="E242" s="1" t="inlineStr">
        <is>
          <t>القنا</t>
        </is>
      </c>
      <c r="F242" t="n">
        <v>1</v>
      </c>
      <c r="G242" t="n">
        <v>2</v>
      </c>
      <c r="H242" s="11" t="n"/>
    </row>
    <row r="243" ht="15.5" customHeight="1">
      <c r="A243" t="n">
        <v>242</v>
      </c>
      <c r="B243" t="n">
        <v>7</v>
      </c>
      <c r="C243" s="1" t="inlineStr">
        <is>
          <t>المونسية</t>
        </is>
      </c>
      <c r="D243" s="1" t="inlineStr">
        <is>
          <t>Al Munisiyah</t>
        </is>
      </c>
      <c r="E243" s="1" t="inlineStr">
        <is>
          <t>التوفيق</t>
        </is>
      </c>
      <c r="F243" t="n">
        <v>1</v>
      </c>
      <c r="G243" t="n">
        <v>2</v>
      </c>
      <c r="H243" s="11" t="n"/>
    </row>
    <row r="244" ht="15.5" customHeight="1">
      <c r="A244" t="n">
        <v>243</v>
      </c>
      <c r="B244" t="n">
        <v>7</v>
      </c>
      <c r="C244" s="1" t="inlineStr">
        <is>
          <t>المونسية</t>
        </is>
      </c>
      <c r="D244" s="1" t="inlineStr">
        <is>
          <t>Al Munisiyah</t>
        </is>
      </c>
      <c r="E244" s="1" t="inlineStr">
        <is>
          <t>عسير</t>
        </is>
      </c>
      <c r="F244" t="n">
        <v>1</v>
      </c>
      <c r="G244" t="n">
        <v>2</v>
      </c>
      <c r="H244" s="11" t="n"/>
    </row>
    <row r="245" ht="15.5" customHeight="1">
      <c r="A245" t="n">
        <v>244</v>
      </c>
      <c r="B245" t="n">
        <v>7</v>
      </c>
      <c r="C245" s="1" t="inlineStr">
        <is>
          <t>المونسية</t>
        </is>
      </c>
      <c r="D245" s="1" t="inlineStr">
        <is>
          <t>Al Munisiyah</t>
        </is>
      </c>
      <c r="E245" s="1" t="inlineStr">
        <is>
          <t>شارع السدرة</t>
        </is>
      </c>
      <c r="F245" t="n">
        <v>1</v>
      </c>
      <c r="G245" t="n">
        <v>2</v>
      </c>
      <c r="H245" s="11" t="n"/>
    </row>
    <row r="246" ht="15.5" customHeight="1">
      <c r="A246" t="n">
        <v>245</v>
      </c>
      <c r="B246" t="n">
        <v>7</v>
      </c>
      <c r="C246" s="1" t="inlineStr">
        <is>
          <t>المونسية</t>
        </is>
      </c>
      <c r="D246" s="1" t="inlineStr">
        <is>
          <t>Al Munisiyah</t>
        </is>
      </c>
      <c r="E246" s="1" t="inlineStr">
        <is>
          <t>شارع الساعة</t>
        </is>
      </c>
      <c r="F246" t="n">
        <v>1</v>
      </c>
      <c r="G246" t="n">
        <v>2</v>
      </c>
      <c r="H246" s="11" t="n"/>
    </row>
    <row r="247" ht="15.5" customHeight="1">
      <c r="A247" t="n">
        <v>246</v>
      </c>
      <c r="B247" t="n">
        <v>7</v>
      </c>
      <c r="C247" s="1" t="inlineStr">
        <is>
          <t>المونسية</t>
        </is>
      </c>
      <c r="D247" s="1" t="inlineStr">
        <is>
          <t>Al Munisiyah</t>
        </is>
      </c>
      <c r="E247" s="1" t="inlineStr">
        <is>
          <t>شارع التعدين</t>
        </is>
      </c>
      <c r="F247" t="n">
        <v>1</v>
      </c>
      <c r="G247" t="n">
        <v>2</v>
      </c>
      <c r="H247" s="11" t="n"/>
    </row>
    <row r="248" ht="15.5" customHeight="1">
      <c r="A248" t="n">
        <v>247</v>
      </c>
      <c r="B248" t="n">
        <v>7</v>
      </c>
      <c r="C248" s="1" t="inlineStr">
        <is>
          <t>المونسية</t>
        </is>
      </c>
      <c r="D248" s="1" t="inlineStr">
        <is>
          <t>Al Munisiyah</t>
        </is>
      </c>
      <c r="E248" s="1" t="inlineStr">
        <is>
          <t>شارع التنسيق</t>
        </is>
      </c>
      <c r="F248" t="n">
        <v>1</v>
      </c>
      <c r="G248" t="n">
        <v>2</v>
      </c>
      <c r="H248" s="11" t="n"/>
    </row>
    <row r="249" ht="15.5" customHeight="1">
      <c r="A249" t="n">
        <v>248</v>
      </c>
      <c r="B249" t="n">
        <v>7</v>
      </c>
      <c r="C249" s="1" t="inlineStr">
        <is>
          <t>المونسية</t>
        </is>
      </c>
      <c r="D249" s="1" t="inlineStr">
        <is>
          <t>Al Munisiyah</t>
        </is>
      </c>
      <c r="E249" s="46" t="inlineStr">
        <is>
          <t>https://maps.app.goo.gl/mXSiSJg6DjByGmf1A?g_st=ic</t>
        </is>
      </c>
      <c r="F249" t="n">
        <v>1</v>
      </c>
      <c r="G249" t="n">
        <v>2</v>
      </c>
      <c r="H249" s="11" t="n"/>
    </row>
    <row r="250" ht="15.5" customHeight="1">
      <c r="A250" t="n">
        <v>249</v>
      </c>
      <c r="B250" t="n">
        <v>7</v>
      </c>
      <c r="C250" s="1" t="inlineStr">
        <is>
          <t>المونسية</t>
        </is>
      </c>
      <c r="D250" s="1" t="inlineStr">
        <is>
          <t>Al Munisiyah</t>
        </is>
      </c>
      <c r="E250" s="46" t="inlineStr">
        <is>
          <t>https://maps.app.goo.gl/Rv4uYbiXboquGRPA?g_st=ic</t>
        </is>
      </c>
      <c r="F250" t="n">
        <v>1</v>
      </c>
      <c r="G250" t="n">
        <v>2</v>
      </c>
      <c r="H250" s="11" t="n"/>
    </row>
    <row r="251" ht="15.5" customHeight="1">
      <c r="A251" t="n">
        <v>250</v>
      </c>
      <c r="B251" t="n">
        <v>7</v>
      </c>
      <c r="C251" s="1" t="inlineStr">
        <is>
          <t>المونسية</t>
        </is>
      </c>
      <c r="D251" s="1" t="inlineStr">
        <is>
          <t>Al Munisiyah</t>
        </is>
      </c>
      <c r="E251" s="46" t="inlineStr">
        <is>
          <t>https://maps.app.goo.gl/gvPkKQ9h4WfJGLiGA?g_st=ic</t>
        </is>
      </c>
      <c r="F251" t="n">
        <v>1</v>
      </c>
      <c r="G251" t="n">
        <v>2</v>
      </c>
      <c r="H251" s="11" t="n"/>
    </row>
    <row r="252" ht="15.5" customHeight="1">
      <c r="A252" t="n">
        <v>251</v>
      </c>
      <c r="B252" t="n">
        <v>7</v>
      </c>
      <c r="C252" s="1" t="inlineStr">
        <is>
          <t>المونسية</t>
        </is>
      </c>
      <c r="D252" s="1" t="inlineStr">
        <is>
          <t>Al Munisiyah</t>
        </is>
      </c>
      <c r="E252" s="46" t="inlineStr">
        <is>
          <t>https://maps.app.goo.gl/K6HHm7WEsZ2aLAXu7?g_st=ic</t>
        </is>
      </c>
      <c r="F252" t="n">
        <v>1</v>
      </c>
      <c r="G252" t="n">
        <v>2</v>
      </c>
      <c r="H252" s="11" t="n"/>
    </row>
    <row r="253" ht="15.5" customHeight="1">
      <c r="A253" t="n">
        <v>252</v>
      </c>
      <c r="B253" t="n">
        <v>7</v>
      </c>
      <c r="C253" s="1" t="inlineStr">
        <is>
          <t>المونسية</t>
        </is>
      </c>
      <c r="D253" s="1" t="inlineStr">
        <is>
          <t>Al Munisiyah</t>
        </is>
      </c>
      <c r="E253" s="46" t="inlineStr">
        <is>
          <t>https://maps.app.goo.gl/q5GTism2Lk4U8kAe8?g_st=ic</t>
        </is>
      </c>
      <c r="F253" t="n">
        <v>1</v>
      </c>
      <c r="G253" t="n">
        <v>2</v>
      </c>
      <c r="H253" s="11" t="n"/>
    </row>
    <row r="254" ht="15.5" customHeight="1">
      <c r="A254" t="n">
        <v>253</v>
      </c>
      <c r="B254" t="n">
        <v>7</v>
      </c>
      <c r="C254" s="1" t="inlineStr">
        <is>
          <t>المونسية</t>
        </is>
      </c>
      <c r="D254" s="1" t="inlineStr">
        <is>
          <t>Al Munisiyah</t>
        </is>
      </c>
      <c r="E254" s="46" t="inlineStr">
        <is>
          <t>https://maps.app.goo.gl/Qm6L9PUJcn2tKX4y8?g_st=ic</t>
        </is>
      </c>
      <c r="F254" t="n">
        <v>1</v>
      </c>
      <c r="G254" t="n">
        <v>2</v>
      </c>
      <c r="H254" s="11" t="n"/>
    </row>
    <row r="255" ht="15.5" customHeight="1">
      <c r="A255" t="n">
        <v>254</v>
      </c>
      <c r="B255" t="n">
        <v>7</v>
      </c>
      <c r="C255" s="1" t="inlineStr">
        <is>
          <t>المونسية</t>
        </is>
      </c>
      <c r="D255" s="1" t="inlineStr">
        <is>
          <t>Al Munisiyah</t>
        </is>
      </c>
      <c r="E255" s="46" t="inlineStr">
        <is>
          <t>https://maps.app.goo.gl/yskrvwSaXtWhxRuQ6?g_st=ic</t>
        </is>
      </c>
      <c r="F255" t="n">
        <v>1</v>
      </c>
      <c r="G255" t="n">
        <v>2</v>
      </c>
      <c r="H255" s="11" t="n"/>
    </row>
    <row r="256" ht="15.5" customHeight="1">
      <c r="A256" t="n">
        <v>255</v>
      </c>
      <c r="B256" t="n">
        <v>7</v>
      </c>
      <c r="C256" s="1" t="inlineStr">
        <is>
          <t>المونسية</t>
        </is>
      </c>
      <c r="D256" s="1" t="inlineStr">
        <is>
          <t>Al Munisiyah</t>
        </is>
      </c>
      <c r="E256" s="46" t="inlineStr">
        <is>
          <t>https://maps.app.goo.gl/tUffNixX1pHkw7d78?g_st=ic</t>
        </is>
      </c>
      <c r="F256" t="n">
        <v>1</v>
      </c>
      <c r="G256" t="n">
        <v>2</v>
      </c>
      <c r="H256" s="11" t="n"/>
    </row>
    <row r="257" ht="15.5" customHeight="1">
      <c r="A257" t="n">
        <v>256</v>
      </c>
      <c r="B257" t="n">
        <v>7</v>
      </c>
      <c r="C257" s="1" t="inlineStr">
        <is>
          <t>المونسية</t>
        </is>
      </c>
      <c r="D257" s="1" t="inlineStr">
        <is>
          <t>Al Munisiyah</t>
        </is>
      </c>
      <c r="E257" s="46" t="inlineStr">
        <is>
          <t>https://maps.app.goo.gl/vKeK7xjuLF3CASF</t>
        </is>
      </c>
      <c r="F257" t="n">
        <v>1</v>
      </c>
      <c r="G257" t="n">
        <v>2</v>
      </c>
      <c r="H257" s="11" t="n"/>
    </row>
    <row r="258" ht="15.5" customHeight="1">
      <c r="A258" t="n">
        <v>257</v>
      </c>
      <c r="B258" t="n">
        <v>8</v>
      </c>
      <c r="C258" s="1" t="inlineStr">
        <is>
          <t>القدس</t>
        </is>
      </c>
      <c r="D258" s="1" t="inlineStr">
        <is>
          <t>Al Quds</t>
        </is>
      </c>
      <c r="E258" t="inlineStr">
        <is>
          <t>الطريق الدائري الشرقي</t>
        </is>
      </c>
      <c r="F258" t="n">
        <v>1</v>
      </c>
      <c r="G258" t="n">
        <v>2</v>
      </c>
      <c r="H258" s="11" t="n"/>
    </row>
    <row r="259" ht="15.5" customHeight="1">
      <c r="A259" t="n">
        <v>258</v>
      </c>
      <c r="B259" t="n">
        <v>8</v>
      </c>
      <c r="C259" s="1" t="inlineStr">
        <is>
          <t>القدس</t>
        </is>
      </c>
      <c r="D259" s="1" t="inlineStr">
        <is>
          <t>Al Quds</t>
        </is>
      </c>
      <c r="E259" t="inlineStr">
        <is>
          <t>طريق الملك عبدالله</t>
        </is>
      </c>
      <c r="F259" t="n">
        <v>1</v>
      </c>
      <c r="G259" t="n">
        <v>2</v>
      </c>
      <c r="H259" s="11" t="n"/>
    </row>
    <row r="260" ht="15.5" customHeight="1">
      <c r="A260" t="n">
        <v>259</v>
      </c>
      <c r="B260" t="n">
        <v>8</v>
      </c>
      <c r="C260" s="1" t="inlineStr">
        <is>
          <t>القدس</t>
        </is>
      </c>
      <c r="D260" s="1" t="inlineStr">
        <is>
          <t>Al Quds</t>
        </is>
      </c>
      <c r="E260" t="inlineStr">
        <is>
          <t>شارع خالد بن الوليد</t>
        </is>
      </c>
      <c r="F260" t="n">
        <v>1</v>
      </c>
      <c r="G260" t="n">
        <v>2</v>
      </c>
      <c r="H260" s="11" t="n"/>
    </row>
    <row r="261" ht="15.5" customHeight="1">
      <c r="A261" t="n">
        <v>260</v>
      </c>
      <c r="B261" t="n">
        <v>8</v>
      </c>
      <c r="C261" s="1" t="inlineStr">
        <is>
          <t>القدس</t>
        </is>
      </c>
      <c r="D261" s="1" t="inlineStr">
        <is>
          <t>Al Quds</t>
        </is>
      </c>
      <c r="E261" t="inlineStr">
        <is>
          <t>شارع عبدالرحمن الغافقي</t>
        </is>
      </c>
      <c r="F261" t="n">
        <v>1</v>
      </c>
      <c r="G261" t="n">
        <v>2</v>
      </c>
      <c r="H261" s="11" t="n"/>
    </row>
    <row r="262" ht="15.5" customHeight="1">
      <c r="A262" t="n">
        <v>261</v>
      </c>
      <c r="B262" t="n">
        <v>8</v>
      </c>
      <c r="C262" s="1" t="inlineStr">
        <is>
          <t>القدس</t>
        </is>
      </c>
      <c r="D262" s="1" t="inlineStr">
        <is>
          <t>Al Quds</t>
        </is>
      </c>
      <c r="E262" t="inlineStr">
        <is>
          <t>سعيد بن العاص</t>
        </is>
      </c>
      <c r="F262" t="n">
        <v>1</v>
      </c>
      <c r="G262" t="n">
        <v>2</v>
      </c>
      <c r="H262" s="11" t="n"/>
    </row>
    <row r="263" ht="15.5" customHeight="1">
      <c r="A263" t="n">
        <v>262</v>
      </c>
      <c r="B263" t="n">
        <v>8</v>
      </c>
      <c r="C263" s="1" t="inlineStr">
        <is>
          <t>القدس</t>
        </is>
      </c>
      <c r="D263" s="1" t="inlineStr">
        <is>
          <t>Al Quds</t>
        </is>
      </c>
      <c r="E263" t="inlineStr">
        <is>
          <t>احمد بن محمد السديري</t>
        </is>
      </c>
      <c r="F263" t="n">
        <v>1</v>
      </c>
      <c r="G263" t="n">
        <v>2</v>
      </c>
      <c r="H263" s="11" t="n"/>
    </row>
    <row r="264" ht="15.5" customHeight="1">
      <c r="A264" t="n">
        <v>263</v>
      </c>
      <c r="B264" t="n">
        <v>8</v>
      </c>
      <c r="C264" s="1" t="inlineStr">
        <is>
          <t>القدس</t>
        </is>
      </c>
      <c r="D264" s="1" t="inlineStr">
        <is>
          <t>Al Quds</t>
        </is>
      </c>
      <c r="E264" t="inlineStr">
        <is>
          <t>الأمير محمد بن فيصل بن تركي</t>
        </is>
      </c>
      <c r="F264" t="n">
        <v>1</v>
      </c>
      <c r="G264" t="n">
        <v>2</v>
      </c>
      <c r="H264" s="11" t="n"/>
    </row>
    <row r="265" ht="15.5" customHeight="1">
      <c r="A265" t="n">
        <v>264</v>
      </c>
      <c r="B265" t="n">
        <v>8</v>
      </c>
      <c r="C265" s="1" t="inlineStr">
        <is>
          <t>القدس</t>
        </is>
      </c>
      <c r="D265" s="1" t="inlineStr">
        <is>
          <t>Al Quds</t>
        </is>
      </c>
      <c r="E265" t="inlineStr">
        <is>
          <t>شارع الأمير سعود بن عبدالعزيز آل سعود الكبير</t>
        </is>
      </c>
      <c r="F265" t="n">
        <v>1</v>
      </c>
      <c r="G265" t="n">
        <v>2</v>
      </c>
      <c r="H265" s="11" t="n"/>
    </row>
    <row r="266" ht="15.5" customHeight="1">
      <c r="A266" t="n">
        <v>265</v>
      </c>
      <c r="B266" t="n">
        <v>8</v>
      </c>
      <c r="C266" s="1" t="inlineStr">
        <is>
          <t>القدس</t>
        </is>
      </c>
      <c r="D266" s="1" t="inlineStr">
        <is>
          <t>Al Quds</t>
        </is>
      </c>
      <c r="E266" t="inlineStr">
        <is>
          <t>الوقار</t>
        </is>
      </c>
      <c r="F266" t="n">
        <v>1</v>
      </c>
      <c r="G266" t="n">
        <v>2</v>
      </c>
      <c r="H266" s="11" t="n"/>
    </row>
    <row r="267" ht="15.5" customHeight="1">
      <c r="A267" t="n">
        <v>266</v>
      </c>
      <c r="B267" t="n">
        <v>8</v>
      </c>
      <c r="C267" s="1" t="inlineStr">
        <is>
          <t>القدس</t>
        </is>
      </c>
      <c r="D267" s="1" t="inlineStr">
        <is>
          <t>Al Quds</t>
        </is>
      </c>
      <c r="E267" t="inlineStr">
        <is>
          <t>إبراهيم المنقور</t>
        </is>
      </c>
      <c r="F267" t="n">
        <v>1</v>
      </c>
      <c r="G267" t="n">
        <v>2</v>
      </c>
      <c r="H267" s="11" t="n"/>
    </row>
    <row r="268" ht="15.5" customHeight="1">
      <c r="A268" t="n">
        <v>267</v>
      </c>
      <c r="B268" t="n">
        <v>8</v>
      </c>
      <c r="C268" s="1" t="inlineStr">
        <is>
          <t>القدس</t>
        </is>
      </c>
      <c r="D268" s="1" t="inlineStr">
        <is>
          <t>Al Quds</t>
        </is>
      </c>
      <c r="E268" t="inlineStr">
        <is>
          <t>الشيخ حمد الناصر الوهيب</t>
        </is>
      </c>
      <c r="F268" t="n">
        <v>1</v>
      </c>
      <c r="G268" t="n">
        <v>2</v>
      </c>
      <c r="H268" s="11" t="n"/>
    </row>
    <row r="269" ht="15.5" customHeight="1">
      <c r="A269" t="n">
        <v>268</v>
      </c>
      <c r="B269" t="n">
        <v>8</v>
      </c>
      <c r="C269" s="1" t="inlineStr">
        <is>
          <t>القدس</t>
        </is>
      </c>
      <c r="D269" s="1" t="inlineStr">
        <is>
          <t>Al Quds</t>
        </is>
      </c>
      <c r="E269" t="inlineStr">
        <is>
          <t>الشيخ سعود بن رشود</t>
        </is>
      </c>
      <c r="F269" t="n">
        <v>1</v>
      </c>
      <c r="G269" t="n">
        <v>2</v>
      </c>
      <c r="H269" s="11" t="n"/>
    </row>
    <row r="270" ht="15.5" customHeight="1">
      <c r="A270" t="n">
        <v>269</v>
      </c>
      <c r="B270" t="n">
        <v>8</v>
      </c>
      <c r="C270" s="1" t="inlineStr">
        <is>
          <t>القدس</t>
        </is>
      </c>
      <c r="D270" s="1" t="inlineStr">
        <is>
          <t>Al Quds</t>
        </is>
      </c>
      <c r="E270" t="inlineStr">
        <is>
          <t>التأخي</t>
        </is>
      </c>
      <c r="F270" t="n">
        <v>1</v>
      </c>
      <c r="G270" t="n">
        <v>2</v>
      </c>
      <c r="H270" s="11" t="n"/>
    </row>
    <row r="271" ht="15.5" customHeight="1">
      <c r="A271" t="n">
        <v>270</v>
      </c>
      <c r="B271" t="n">
        <v>8</v>
      </c>
      <c r="C271" s="1" t="inlineStr">
        <is>
          <t>القدس</t>
        </is>
      </c>
      <c r="D271" s="1" t="inlineStr">
        <is>
          <t>Al Quds</t>
        </is>
      </c>
      <c r="E271" t="inlineStr">
        <is>
          <t>الامير محمد بن سعود بن عبدالعزيز</t>
        </is>
      </c>
      <c r="F271" t="n">
        <v>1</v>
      </c>
      <c r="G271" t="n">
        <v>2</v>
      </c>
      <c r="H271" s="11" t="n"/>
    </row>
    <row r="272" ht="15.5" customHeight="1">
      <c r="A272" t="n">
        <v>271</v>
      </c>
      <c r="B272" t="n">
        <v>8</v>
      </c>
      <c r="C272" s="1" t="inlineStr">
        <is>
          <t>القدس</t>
        </is>
      </c>
      <c r="D272" s="1" t="inlineStr">
        <is>
          <t>Al Quds</t>
        </is>
      </c>
      <c r="E272" t="inlineStr">
        <is>
          <t>محمد إبراهيم بن ماضي</t>
        </is>
      </c>
      <c r="F272" t="n">
        <v>1</v>
      </c>
      <c r="G272" t="n">
        <v>2</v>
      </c>
      <c r="H272" s="11" t="n"/>
    </row>
    <row r="273" ht="15.5" customHeight="1">
      <c r="A273" t="n">
        <v>272</v>
      </c>
      <c r="B273" t="n">
        <v>8</v>
      </c>
      <c r="C273" s="1" t="inlineStr">
        <is>
          <t>القدس</t>
        </is>
      </c>
      <c r="D273" s="1" t="inlineStr">
        <is>
          <t>Al Quds</t>
        </is>
      </c>
      <c r="E273" t="inlineStr">
        <is>
          <t>مراكش</t>
        </is>
      </c>
      <c r="F273" t="n">
        <v>1</v>
      </c>
      <c r="G273" t="n">
        <v>2</v>
      </c>
      <c r="H273" s="11" t="n"/>
    </row>
    <row r="274" ht="15.5" customHeight="1">
      <c r="A274" t="n">
        <v>273</v>
      </c>
      <c r="B274" t="n">
        <v>8</v>
      </c>
      <c r="C274" s="1" t="inlineStr">
        <is>
          <t>القدس</t>
        </is>
      </c>
      <c r="D274" s="1" t="inlineStr">
        <is>
          <t>Al Quds</t>
        </is>
      </c>
      <c r="E274" t="inlineStr">
        <is>
          <t>الجيزة</t>
        </is>
      </c>
      <c r="F274" t="n">
        <v>1</v>
      </c>
      <c r="G274" t="n">
        <v>2</v>
      </c>
      <c r="H274" s="11" t="n"/>
    </row>
    <row r="275" ht="15.5" customHeight="1">
      <c r="A275" t="n">
        <v>274</v>
      </c>
      <c r="B275" t="n">
        <v>8</v>
      </c>
      <c r="C275" s="1" t="inlineStr">
        <is>
          <t>القدس</t>
        </is>
      </c>
      <c r="D275" s="1" t="inlineStr">
        <is>
          <t>Al Quds</t>
        </is>
      </c>
      <c r="E275" t="inlineStr">
        <is>
          <t>سوق عكاظ</t>
        </is>
      </c>
      <c r="F275" t="n">
        <v>1</v>
      </c>
      <c r="G275" t="n">
        <v>2</v>
      </c>
      <c r="H275" s="11" t="n"/>
    </row>
    <row r="276" ht="15.5" customHeight="1">
      <c r="A276" t="n">
        <v>275</v>
      </c>
      <c r="B276" t="n">
        <v>8</v>
      </c>
      <c r="C276" s="1" t="inlineStr">
        <is>
          <t>القدس</t>
        </is>
      </c>
      <c r="D276" s="1" t="inlineStr">
        <is>
          <t>Al Quds</t>
        </is>
      </c>
      <c r="E276" t="inlineStr">
        <is>
          <t>مسعود الكرماني</t>
        </is>
      </c>
      <c r="F276" t="n">
        <v>1</v>
      </c>
      <c r="G276" t="n">
        <v>2</v>
      </c>
      <c r="H276" s="11" t="n"/>
    </row>
    <row r="277" ht="15.5" customHeight="1">
      <c r="A277" t="n">
        <v>276</v>
      </c>
      <c r="B277" t="n">
        <v>9</v>
      </c>
      <c r="C277" s="1" t="inlineStr">
        <is>
          <t>الحمراء</t>
        </is>
      </c>
      <c r="D277" s="1" t="inlineStr">
        <is>
          <t>Al Hamra</t>
        </is>
      </c>
      <c r="E277" t="inlineStr">
        <is>
          <t>الطريق الدائري الشرقي</t>
        </is>
      </c>
      <c r="F277" t="n">
        <v>1</v>
      </c>
      <c r="G277" t="n">
        <v>2</v>
      </c>
      <c r="H277" s="11" t="n"/>
    </row>
    <row r="278" ht="15.5" customHeight="1">
      <c r="A278" t="n">
        <v>277</v>
      </c>
      <c r="B278" t="n">
        <v>9</v>
      </c>
      <c r="C278" s="1" t="inlineStr">
        <is>
          <t>الحمراء</t>
        </is>
      </c>
      <c r="D278" s="1" t="inlineStr">
        <is>
          <t>Al Hamra</t>
        </is>
      </c>
      <c r="E278" t="inlineStr">
        <is>
          <t>طريق الملك عبدالله الفرعي</t>
        </is>
      </c>
      <c r="F278" t="n">
        <v>1</v>
      </c>
      <c r="G278" t="n">
        <v>2</v>
      </c>
      <c r="H278" s="11" t="n"/>
    </row>
    <row r="279" ht="15.5" customHeight="1">
      <c r="A279" t="n">
        <v>278</v>
      </c>
      <c r="B279" t="n">
        <v>9</v>
      </c>
      <c r="C279" s="1" t="inlineStr">
        <is>
          <t>الحمراء</t>
        </is>
      </c>
      <c r="D279" s="1" t="inlineStr">
        <is>
          <t>Al Hamra</t>
        </is>
      </c>
      <c r="E279" t="inlineStr">
        <is>
          <t>طريق الشيخ حسن بن حسين بن علي</t>
        </is>
      </c>
      <c r="F279" t="n">
        <v>1</v>
      </c>
      <c r="G279" t="n">
        <v>2</v>
      </c>
      <c r="H279" s="11" t="n"/>
    </row>
    <row r="280" ht="15.5" customHeight="1">
      <c r="A280" t="n">
        <v>279</v>
      </c>
      <c r="B280" t="n">
        <v>9</v>
      </c>
      <c r="C280" s="1" t="inlineStr">
        <is>
          <t>الحمراء</t>
        </is>
      </c>
      <c r="D280" s="1" t="inlineStr">
        <is>
          <t>Al Hamra</t>
        </is>
      </c>
      <c r="E280" t="inlineStr">
        <is>
          <t>طريق الامام عبدالله بن سعود بن عبدالعزيز</t>
        </is>
      </c>
      <c r="F280" t="n">
        <v>1</v>
      </c>
      <c r="G280" t="n">
        <v>2</v>
      </c>
      <c r="H280" s="11" t="n"/>
    </row>
    <row r="281" ht="15.5" customHeight="1">
      <c r="A281" t="n">
        <v>280</v>
      </c>
      <c r="B281" t="n">
        <v>9</v>
      </c>
      <c r="C281" s="1" t="inlineStr">
        <is>
          <t>الحمراء</t>
        </is>
      </c>
      <c r="D281" s="1" t="inlineStr">
        <is>
          <t>Al Hamra</t>
        </is>
      </c>
      <c r="E281" t="inlineStr">
        <is>
          <t>شارع خالد بن الوليد</t>
        </is>
      </c>
      <c r="F281" t="n">
        <v>1</v>
      </c>
      <c r="G281" t="n">
        <v>2</v>
      </c>
      <c r="H281" s="11" t="n"/>
    </row>
    <row r="282" ht="15.5" customHeight="1">
      <c r="A282" t="n">
        <v>281</v>
      </c>
      <c r="B282" t="n">
        <v>9</v>
      </c>
      <c r="C282" s="1" t="inlineStr">
        <is>
          <t>الحمراء</t>
        </is>
      </c>
      <c r="D282" s="1" t="inlineStr">
        <is>
          <t>Al Hamra</t>
        </is>
      </c>
      <c r="E282" t="inlineStr">
        <is>
          <t>شارع المصانع</t>
        </is>
      </c>
      <c r="F282" t="n">
        <v>1</v>
      </c>
      <c r="G282" t="n">
        <v>2</v>
      </c>
      <c r="H282" s="11" t="n"/>
    </row>
    <row r="283" ht="15.5" customHeight="1">
      <c r="A283" t="n">
        <v>282</v>
      </c>
      <c r="B283" t="n">
        <v>9</v>
      </c>
      <c r="C283" s="1" t="inlineStr">
        <is>
          <t>الحمراء</t>
        </is>
      </c>
      <c r="D283" s="1" t="inlineStr">
        <is>
          <t>Al Hamra</t>
        </is>
      </c>
      <c r="E283" t="inlineStr">
        <is>
          <t>عبدالله بن رشيدان</t>
        </is>
      </c>
      <c r="F283" t="n">
        <v>1</v>
      </c>
      <c r="G283" t="n">
        <v>2</v>
      </c>
      <c r="H283" s="11" t="n"/>
    </row>
    <row r="284" ht="15.5" customHeight="1">
      <c r="A284" t="n">
        <v>283</v>
      </c>
      <c r="B284" t="n">
        <v>9</v>
      </c>
      <c r="C284" s="1" t="inlineStr">
        <is>
          <t>الحمراء</t>
        </is>
      </c>
      <c r="D284" s="1" t="inlineStr">
        <is>
          <t>Al Hamra</t>
        </is>
      </c>
      <c r="E284" t="inlineStr">
        <is>
          <t>البحار</t>
        </is>
      </c>
      <c r="F284" t="n">
        <v>1</v>
      </c>
      <c r="G284" t="n">
        <v>2</v>
      </c>
      <c r="H284" s="11" t="n"/>
    </row>
    <row r="285" ht="15.5" customHeight="1">
      <c r="A285" t="n">
        <v>284</v>
      </c>
      <c r="B285" t="n">
        <v>9</v>
      </c>
      <c r="C285" s="1" t="inlineStr">
        <is>
          <t>الحمراء</t>
        </is>
      </c>
      <c r="D285" s="1" t="inlineStr">
        <is>
          <t>Al Hamra</t>
        </is>
      </c>
      <c r="E285" t="inlineStr">
        <is>
          <t>آل داود</t>
        </is>
      </c>
      <c r="F285" t="n">
        <v>1</v>
      </c>
      <c r="G285" t="n">
        <v>2</v>
      </c>
      <c r="H285" s="11" t="n"/>
    </row>
    <row r="286" ht="15.5" customHeight="1">
      <c r="A286" t="n">
        <v>285</v>
      </c>
      <c r="B286" t="n">
        <v>9</v>
      </c>
      <c r="C286" s="1" t="inlineStr">
        <is>
          <t>الحمراء</t>
        </is>
      </c>
      <c r="D286" s="1" t="inlineStr">
        <is>
          <t>Al Hamra</t>
        </is>
      </c>
      <c r="E286" t="inlineStr">
        <is>
          <t>الجمال</t>
        </is>
      </c>
      <c r="F286" t="n">
        <v>1</v>
      </c>
      <c r="G286" t="n">
        <v>2</v>
      </c>
      <c r="H286" s="11" t="n"/>
    </row>
    <row r="287" ht="15.5" customHeight="1">
      <c r="A287" t="n">
        <v>286</v>
      </c>
      <c r="B287" t="n">
        <v>9</v>
      </c>
      <c r="C287" s="1" t="inlineStr">
        <is>
          <t>الحمراء</t>
        </is>
      </c>
      <c r="D287" s="1" t="inlineStr">
        <is>
          <t>Al Hamra</t>
        </is>
      </c>
      <c r="E287" t="inlineStr">
        <is>
          <t>الحيا</t>
        </is>
      </c>
      <c r="F287" t="n">
        <v>1</v>
      </c>
      <c r="G287" t="n">
        <v>2</v>
      </c>
      <c r="H287" s="11" t="n"/>
    </row>
    <row r="288" ht="15.5" customHeight="1">
      <c r="A288" t="n">
        <v>287</v>
      </c>
      <c r="B288" t="n">
        <v>9</v>
      </c>
      <c r="C288" s="1" t="inlineStr">
        <is>
          <t>الحمراء</t>
        </is>
      </c>
      <c r="D288" s="1" t="inlineStr">
        <is>
          <t>Al Hamra</t>
        </is>
      </c>
      <c r="E288" t="inlineStr">
        <is>
          <t>الشيخ ناصر بن سرحان بن منيحر</t>
        </is>
      </c>
      <c r="F288" t="n">
        <v>1</v>
      </c>
      <c r="G288" t="n">
        <v>2</v>
      </c>
      <c r="H288" s="11" t="n"/>
    </row>
    <row r="289" ht="15.5" customHeight="1">
      <c r="A289" t="n">
        <v>288</v>
      </c>
      <c r="B289" t="n">
        <v>9</v>
      </c>
      <c r="C289" s="1" t="inlineStr">
        <is>
          <t>الحمراء</t>
        </is>
      </c>
      <c r="D289" s="1" t="inlineStr">
        <is>
          <t>Al Hamra</t>
        </is>
      </c>
      <c r="E289" t="inlineStr">
        <is>
          <t>المدارس</t>
        </is>
      </c>
      <c r="F289" t="n">
        <v>1</v>
      </c>
      <c r="G289" t="n">
        <v>2</v>
      </c>
      <c r="H289" s="11" t="n"/>
    </row>
    <row r="290" ht="15.5" customHeight="1">
      <c r="A290" t="n">
        <v>289</v>
      </c>
      <c r="B290" t="n">
        <v>9</v>
      </c>
      <c r="C290" s="1" t="inlineStr">
        <is>
          <t>الحمراء</t>
        </is>
      </c>
      <c r="D290" s="1" t="inlineStr">
        <is>
          <t>Al Hamra</t>
        </is>
      </c>
      <c r="E290" s="46" t="inlineStr">
        <is>
          <t>https://maps.app.goo.gl/fmctXVU2Y1az514A?g_st=ic</t>
        </is>
      </c>
      <c r="F290" t="n">
        <v>1</v>
      </c>
      <c r="G290" t="n">
        <v>2</v>
      </c>
      <c r="H290" s="11" t="n"/>
    </row>
    <row r="291" ht="15.5" customHeight="1">
      <c r="A291" t="n">
        <v>290</v>
      </c>
      <c r="B291" t="n">
        <v>10</v>
      </c>
      <c r="C291" s="1" t="inlineStr">
        <is>
          <t>الملك فيصل</t>
        </is>
      </c>
      <c r="D291" s="1" t="inlineStr">
        <is>
          <t>King Faisal</t>
        </is>
      </c>
      <c r="E291" t="inlineStr">
        <is>
          <t>خالد بن الوليد</t>
        </is>
      </c>
      <c r="F291" t="n">
        <v>1</v>
      </c>
      <c r="G291" t="n">
        <v>2</v>
      </c>
      <c r="H291" s="11" t="n"/>
    </row>
    <row r="292" ht="15.5" customHeight="1">
      <c r="A292" t="n">
        <v>291</v>
      </c>
      <c r="B292" t="n">
        <v>10</v>
      </c>
      <c r="C292" s="1" t="inlineStr">
        <is>
          <t>الملك فيصل</t>
        </is>
      </c>
      <c r="D292" s="1" t="inlineStr">
        <is>
          <t>King Faisal</t>
        </is>
      </c>
      <c r="E292" t="inlineStr">
        <is>
          <t>الأمير بندر بن عبدالعزيز</t>
        </is>
      </c>
      <c r="F292" t="n">
        <v>1</v>
      </c>
      <c r="G292" t="n">
        <v>2</v>
      </c>
      <c r="H292" s="11" t="n"/>
    </row>
    <row r="293" ht="15.5" customHeight="1">
      <c r="A293" t="n">
        <v>292</v>
      </c>
      <c r="B293" t="n">
        <v>10</v>
      </c>
      <c r="C293" s="1" t="inlineStr">
        <is>
          <t>الملك فيصل</t>
        </is>
      </c>
      <c r="D293" s="1" t="inlineStr">
        <is>
          <t>King Faisal</t>
        </is>
      </c>
      <c r="E293" t="inlineStr">
        <is>
          <t>عبدالرحمن الناصر</t>
        </is>
      </c>
      <c r="F293" t="n">
        <v>1</v>
      </c>
      <c r="G293" t="n">
        <v>2</v>
      </c>
      <c r="H293" s="11" t="n"/>
    </row>
    <row r="294" ht="15.5" customHeight="1">
      <c r="A294" t="n">
        <v>293</v>
      </c>
      <c r="B294" t="n">
        <v>10</v>
      </c>
      <c r="C294" s="1" t="inlineStr">
        <is>
          <t>الملك فيصل</t>
        </is>
      </c>
      <c r="D294" s="1" t="inlineStr">
        <is>
          <t>King Faisal</t>
        </is>
      </c>
      <c r="E294" t="inlineStr">
        <is>
          <t>طريق الملك عبدالله الفرعي</t>
        </is>
      </c>
      <c r="F294" t="n">
        <v>1</v>
      </c>
      <c r="G294" t="n">
        <v>2</v>
      </c>
      <c r="H294" s="11" t="n"/>
    </row>
    <row r="295" ht="15.5" customHeight="1">
      <c r="A295" t="n">
        <v>294</v>
      </c>
      <c r="B295" t="n">
        <v>10</v>
      </c>
      <c r="C295" s="1" t="inlineStr">
        <is>
          <t>الملك فيصل</t>
        </is>
      </c>
      <c r="D295" s="1" t="inlineStr">
        <is>
          <t>King Faisal</t>
        </is>
      </c>
      <c r="E295" t="inlineStr">
        <is>
          <t>الأمير فيصل بن سعد بن سعود</t>
        </is>
      </c>
      <c r="F295" t="n">
        <v>1</v>
      </c>
      <c r="G295" t="n">
        <v>2</v>
      </c>
      <c r="H295" s="11" t="n"/>
    </row>
    <row r="296" ht="15.5" customHeight="1">
      <c r="A296" t="n">
        <v>295</v>
      </c>
      <c r="B296" t="n">
        <v>10</v>
      </c>
      <c r="C296" s="1" t="inlineStr">
        <is>
          <t>الملك فيصل</t>
        </is>
      </c>
      <c r="D296" s="1" t="inlineStr">
        <is>
          <t>King Faisal</t>
        </is>
      </c>
      <c r="E296" t="inlineStr">
        <is>
          <t>عبدالله البغدادي</t>
        </is>
      </c>
      <c r="F296" t="n">
        <v>1</v>
      </c>
      <c r="G296" t="n">
        <v>2</v>
      </c>
      <c r="H296" s="11" t="n"/>
    </row>
    <row r="297" ht="15.5" customHeight="1">
      <c r="A297" t="n">
        <v>296</v>
      </c>
      <c r="B297" t="n">
        <v>10</v>
      </c>
      <c r="C297" s="1" t="inlineStr">
        <is>
          <t>الملك فيصل</t>
        </is>
      </c>
      <c r="D297" s="1" t="inlineStr">
        <is>
          <t>King Faisal</t>
        </is>
      </c>
      <c r="E297" t="inlineStr">
        <is>
          <t>ابن رشيق</t>
        </is>
      </c>
      <c r="F297" t="n">
        <v>1</v>
      </c>
      <c r="G297" t="n">
        <v>2</v>
      </c>
      <c r="H297" s="11" t="n"/>
    </row>
    <row r="298" ht="15.5" customHeight="1">
      <c r="A298" t="n">
        <v>297</v>
      </c>
      <c r="B298" t="n">
        <v>10</v>
      </c>
      <c r="C298" s="1" t="inlineStr">
        <is>
          <t>الملك فيصل</t>
        </is>
      </c>
      <c r="D298" s="1" t="inlineStr">
        <is>
          <t>King Faisal</t>
        </is>
      </c>
      <c r="E298" t="inlineStr">
        <is>
          <t>ياقوت الحموي</t>
        </is>
      </c>
      <c r="F298" t="n">
        <v>1</v>
      </c>
      <c r="G298" t="n">
        <v>2</v>
      </c>
      <c r="H298" s="11" t="n"/>
    </row>
    <row r="299" ht="15.5" customHeight="1">
      <c r="A299" t="n">
        <v>298</v>
      </c>
      <c r="B299" t="n">
        <v>10</v>
      </c>
      <c r="C299" s="1" t="inlineStr">
        <is>
          <t>الملك فيصل</t>
        </is>
      </c>
      <c r="D299" s="1" t="inlineStr">
        <is>
          <t>King Faisal</t>
        </is>
      </c>
      <c r="E299" t="inlineStr">
        <is>
          <t>الكندي</t>
        </is>
      </c>
      <c r="F299" t="n">
        <v>1</v>
      </c>
      <c r="G299" t="n">
        <v>2</v>
      </c>
      <c r="H299" s="11" t="n"/>
    </row>
    <row r="300" ht="15.5" customHeight="1">
      <c r="A300" t="n">
        <v>299</v>
      </c>
      <c r="B300" t="n">
        <v>10</v>
      </c>
      <c r="C300" s="1" t="inlineStr">
        <is>
          <t>الملك فيصل</t>
        </is>
      </c>
      <c r="D300" s="1" t="inlineStr">
        <is>
          <t>King Faisal</t>
        </is>
      </c>
      <c r="E300" t="inlineStr">
        <is>
          <t>محمد بن عثيمين</t>
        </is>
      </c>
      <c r="F300" t="n">
        <v>1</v>
      </c>
      <c r="G300" t="n">
        <v>2</v>
      </c>
      <c r="H300" s="11" t="n"/>
    </row>
    <row r="301" ht="15.5" customHeight="1">
      <c r="A301" t="n">
        <v>300</v>
      </c>
      <c r="B301" t="n">
        <v>10</v>
      </c>
      <c r="C301" s="1" t="inlineStr">
        <is>
          <t>الملك فيصل</t>
        </is>
      </c>
      <c r="D301" s="1" t="inlineStr">
        <is>
          <t>King Faisal</t>
        </is>
      </c>
      <c r="E301" t="inlineStr">
        <is>
          <t>ابي سعيد الخدري</t>
        </is>
      </c>
      <c r="F301" t="n">
        <v>1</v>
      </c>
      <c r="G301" t="n">
        <v>2</v>
      </c>
      <c r="H301" s="11" t="n"/>
    </row>
    <row r="302" ht="15.5" customHeight="1">
      <c r="A302" t="n">
        <v>301</v>
      </c>
      <c r="B302" t="n">
        <v>10</v>
      </c>
      <c r="C302" s="1" t="inlineStr">
        <is>
          <t>الملك فيصل</t>
        </is>
      </c>
      <c r="D302" s="1" t="inlineStr">
        <is>
          <t>King Faisal</t>
        </is>
      </c>
      <c r="E302" t="inlineStr">
        <is>
          <t>قس بن ساعدة</t>
        </is>
      </c>
      <c r="F302" t="n">
        <v>1</v>
      </c>
      <c r="G302" t="n">
        <v>2</v>
      </c>
      <c r="H302" s="11" t="n"/>
    </row>
    <row r="303" ht="15.5" customHeight="1">
      <c r="A303" t="n">
        <v>302</v>
      </c>
      <c r="B303" t="n">
        <v>10</v>
      </c>
      <c r="C303" s="1" t="inlineStr">
        <is>
          <t>الملك فيصل</t>
        </is>
      </c>
      <c r="D303" s="1" t="inlineStr">
        <is>
          <t>King Faisal</t>
        </is>
      </c>
      <c r="E303" t="inlineStr">
        <is>
          <t>فيروز العبدالعزيز</t>
        </is>
      </c>
      <c r="F303" t="n">
        <v>1</v>
      </c>
      <c r="G303" t="n">
        <v>2</v>
      </c>
      <c r="H303" s="11" t="n"/>
    </row>
    <row r="304" ht="15.5" customHeight="1">
      <c r="A304" t="n">
        <v>303</v>
      </c>
      <c r="B304" t="n">
        <v>10</v>
      </c>
      <c r="C304" s="1" t="inlineStr">
        <is>
          <t>الملك فيصل</t>
        </is>
      </c>
      <c r="D304" s="1" t="inlineStr">
        <is>
          <t>King Faisal</t>
        </is>
      </c>
      <c r="E304" t="inlineStr">
        <is>
          <t>البهاء زهير</t>
        </is>
      </c>
      <c r="F304" t="n">
        <v>1</v>
      </c>
      <c r="G304" t="n">
        <v>2</v>
      </c>
      <c r="H304" s="11" t="n"/>
    </row>
    <row r="305" ht="15.5" customHeight="1">
      <c r="A305" t="n">
        <v>304</v>
      </c>
      <c r="B305" t="n">
        <v>10</v>
      </c>
      <c r="C305" s="1" t="inlineStr">
        <is>
          <t>الملك فيصل</t>
        </is>
      </c>
      <c r="D305" s="1" t="inlineStr">
        <is>
          <t>King Faisal</t>
        </is>
      </c>
      <c r="E305" t="inlineStr">
        <is>
          <t>محمد القصيبي</t>
        </is>
      </c>
      <c r="F305" t="n">
        <v>1</v>
      </c>
      <c r="G305" t="n">
        <v>2</v>
      </c>
      <c r="H305" s="11" t="n"/>
    </row>
    <row r="306" ht="15.5" customHeight="1">
      <c r="A306" t="n">
        <v>305</v>
      </c>
      <c r="B306" t="n">
        <v>10</v>
      </c>
      <c r="C306" s="1" t="inlineStr">
        <is>
          <t>الملك فيصل</t>
        </is>
      </c>
      <c r="D306" s="1" t="inlineStr">
        <is>
          <t>King Faisal</t>
        </is>
      </c>
      <c r="E306" t="inlineStr">
        <is>
          <t>سودة بنت آل معمر</t>
        </is>
      </c>
      <c r="F306" t="n">
        <v>1</v>
      </c>
      <c r="G306" t="n">
        <v>2</v>
      </c>
      <c r="H306" s="11" t="n"/>
    </row>
    <row r="307" ht="15.5" customHeight="1">
      <c r="A307" t="n">
        <v>306</v>
      </c>
      <c r="B307" t="n">
        <v>10</v>
      </c>
      <c r="C307" s="1" t="inlineStr">
        <is>
          <t>الملك فيصل</t>
        </is>
      </c>
      <c r="D307" s="1" t="inlineStr">
        <is>
          <t>King Faisal</t>
        </is>
      </c>
      <c r="E307" t="inlineStr">
        <is>
          <t>شارع الأمير سعود بن عبدالعزيز آل سعود الكبير</t>
        </is>
      </c>
      <c r="F307" t="n">
        <v>1</v>
      </c>
      <c r="G307" t="n">
        <v>2</v>
      </c>
      <c r="H307" s="11" t="n"/>
    </row>
    <row r="308" ht="15.5" customHeight="1">
      <c r="A308" t="n">
        <v>307</v>
      </c>
      <c r="B308" t="n">
        <v>10</v>
      </c>
      <c r="C308" s="1" t="inlineStr">
        <is>
          <t>الملك فيصل</t>
        </is>
      </c>
      <c r="D308" s="1" t="inlineStr">
        <is>
          <t>King Faisal</t>
        </is>
      </c>
      <c r="E308" t="inlineStr">
        <is>
          <t>الفضول</t>
        </is>
      </c>
      <c r="F308" t="n">
        <v>1</v>
      </c>
      <c r="G308" t="n">
        <v>2</v>
      </c>
      <c r="H308" s="11" t="n"/>
    </row>
    <row r="309" ht="15.5" customHeight="1">
      <c r="A309" t="n">
        <v>308</v>
      </c>
      <c r="B309" t="n">
        <v>10</v>
      </c>
      <c r="C309" s="1" t="inlineStr">
        <is>
          <t>الملك فيصل</t>
        </is>
      </c>
      <c r="D309" s="1" t="inlineStr">
        <is>
          <t>King Faisal</t>
        </is>
      </c>
      <c r="E309" t="inlineStr">
        <is>
          <t>طريق الشيخ حسن بن حسين بن علي</t>
        </is>
      </c>
      <c r="F309" t="n">
        <v>1</v>
      </c>
      <c r="G309" t="n">
        <v>2</v>
      </c>
      <c r="H309" s="11" t="n"/>
    </row>
    <row r="310" ht="15.5" customHeight="1">
      <c r="A310" t="n">
        <v>309</v>
      </c>
      <c r="B310" t="n">
        <v>10</v>
      </c>
      <c r="C310" s="1" t="inlineStr">
        <is>
          <t>الملك فيصل</t>
        </is>
      </c>
      <c r="D310" s="1" t="inlineStr">
        <is>
          <t>King Faisal</t>
        </is>
      </c>
      <c r="E310" t="inlineStr">
        <is>
          <t>القطار</t>
        </is>
      </c>
      <c r="F310" t="n">
        <v>1</v>
      </c>
      <c r="G310" t="n">
        <v>2</v>
      </c>
      <c r="H310" s="11" t="n"/>
    </row>
    <row r="311" ht="15.5" customHeight="1">
      <c r="A311" t="n">
        <v>310</v>
      </c>
      <c r="B311" t="n">
        <v>10</v>
      </c>
      <c r="C311" s="1" t="inlineStr">
        <is>
          <t>الملك فيصل</t>
        </is>
      </c>
      <c r="D311" s="1" t="inlineStr">
        <is>
          <t>King Faisal</t>
        </is>
      </c>
      <c r="E311" t="inlineStr">
        <is>
          <t>كراتشي</t>
        </is>
      </c>
      <c r="F311" t="n">
        <v>1</v>
      </c>
      <c r="G311" t="n">
        <v>2</v>
      </c>
      <c r="H311" s="11" t="n"/>
    </row>
    <row r="312" ht="15.5" customHeight="1">
      <c r="A312" t="n">
        <v>311</v>
      </c>
      <c r="B312" t="n">
        <v>10</v>
      </c>
      <c r="C312" s="1" t="inlineStr">
        <is>
          <t>الملك فيصل</t>
        </is>
      </c>
      <c r="D312" s="1" t="inlineStr">
        <is>
          <t>King Faisal</t>
        </is>
      </c>
      <c r="E312" t="inlineStr">
        <is>
          <t>سيهات</t>
        </is>
      </c>
      <c r="F312" t="n">
        <v>1</v>
      </c>
      <c r="G312" t="n">
        <v>2</v>
      </c>
      <c r="H312" s="11" t="n"/>
    </row>
    <row r="313" ht="15.5" customHeight="1">
      <c r="A313" t="n">
        <v>312</v>
      </c>
      <c r="B313" t="n">
        <v>10</v>
      </c>
      <c r="C313" s="1" t="inlineStr">
        <is>
          <t>الملك فيصل</t>
        </is>
      </c>
      <c r="D313" s="1" t="inlineStr">
        <is>
          <t>King Faisal</t>
        </is>
      </c>
      <c r="E313" t="inlineStr">
        <is>
          <t>يوسف بن سويلم</t>
        </is>
      </c>
      <c r="F313" t="n">
        <v>1</v>
      </c>
      <c r="G313" t="n">
        <v>2</v>
      </c>
      <c r="H313" s="11" t="n"/>
    </row>
    <row r="314" ht="15.5" customHeight="1">
      <c r="A314" t="n">
        <v>313</v>
      </c>
      <c r="B314" t="n">
        <v>10</v>
      </c>
      <c r="C314" s="1" t="inlineStr">
        <is>
          <t>الملك فيصل</t>
        </is>
      </c>
      <c r="D314" s="1" t="inlineStr">
        <is>
          <t>King Faisal</t>
        </is>
      </c>
      <c r="E314" t="inlineStr">
        <is>
          <t>الدوادمي \ Suliman Abd  Al Wahab</t>
        </is>
      </c>
      <c r="F314" t="n">
        <v>1</v>
      </c>
      <c r="G314" t="n">
        <v>2</v>
      </c>
      <c r="H314" s="11" t="n"/>
    </row>
    <row r="315" ht="15.5" customHeight="1">
      <c r="A315" t="n">
        <v>314</v>
      </c>
      <c r="B315" t="n">
        <v>11</v>
      </c>
      <c r="C315" s="1" t="inlineStr">
        <is>
          <t>حطين</t>
        </is>
      </c>
      <c r="D315" s="1" t="inlineStr">
        <is>
          <t>Hiteen</t>
        </is>
      </c>
      <c r="E315" s="1" t="inlineStr">
        <is>
          <t>طريق الأمير محمد بن سعد بن عبدالعزيز</t>
        </is>
      </c>
      <c r="F315" t="n">
        <v>1</v>
      </c>
      <c r="G315" t="n">
        <v>2</v>
      </c>
      <c r="H315" s="11" t="n"/>
    </row>
    <row r="316" ht="15.5" customHeight="1">
      <c r="A316" t="n">
        <v>315</v>
      </c>
      <c r="B316" t="n">
        <v>11</v>
      </c>
      <c r="C316" s="1" t="inlineStr">
        <is>
          <t>حطين</t>
        </is>
      </c>
      <c r="D316" s="1" t="inlineStr">
        <is>
          <t>Hiteen</t>
        </is>
      </c>
      <c r="E316" t="inlineStr">
        <is>
          <t>الدائري الشمالي</t>
        </is>
      </c>
      <c r="F316" t="n">
        <v>1</v>
      </c>
      <c r="G316" t="n">
        <v>2</v>
      </c>
      <c r="H316" s="11" t="n"/>
    </row>
    <row r="317" ht="15.5" customHeight="1">
      <c r="A317" t="n">
        <v>316</v>
      </c>
      <c r="B317" t="n">
        <v>11</v>
      </c>
      <c r="C317" s="1" t="inlineStr">
        <is>
          <t>حطين</t>
        </is>
      </c>
      <c r="D317" s="1" t="inlineStr">
        <is>
          <t>Hiteen</t>
        </is>
      </c>
      <c r="E317" t="inlineStr">
        <is>
          <t>طريق الملك خالد</t>
        </is>
      </c>
      <c r="F317" t="n">
        <v>1</v>
      </c>
      <c r="G317" t="n">
        <v>2</v>
      </c>
      <c r="H317" s="11" t="n"/>
    </row>
    <row r="318" ht="15.5" customHeight="1">
      <c r="A318" t="n">
        <v>317</v>
      </c>
      <c r="B318" t="n">
        <v>11</v>
      </c>
      <c r="C318" s="1" t="inlineStr">
        <is>
          <t>حطين</t>
        </is>
      </c>
      <c r="D318" s="1" t="inlineStr">
        <is>
          <t>Hiteen</t>
        </is>
      </c>
      <c r="E318" t="inlineStr">
        <is>
          <t>تركي بن عبدالعزيز الأول</t>
        </is>
      </c>
      <c r="F318" t="n">
        <v>1</v>
      </c>
      <c r="G318" t="n">
        <v>2</v>
      </c>
      <c r="H318" s="11" t="n"/>
    </row>
    <row r="319" ht="15.5" customHeight="1">
      <c r="A319" t="n">
        <v>318</v>
      </c>
      <c r="B319" t="n">
        <v>11</v>
      </c>
      <c r="C319" s="1" t="inlineStr">
        <is>
          <t>حطين</t>
        </is>
      </c>
      <c r="D319" s="1" t="inlineStr">
        <is>
          <t>Hiteen</t>
        </is>
      </c>
      <c r="E319" t="inlineStr">
        <is>
          <t>الحوي</t>
        </is>
      </c>
      <c r="F319" t="n">
        <v>1</v>
      </c>
      <c r="G319" t="n">
        <v>2</v>
      </c>
      <c r="H319" s="11" t="n"/>
    </row>
    <row r="320" ht="15.5" customHeight="1">
      <c r="A320" t="n">
        <v>319</v>
      </c>
      <c r="B320" t="n">
        <v>11</v>
      </c>
      <c r="C320" s="1" t="inlineStr">
        <is>
          <t>حطين</t>
        </is>
      </c>
      <c r="D320" s="1" t="inlineStr">
        <is>
          <t>Hiteen</t>
        </is>
      </c>
      <c r="E320" t="inlineStr">
        <is>
          <t>شارع التحلية</t>
        </is>
      </c>
      <c r="F320" t="n">
        <v>1</v>
      </c>
      <c r="G320" t="n">
        <v>2</v>
      </c>
      <c r="H320" s="11" t="n"/>
    </row>
    <row r="321" ht="15.5" customHeight="1">
      <c r="A321" t="n">
        <v>320</v>
      </c>
      <c r="B321" t="n">
        <v>11</v>
      </c>
      <c r="C321" s="1" t="inlineStr">
        <is>
          <t>حطين</t>
        </is>
      </c>
      <c r="D321" s="1" t="inlineStr">
        <is>
          <t>Hiteen</t>
        </is>
      </c>
      <c r="E321" t="inlineStr">
        <is>
          <t>وادي الشعراء</t>
        </is>
      </c>
      <c r="F321" t="n">
        <v>1</v>
      </c>
      <c r="G321" t="n">
        <v>2</v>
      </c>
      <c r="H321" s="11" t="n"/>
    </row>
    <row r="322" ht="15.5" customHeight="1">
      <c r="A322" t="n">
        <v>321</v>
      </c>
      <c r="B322" t="n">
        <v>11</v>
      </c>
      <c r="C322" s="1" t="inlineStr">
        <is>
          <t>حطين</t>
        </is>
      </c>
      <c r="D322" s="1" t="inlineStr">
        <is>
          <t>Hiteen</t>
        </is>
      </c>
      <c r="E322" t="inlineStr">
        <is>
          <t>طريق الامير محمد بن سلمان</t>
        </is>
      </c>
      <c r="F322" t="n">
        <v>1</v>
      </c>
      <c r="G322" t="n">
        <v>2</v>
      </c>
      <c r="H322" s="11" t="n"/>
    </row>
    <row r="323" ht="15.5" customHeight="1">
      <c r="A323" t="n">
        <v>322</v>
      </c>
      <c r="B323" t="n">
        <v>11</v>
      </c>
      <c r="C323" s="1" t="inlineStr">
        <is>
          <t>حطين</t>
        </is>
      </c>
      <c r="D323" s="1" t="inlineStr">
        <is>
          <t>Hiteen</t>
        </is>
      </c>
      <c r="E323" t="inlineStr">
        <is>
          <t>ماجد بن عبدالله القصبي</t>
        </is>
      </c>
      <c r="F323" t="n">
        <v>1</v>
      </c>
      <c r="G323" t="n">
        <v>2</v>
      </c>
      <c r="H323" s="11" t="n"/>
    </row>
    <row r="324" ht="15.5" customHeight="1">
      <c r="A324" t="n">
        <v>323</v>
      </c>
      <c r="B324" t="n">
        <v>11</v>
      </c>
      <c r="C324" s="1" t="inlineStr">
        <is>
          <t>حطين</t>
        </is>
      </c>
      <c r="D324" s="1" t="inlineStr">
        <is>
          <t>Hiteen</t>
        </is>
      </c>
      <c r="E324" t="inlineStr">
        <is>
          <t>صفوان بن عبدالله</t>
        </is>
      </c>
      <c r="F324" t="n">
        <v>1</v>
      </c>
      <c r="G324" t="n">
        <v>2</v>
      </c>
      <c r="H324" s="11" t="n"/>
    </row>
    <row r="325" ht="15.5" customHeight="1">
      <c r="A325" t="n">
        <v>324</v>
      </c>
      <c r="B325" t="n">
        <v>11</v>
      </c>
      <c r="C325" s="1" t="inlineStr">
        <is>
          <t>حطين</t>
        </is>
      </c>
      <c r="D325" s="1" t="inlineStr">
        <is>
          <t>Hiteen</t>
        </is>
      </c>
      <c r="E325" t="inlineStr">
        <is>
          <t>عبدالعزيز بن علي بن نشوان</t>
        </is>
      </c>
      <c r="F325" t="n">
        <v>1</v>
      </c>
      <c r="G325" t="n">
        <v>2</v>
      </c>
      <c r="H325" s="11" t="n"/>
    </row>
    <row r="326" ht="15.5" customHeight="1">
      <c r="A326" t="n">
        <v>325</v>
      </c>
      <c r="B326" t="n">
        <v>11</v>
      </c>
      <c r="C326" s="1" t="inlineStr">
        <is>
          <t>حطين</t>
        </is>
      </c>
      <c r="D326" s="1" t="inlineStr">
        <is>
          <t>Hiteen</t>
        </is>
      </c>
      <c r="E326" t="inlineStr">
        <is>
          <t>مرات</t>
        </is>
      </c>
      <c r="F326" t="n">
        <v>1</v>
      </c>
      <c r="G326" t="n">
        <v>2</v>
      </c>
      <c r="H326" s="11" t="n"/>
    </row>
    <row r="327" ht="15.5" customHeight="1">
      <c r="A327" t="n">
        <v>326</v>
      </c>
      <c r="B327" t="n">
        <v>11</v>
      </c>
      <c r="C327" s="1" t="inlineStr">
        <is>
          <t>حطين</t>
        </is>
      </c>
      <c r="D327" s="1" t="inlineStr">
        <is>
          <t>Hiteen</t>
        </is>
      </c>
      <c r="E327" t="inlineStr">
        <is>
          <t>حنيف بن سعيد</t>
        </is>
      </c>
      <c r="F327" t="n">
        <v>1</v>
      </c>
      <c r="G327" t="n">
        <v>2</v>
      </c>
      <c r="H327" s="11" t="n"/>
    </row>
    <row r="328" ht="15.5" customHeight="1">
      <c r="A328" t="n">
        <v>327</v>
      </c>
      <c r="B328" t="n">
        <v>11</v>
      </c>
      <c r="C328" s="1" t="inlineStr">
        <is>
          <t>حطين</t>
        </is>
      </c>
      <c r="D328" s="1" t="inlineStr">
        <is>
          <t>Hiteen</t>
        </is>
      </c>
      <c r="E328" t="inlineStr">
        <is>
          <t>أبي داود</t>
        </is>
      </c>
      <c r="F328" t="n">
        <v>1</v>
      </c>
      <c r="G328" t="n">
        <v>2</v>
      </c>
      <c r="H328" s="11" t="n"/>
    </row>
    <row r="329" ht="15.5" customHeight="1">
      <c r="A329" t="n">
        <v>328</v>
      </c>
      <c r="B329" t="n">
        <v>11</v>
      </c>
      <c r="C329" s="1" t="inlineStr">
        <is>
          <t>حطين</t>
        </is>
      </c>
      <c r="D329" s="1" t="inlineStr">
        <is>
          <t>Hiteen</t>
        </is>
      </c>
      <c r="E329" t="inlineStr">
        <is>
          <t>التنهاة</t>
        </is>
      </c>
      <c r="F329" t="n">
        <v>1</v>
      </c>
      <c r="G329" t="n">
        <v>2</v>
      </c>
      <c r="H329" s="11" t="n"/>
    </row>
    <row r="330" ht="15.5" customHeight="1">
      <c r="A330" t="n">
        <v>329</v>
      </c>
      <c r="B330" t="n">
        <v>11</v>
      </c>
      <c r="C330" s="1" t="inlineStr">
        <is>
          <t>حطين</t>
        </is>
      </c>
      <c r="D330" s="1" t="inlineStr">
        <is>
          <t>Hiteen</t>
        </is>
      </c>
      <c r="E330" t="inlineStr">
        <is>
          <t>نجران</t>
        </is>
      </c>
      <c r="F330" t="n">
        <v>1</v>
      </c>
      <c r="G330" t="n">
        <v>2</v>
      </c>
      <c r="H330" s="11" t="n"/>
    </row>
    <row r="331" ht="15.5" customHeight="1">
      <c r="A331" t="n">
        <v>330</v>
      </c>
      <c r="B331" t="n">
        <v>11</v>
      </c>
      <c r="C331" s="1" t="inlineStr">
        <is>
          <t>حطين</t>
        </is>
      </c>
      <c r="D331" s="1" t="inlineStr">
        <is>
          <t>Hiteen</t>
        </is>
      </c>
      <c r="E331" t="inlineStr">
        <is>
          <t>سعيد عبدالله السيد</t>
        </is>
      </c>
      <c r="F331" t="n">
        <v>1</v>
      </c>
      <c r="G331" t="n">
        <v>2</v>
      </c>
      <c r="H331" s="11" t="n"/>
    </row>
    <row r="332" ht="15.5" customHeight="1">
      <c r="A332" t="n">
        <v>331</v>
      </c>
      <c r="B332" t="n">
        <v>11</v>
      </c>
      <c r="C332" s="1" t="inlineStr">
        <is>
          <t>حطين</t>
        </is>
      </c>
      <c r="D332" s="1" t="inlineStr">
        <is>
          <t>Hiteen</t>
        </is>
      </c>
      <c r="E332" t="inlineStr">
        <is>
          <t>اسيا</t>
        </is>
      </c>
      <c r="F332" t="n">
        <v>1</v>
      </c>
      <c r="G332" t="n">
        <v>2</v>
      </c>
      <c r="H332" s="11" t="n"/>
    </row>
    <row r="333" ht="15.5" customHeight="1">
      <c r="A333" t="n">
        <v>332</v>
      </c>
      <c r="B333" t="n">
        <v>11</v>
      </c>
      <c r="C333" s="1" t="inlineStr">
        <is>
          <t>حطين</t>
        </is>
      </c>
      <c r="D333" s="1" t="inlineStr">
        <is>
          <t>Hiteen</t>
        </is>
      </c>
      <c r="E333" t="inlineStr">
        <is>
          <t>الامير فيصل بن عبدالرحمن</t>
        </is>
      </c>
      <c r="F333" t="n">
        <v>1</v>
      </c>
      <c r="G333" t="n">
        <v>2</v>
      </c>
      <c r="H333" s="11" t="n"/>
    </row>
    <row r="334" ht="15.5" customHeight="1">
      <c r="A334" t="n">
        <v>333</v>
      </c>
      <c r="B334" t="n">
        <v>11</v>
      </c>
      <c r="C334" s="1" t="inlineStr">
        <is>
          <t>حطين</t>
        </is>
      </c>
      <c r="D334" s="1" t="inlineStr">
        <is>
          <t>Hiteen</t>
        </is>
      </c>
      <c r="E334" t="inlineStr">
        <is>
          <t>الكفاح</t>
        </is>
      </c>
      <c r="F334" t="n">
        <v>1</v>
      </c>
      <c r="G334" t="n">
        <v>2</v>
      </c>
      <c r="H334" s="11" t="n"/>
    </row>
    <row r="335" ht="15.5" customHeight="1">
      <c r="A335" t="n">
        <v>334</v>
      </c>
      <c r="B335" t="n">
        <v>11</v>
      </c>
      <c r="C335" s="1" t="inlineStr">
        <is>
          <t>حطين</t>
        </is>
      </c>
      <c r="D335" s="1" t="inlineStr">
        <is>
          <t>Hiteen</t>
        </is>
      </c>
      <c r="E335" t="inlineStr">
        <is>
          <t>شارع الامير فهد بن محمد بن عبدالعزيز</t>
        </is>
      </c>
      <c r="F335" t="n">
        <v>1</v>
      </c>
      <c r="G335" t="n">
        <v>2</v>
      </c>
      <c r="H335" s="11" t="n"/>
    </row>
    <row r="336" ht="15.5" customHeight="1">
      <c r="A336" t="n">
        <v>335</v>
      </c>
      <c r="B336" t="n">
        <v>11</v>
      </c>
      <c r="C336" s="1" t="inlineStr">
        <is>
          <t>حطين</t>
        </is>
      </c>
      <c r="D336" s="1" t="inlineStr">
        <is>
          <t>Hiteen</t>
        </is>
      </c>
      <c r="E336" t="inlineStr">
        <is>
          <t>شارع المرابيع</t>
        </is>
      </c>
      <c r="F336" t="n">
        <v>1</v>
      </c>
      <c r="G336" t="n">
        <v>2</v>
      </c>
      <c r="H336" s="11" t="n"/>
    </row>
    <row r="337" ht="15.5" customHeight="1">
      <c r="A337" t="n">
        <v>336</v>
      </c>
      <c r="B337" t="n">
        <v>11</v>
      </c>
      <c r="C337" s="1" t="inlineStr">
        <is>
          <t>حطين</t>
        </is>
      </c>
      <c r="D337" s="1" t="inlineStr">
        <is>
          <t>Hiteen</t>
        </is>
      </c>
      <c r="E337" t="inlineStr">
        <is>
          <t>سويد بن حارثة</t>
        </is>
      </c>
      <c r="F337" t="n">
        <v>1</v>
      </c>
      <c r="G337" t="n">
        <v>2</v>
      </c>
      <c r="H337" s="11" t="n"/>
    </row>
    <row r="338" ht="15.5" customHeight="1">
      <c r="A338" t="n">
        <v>337</v>
      </c>
      <c r="B338" t="n">
        <v>12</v>
      </c>
      <c r="C338" s="1" t="inlineStr">
        <is>
          <t>العارض</t>
        </is>
      </c>
      <c r="D338" s="1" t="inlineStr">
        <is>
          <t>Al Arid</t>
        </is>
      </c>
      <c r="E338" t="inlineStr">
        <is>
          <t>الملك سلمان بن عبدالعزيز</t>
        </is>
      </c>
      <c r="F338" t="n">
        <v>1</v>
      </c>
      <c r="G338" t="n">
        <v>2</v>
      </c>
      <c r="H338" s="11" t="n"/>
    </row>
    <row r="339" ht="15.5" customHeight="1">
      <c r="A339" t="n">
        <v>338</v>
      </c>
      <c r="B339" t="n">
        <v>12</v>
      </c>
      <c r="C339" s="1" t="inlineStr">
        <is>
          <t>العارض</t>
        </is>
      </c>
      <c r="D339" s="1" t="inlineStr">
        <is>
          <t>Al Arid</t>
        </is>
      </c>
      <c r="E339" t="inlineStr">
        <is>
          <t>الملك فهد</t>
        </is>
      </c>
      <c r="F339" t="n">
        <v>1</v>
      </c>
      <c r="G339" t="n">
        <v>2</v>
      </c>
      <c r="H339" s="11" t="n"/>
    </row>
    <row r="340" ht="15.5" customHeight="1">
      <c r="A340" t="n">
        <v>339</v>
      </c>
      <c r="B340" t="n">
        <v>12</v>
      </c>
      <c r="C340" s="1" t="inlineStr">
        <is>
          <t>العارض</t>
        </is>
      </c>
      <c r="D340" s="1" t="inlineStr">
        <is>
          <t>Al Arid</t>
        </is>
      </c>
      <c r="E340" t="inlineStr">
        <is>
          <t>الثمامة</t>
        </is>
      </c>
      <c r="F340" t="n">
        <v>1</v>
      </c>
      <c r="G340" t="n">
        <v>2</v>
      </c>
      <c r="H340" s="11" t="n"/>
    </row>
    <row r="341" ht="15.5" customHeight="1">
      <c r="A341" t="n">
        <v>340</v>
      </c>
      <c r="B341" t="n">
        <v>12</v>
      </c>
      <c r="C341" s="1" t="inlineStr">
        <is>
          <t>العارض</t>
        </is>
      </c>
      <c r="D341" s="1" t="inlineStr">
        <is>
          <t>Al Arid</t>
        </is>
      </c>
      <c r="E341" t="inlineStr">
        <is>
          <t>أبي بكر الصديق</t>
        </is>
      </c>
      <c r="F341" t="n">
        <v>1</v>
      </c>
      <c r="G341" t="n">
        <v>2</v>
      </c>
      <c r="H341" s="11" t="n"/>
    </row>
    <row r="342" ht="15.5" customHeight="1">
      <c r="A342" t="n">
        <v>341</v>
      </c>
      <c r="B342" t="n">
        <v>12</v>
      </c>
      <c r="C342" s="1" t="inlineStr">
        <is>
          <t>العارض</t>
        </is>
      </c>
      <c r="D342" s="1" t="inlineStr">
        <is>
          <t>Al Arid</t>
        </is>
      </c>
      <c r="E342" t="inlineStr">
        <is>
          <t>شارع الفروسية</t>
        </is>
      </c>
      <c r="F342" t="n">
        <v>1</v>
      </c>
      <c r="G342" t="n">
        <v>2</v>
      </c>
      <c r="H342" s="11" t="n"/>
    </row>
    <row r="343" ht="15.5" customHeight="1">
      <c r="A343" t="n">
        <v>342</v>
      </c>
      <c r="B343" t="n">
        <v>12</v>
      </c>
      <c r="C343" s="1" t="inlineStr">
        <is>
          <t>العارض</t>
        </is>
      </c>
      <c r="D343" s="1" t="inlineStr">
        <is>
          <t>Al Arid</t>
        </is>
      </c>
      <c r="E343" t="inlineStr">
        <is>
          <t>طريق الملك عبدالعزيز</t>
        </is>
      </c>
      <c r="F343" t="n">
        <v>1</v>
      </c>
      <c r="G343" t="n">
        <v>2</v>
      </c>
      <c r="H343" s="11" t="n"/>
    </row>
    <row r="344" ht="15.5" customHeight="1">
      <c r="A344" t="n">
        <v>343</v>
      </c>
      <c r="B344" t="n">
        <v>12</v>
      </c>
      <c r="C344" s="1" t="inlineStr">
        <is>
          <t>العارض</t>
        </is>
      </c>
      <c r="D344" s="1" t="inlineStr">
        <is>
          <t>Al Arid</t>
        </is>
      </c>
      <c r="E344" t="inlineStr">
        <is>
          <t>طريق الأمير سعود بن عبدالله بن جلوي</t>
        </is>
      </c>
      <c r="F344" t="n">
        <v>1</v>
      </c>
      <c r="G344" t="n">
        <v>2</v>
      </c>
      <c r="H344" s="11" t="n"/>
    </row>
    <row r="345" ht="15.5" customHeight="1">
      <c r="A345" t="n">
        <v>344</v>
      </c>
      <c r="B345" t="n">
        <v>12</v>
      </c>
      <c r="C345" s="1" t="inlineStr">
        <is>
          <t>العارض</t>
        </is>
      </c>
      <c r="D345" s="1" t="inlineStr">
        <is>
          <t>Al Arid</t>
        </is>
      </c>
      <c r="E345" t="inlineStr">
        <is>
          <t>شارع القصر</t>
        </is>
      </c>
      <c r="F345" t="n">
        <v>1</v>
      </c>
      <c r="G345" t="n">
        <v>2</v>
      </c>
      <c r="H345" s="11" t="n"/>
    </row>
    <row r="346" ht="15.5" customHeight="1">
      <c r="A346" t="n">
        <v>345</v>
      </c>
      <c r="B346" t="n">
        <v>12</v>
      </c>
      <c r="C346" s="1" t="inlineStr">
        <is>
          <t>العارض</t>
        </is>
      </c>
      <c r="D346" s="1" t="inlineStr">
        <is>
          <t>Al Arid</t>
        </is>
      </c>
      <c r="E346" t="inlineStr">
        <is>
          <t>شارع خيبر</t>
        </is>
      </c>
      <c r="F346" t="n">
        <v>1</v>
      </c>
      <c r="G346" t="n">
        <v>2</v>
      </c>
      <c r="H346" s="11" t="n"/>
    </row>
    <row r="347" ht="15.5" customHeight="1">
      <c r="A347" t="n">
        <v>346</v>
      </c>
      <c r="B347" t="n">
        <v>12</v>
      </c>
      <c r="C347" s="1" t="inlineStr">
        <is>
          <t>العارض</t>
        </is>
      </c>
      <c r="D347" s="1" t="inlineStr">
        <is>
          <t>Al Arid</t>
        </is>
      </c>
      <c r="E347" t="inlineStr">
        <is>
          <t>شارع عبدالله بن العاص</t>
        </is>
      </c>
      <c r="F347" t="n">
        <v>1</v>
      </c>
      <c r="G347" t="n">
        <v>2</v>
      </c>
      <c r="H347" s="11" t="n"/>
    </row>
    <row r="348" ht="15.5" customHeight="1">
      <c r="A348" t="n">
        <v>347</v>
      </c>
      <c r="B348" t="n">
        <v>12</v>
      </c>
      <c r="C348" s="1" t="inlineStr">
        <is>
          <t>العارض</t>
        </is>
      </c>
      <c r="D348" s="1" t="inlineStr">
        <is>
          <t>Al Arid</t>
        </is>
      </c>
      <c r="E348" t="inlineStr">
        <is>
          <t>شارع عقيل عطاس</t>
        </is>
      </c>
      <c r="F348" t="n">
        <v>1</v>
      </c>
      <c r="G348" t="n">
        <v>2</v>
      </c>
      <c r="H348" s="11" t="n"/>
    </row>
    <row r="349" ht="15.5" customHeight="1">
      <c r="A349" t="n">
        <v>348</v>
      </c>
      <c r="B349" t="n">
        <v>12</v>
      </c>
      <c r="C349" s="1" t="inlineStr">
        <is>
          <t>العارض</t>
        </is>
      </c>
      <c r="D349" s="1" t="inlineStr">
        <is>
          <t>Al Arid</t>
        </is>
      </c>
      <c r="E349" t="inlineStr">
        <is>
          <t>ريحانة بنت زيد</t>
        </is>
      </c>
      <c r="F349" t="n">
        <v>1</v>
      </c>
      <c r="G349" t="n">
        <v>2</v>
      </c>
      <c r="H349" s="11" t="n"/>
    </row>
    <row r="350" ht="15.5" customHeight="1">
      <c r="A350" t="n">
        <v>349</v>
      </c>
      <c r="B350" t="n">
        <v>12</v>
      </c>
      <c r="C350" s="1" t="inlineStr">
        <is>
          <t>العارض</t>
        </is>
      </c>
      <c r="D350" s="1" t="inlineStr">
        <is>
          <t>Al Arid</t>
        </is>
      </c>
      <c r="E350" t="inlineStr">
        <is>
          <t>شارع أحمد بن سعيد الهندي</t>
        </is>
      </c>
      <c r="F350" t="n">
        <v>1</v>
      </c>
      <c r="G350" t="n">
        <v>2</v>
      </c>
      <c r="H350" s="11" t="n"/>
    </row>
    <row r="351" ht="15.5" customHeight="1">
      <c r="A351" t="n">
        <v>350</v>
      </c>
      <c r="B351" t="n">
        <v>12</v>
      </c>
      <c r="C351" s="1" t="inlineStr">
        <is>
          <t>العارض</t>
        </is>
      </c>
      <c r="D351" s="1" t="inlineStr">
        <is>
          <t>Al Arid</t>
        </is>
      </c>
      <c r="E351" t="inlineStr">
        <is>
          <t>طريق الأمير تركي بن عبدالله بن عبدالعزيز</t>
        </is>
      </c>
      <c r="F351" t="n">
        <v>1</v>
      </c>
      <c r="G351" t="n">
        <v>2</v>
      </c>
      <c r="H351" s="11" t="n"/>
    </row>
    <row r="352" ht="15.5" customHeight="1">
      <c r="A352" t="n">
        <v>351</v>
      </c>
      <c r="B352" t="n">
        <v>12</v>
      </c>
      <c r="C352" s="1" t="inlineStr">
        <is>
          <t>العارض</t>
        </is>
      </c>
      <c r="D352" s="1" t="inlineStr">
        <is>
          <t>Al Arid</t>
        </is>
      </c>
      <c r="E352" t="inlineStr">
        <is>
          <t>شارع جبل سدير</t>
        </is>
      </c>
      <c r="F352" t="n">
        <v>1</v>
      </c>
      <c r="G352" t="n">
        <v>2</v>
      </c>
      <c r="H352" s="11" t="n"/>
    </row>
    <row r="353" ht="15.5" customHeight="1">
      <c r="A353" t="n">
        <v>352</v>
      </c>
      <c r="B353" t="n">
        <v>12</v>
      </c>
      <c r="C353" s="1" t="inlineStr">
        <is>
          <t>العارض</t>
        </is>
      </c>
      <c r="D353" s="1" t="inlineStr">
        <is>
          <t>Al Arid</t>
        </is>
      </c>
      <c r="E353" t="inlineStr">
        <is>
          <t>شارع جبل السوده الفرعي</t>
        </is>
      </c>
      <c r="F353" t="n">
        <v>1</v>
      </c>
      <c r="G353" t="n">
        <v>2</v>
      </c>
      <c r="H353" s="11" t="n"/>
    </row>
    <row r="354" ht="15.5" customHeight="1">
      <c r="A354" t="n">
        <v>353</v>
      </c>
      <c r="B354" t="n">
        <v>12</v>
      </c>
      <c r="C354" s="1" t="inlineStr">
        <is>
          <t>العارض</t>
        </is>
      </c>
      <c r="D354" s="1" t="inlineStr">
        <is>
          <t>Al Arid</t>
        </is>
      </c>
      <c r="E354" t="inlineStr">
        <is>
          <t>شارع جبل ازيد الفرعي</t>
        </is>
      </c>
      <c r="F354" t="n">
        <v>1</v>
      </c>
      <c r="G354" t="n">
        <v>2</v>
      </c>
      <c r="H354" s="11" t="n"/>
    </row>
    <row r="355" ht="15.5" customHeight="1">
      <c r="A355" t="n">
        <v>354</v>
      </c>
      <c r="B355" t="n">
        <v>12</v>
      </c>
      <c r="C355" s="1" t="inlineStr">
        <is>
          <t>العارض</t>
        </is>
      </c>
      <c r="D355" s="1" t="inlineStr">
        <is>
          <t>Al Arid</t>
        </is>
      </c>
      <c r="E355" t="inlineStr">
        <is>
          <t>شارع القوات الخاصه</t>
        </is>
      </c>
      <c r="F355" t="n">
        <v>1</v>
      </c>
      <c r="G355" t="n">
        <v>2</v>
      </c>
      <c r="H355" s="11" t="n"/>
    </row>
    <row r="356" ht="15.5" customHeight="1">
      <c r="A356" t="n">
        <v>355</v>
      </c>
      <c r="B356" t="n">
        <v>12</v>
      </c>
      <c r="C356" s="1" t="inlineStr">
        <is>
          <t>العارض</t>
        </is>
      </c>
      <c r="D356" s="1" t="inlineStr">
        <is>
          <t>Al Arid</t>
        </is>
      </c>
      <c r="E356" t="inlineStr">
        <is>
          <t>طريق الأمير خالد بن بندر بن عبدالعزيز</t>
        </is>
      </c>
      <c r="F356" t="n">
        <v>1</v>
      </c>
      <c r="G356" t="n">
        <v>2</v>
      </c>
      <c r="H356" s="11" t="n"/>
    </row>
    <row r="357" ht="15.5" customHeight="1">
      <c r="A357" t="n">
        <v>356</v>
      </c>
      <c r="B357" t="n">
        <v>13</v>
      </c>
      <c r="C357" s="1" t="inlineStr">
        <is>
          <t>النزهة</t>
        </is>
      </c>
      <c r="D357" s="1" t="inlineStr">
        <is>
          <t>Al Nuzha</t>
        </is>
      </c>
      <c r="E357" t="inlineStr">
        <is>
          <t>طريق الملك عبدالله</t>
        </is>
      </c>
      <c r="F357" t="n">
        <v>1</v>
      </c>
      <c r="G357" t="n">
        <v>2</v>
      </c>
      <c r="H357" s="11" t="n"/>
    </row>
    <row r="358" ht="15.5" customHeight="1">
      <c r="A358" t="n">
        <v>357</v>
      </c>
      <c r="B358" t="n">
        <v>13</v>
      </c>
      <c r="C358" s="1" t="inlineStr">
        <is>
          <t>النزهة</t>
        </is>
      </c>
      <c r="D358" s="1" t="inlineStr">
        <is>
          <t>Al Nuzha</t>
        </is>
      </c>
      <c r="E358" t="inlineStr">
        <is>
          <t>طريق أبو بكر</t>
        </is>
      </c>
      <c r="F358" t="n">
        <v>1</v>
      </c>
      <c r="G358" t="n">
        <v>2</v>
      </c>
      <c r="H358" s="11" t="n"/>
    </row>
    <row r="359" ht="15.5" customHeight="1">
      <c r="A359" t="n">
        <v>358</v>
      </c>
      <c r="B359" t="n">
        <v>13</v>
      </c>
      <c r="C359" s="1" t="inlineStr">
        <is>
          <t>النزهة</t>
        </is>
      </c>
      <c r="D359" s="1" t="inlineStr">
        <is>
          <t>Al Nuzha</t>
        </is>
      </c>
      <c r="E359" t="inlineStr">
        <is>
          <t>طريق الامام سعود بن عبدالعزيز بن محمد</t>
        </is>
      </c>
      <c r="F359" t="n">
        <v>1</v>
      </c>
      <c r="G359" t="n">
        <v>2</v>
      </c>
      <c r="H359" s="11" t="n"/>
    </row>
    <row r="360" ht="15.5" customHeight="1">
      <c r="A360" t="n">
        <v>359</v>
      </c>
      <c r="B360" t="n">
        <v>13</v>
      </c>
      <c r="C360" s="1" t="inlineStr">
        <is>
          <t>النزهة</t>
        </is>
      </c>
      <c r="D360" s="1" t="inlineStr">
        <is>
          <t>Al Nuzha</t>
        </is>
      </c>
      <c r="E360" t="inlineStr">
        <is>
          <t>طريق عثمان بن عفان</t>
        </is>
      </c>
      <c r="F360" t="n">
        <v>1</v>
      </c>
      <c r="G360" t="n">
        <v>2</v>
      </c>
      <c r="H360" s="11" t="n"/>
    </row>
    <row r="361" ht="15.5" customHeight="1">
      <c r="A361" t="n">
        <v>360</v>
      </c>
      <c r="B361" t="n">
        <v>13</v>
      </c>
      <c r="C361" s="1" t="inlineStr">
        <is>
          <t>النزهة</t>
        </is>
      </c>
      <c r="D361" s="1" t="inlineStr">
        <is>
          <t>Al Nuzha</t>
        </is>
      </c>
      <c r="E361" t="inlineStr">
        <is>
          <t>شارع الامير مقرن بن عبدالعزيز يمين ويسار</t>
        </is>
      </c>
      <c r="F361" t="n">
        <v>1</v>
      </c>
      <c r="G361" t="n">
        <v>2</v>
      </c>
      <c r="H361" s="11" t="n"/>
    </row>
    <row r="362" ht="15.5" customHeight="1">
      <c r="A362" t="n">
        <v>361</v>
      </c>
      <c r="B362" t="n">
        <v>13</v>
      </c>
      <c r="C362" s="1" t="inlineStr">
        <is>
          <t>النزهة</t>
        </is>
      </c>
      <c r="D362" s="1" t="inlineStr">
        <is>
          <t>Al Nuzha</t>
        </is>
      </c>
      <c r="E362" t="inlineStr">
        <is>
          <t>عبدالعزيز بن ابراهيم البراهيم</t>
        </is>
      </c>
      <c r="F362" t="n">
        <v>1</v>
      </c>
      <c r="G362" t="n">
        <v>2</v>
      </c>
      <c r="H362" s="11" t="n"/>
    </row>
    <row r="363" ht="15.5" customHeight="1">
      <c r="A363" t="n">
        <v>362</v>
      </c>
      <c r="B363" t="n">
        <v>13</v>
      </c>
      <c r="C363" s="1" t="inlineStr">
        <is>
          <t>النزهة</t>
        </is>
      </c>
      <c r="D363" s="1" t="inlineStr">
        <is>
          <t>Al Nuzha</t>
        </is>
      </c>
      <c r="E363" t="inlineStr">
        <is>
          <t>عبدالله بن سعيد السديري</t>
        </is>
      </c>
      <c r="F363" t="n">
        <v>1</v>
      </c>
      <c r="G363" t="n">
        <v>2</v>
      </c>
      <c r="H363" s="11" t="n"/>
    </row>
    <row r="364" ht="15.5" customHeight="1">
      <c r="A364" t="n">
        <v>363</v>
      </c>
      <c r="B364" t="n">
        <v>13</v>
      </c>
      <c r="C364" s="1" t="inlineStr">
        <is>
          <t>النزهة</t>
        </is>
      </c>
      <c r="D364" s="1" t="inlineStr">
        <is>
          <t>Al Nuzha</t>
        </is>
      </c>
      <c r="E364" t="inlineStr">
        <is>
          <t>وراكه ابن نوفل</t>
        </is>
      </c>
      <c r="F364" t="n">
        <v>1</v>
      </c>
      <c r="G364" t="n">
        <v>2</v>
      </c>
      <c r="H364" s="11" t="n"/>
    </row>
    <row r="365" ht="15.5" customHeight="1">
      <c r="A365" t="n">
        <v>364</v>
      </c>
      <c r="B365" t="n">
        <v>13</v>
      </c>
      <c r="C365" s="1" t="inlineStr">
        <is>
          <t>النزهة</t>
        </is>
      </c>
      <c r="D365" s="1" t="inlineStr">
        <is>
          <t>Al Nuzha</t>
        </is>
      </c>
      <c r="E365" t="inlineStr">
        <is>
          <t>وادي الشوقي</t>
        </is>
      </c>
      <c r="F365" t="n">
        <v>1</v>
      </c>
      <c r="G365" t="n">
        <v>2</v>
      </c>
      <c r="H365" s="11" t="n"/>
    </row>
    <row r="366" ht="15.5" customHeight="1">
      <c r="A366" t="n">
        <v>365</v>
      </c>
      <c r="B366" t="n">
        <v>13</v>
      </c>
      <c r="C366" s="1" t="inlineStr">
        <is>
          <t>النزهة</t>
        </is>
      </c>
      <c r="D366" s="1" t="inlineStr">
        <is>
          <t>Al Nuzha</t>
        </is>
      </c>
      <c r="E366" t="inlineStr">
        <is>
          <t>محمد علي جنه</t>
        </is>
      </c>
      <c r="F366" t="n">
        <v>1</v>
      </c>
      <c r="G366" t="n">
        <v>2</v>
      </c>
      <c r="H366" s="11" t="n"/>
    </row>
    <row r="367" ht="15.5" customHeight="1">
      <c r="A367" t="n">
        <v>366</v>
      </c>
      <c r="B367" t="n">
        <v>13</v>
      </c>
      <c r="C367" s="1" t="inlineStr">
        <is>
          <t>النزهة</t>
        </is>
      </c>
      <c r="D367" s="1" t="inlineStr">
        <is>
          <t>Al Nuzha</t>
        </is>
      </c>
      <c r="E367" t="inlineStr">
        <is>
          <t>أبي سفيان ابن حرب</t>
        </is>
      </c>
      <c r="F367" t="n">
        <v>1</v>
      </c>
      <c r="G367" t="n">
        <v>2</v>
      </c>
      <c r="H367" s="11" t="n"/>
    </row>
    <row r="368" ht="15.5" customHeight="1">
      <c r="A368" t="n">
        <v>367</v>
      </c>
      <c r="B368" t="n">
        <v>13</v>
      </c>
      <c r="C368" s="1" t="inlineStr">
        <is>
          <t>النزهة</t>
        </is>
      </c>
      <c r="D368" s="1" t="inlineStr">
        <is>
          <t>Al Nuzha</t>
        </is>
      </c>
      <c r="E368" t="inlineStr">
        <is>
          <t>القيويعيه</t>
        </is>
      </c>
      <c r="F368" t="n">
        <v>1</v>
      </c>
      <c r="G368" t="n">
        <v>2</v>
      </c>
      <c r="H368" s="11" t="n"/>
    </row>
    <row r="369" ht="15.5" customHeight="1">
      <c r="A369" t="n">
        <v>368</v>
      </c>
      <c r="B369" t="n">
        <v>13</v>
      </c>
      <c r="C369" s="1" t="inlineStr">
        <is>
          <t>النزهة</t>
        </is>
      </c>
      <c r="D369" s="1" t="inlineStr">
        <is>
          <t>Al Nuzha</t>
        </is>
      </c>
      <c r="E369" t="inlineStr">
        <is>
          <t>محمد بن سعد بن زيد</t>
        </is>
      </c>
      <c r="F369" t="n">
        <v>1</v>
      </c>
      <c r="G369" t="n">
        <v>2</v>
      </c>
      <c r="H369" s="11" t="n"/>
    </row>
    <row r="370" ht="15.5" customHeight="1">
      <c r="A370" t="n">
        <v>369</v>
      </c>
      <c r="B370" t="n">
        <v>13</v>
      </c>
      <c r="C370" s="1" t="inlineStr">
        <is>
          <t>النزهة</t>
        </is>
      </c>
      <c r="D370" s="1" t="inlineStr">
        <is>
          <t>Al Nuzha</t>
        </is>
      </c>
      <c r="E370" t="inlineStr">
        <is>
          <t>محمد المشاري</t>
        </is>
      </c>
      <c r="F370" t="n">
        <v>1</v>
      </c>
      <c r="G370" t="n">
        <v>2</v>
      </c>
      <c r="H370" s="11" t="n"/>
    </row>
    <row r="371" ht="15.5" customHeight="1">
      <c r="A371" t="n">
        <v>370</v>
      </c>
      <c r="B371" t="n">
        <v>13</v>
      </c>
      <c r="C371" s="1" t="inlineStr">
        <is>
          <t>النزهة</t>
        </is>
      </c>
      <c r="D371" s="1" t="inlineStr">
        <is>
          <t>Al Nuzha</t>
        </is>
      </c>
      <c r="E371" t="inlineStr">
        <is>
          <t>الضيافه</t>
        </is>
      </c>
      <c r="F371" t="n">
        <v>1</v>
      </c>
      <c r="G371" t="n">
        <v>2</v>
      </c>
      <c r="H371" s="11" t="n"/>
    </row>
    <row r="372" ht="15.5" customHeight="1">
      <c r="A372" t="n">
        <v>371</v>
      </c>
      <c r="B372" t="n">
        <v>13</v>
      </c>
      <c r="C372" s="1" t="inlineStr">
        <is>
          <t>النزهة</t>
        </is>
      </c>
      <c r="D372" s="1" t="inlineStr">
        <is>
          <t>Al Nuzha</t>
        </is>
      </c>
      <c r="E372" t="inlineStr">
        <is>
          <t>وادي لحل</t>
        </is>
      </c>
      <c r="F372" t="n">
        <v>1</v>
      </c>
      <c r="G372" t="n">
        <v>2</v>
      </c>
      <c r="H372" s="11" t="n"/>
    </row>
    <row r="373" ht="15.5" customHeight="1">
      <c r="A373" t="n">
        <v>372</v>
      </c>
      <c r="B373" t="n">
        <v>13</v>
      </c>
      <c r="C373" s="1" t="inlineStr">
        <is>
          <t>النزهة</t>
        </is>
      </c>
      <c r="D373" s="1" t="inlineStr">
        <is>
          <t>Al Nuzha</t>
        </is>
      </c>
      <c r="E373" t="inlineStr">
        <is>
          <t>سعد بن بيشان</t>
        </is>
      </c>
      <c r="F373" t="n">
        <v>1</v>
      </c>
      <c r="G373" t="n">
        <v>2</v>
      </c>
      <c r="H373" s="11" t="n"/>
    </row>
    <row r="374" ht="15.5" customHeight="1">
      <c r="A374" t="n">
        <v>373</v>
      </c>
      <c r="B374" t="n">
        <v>13</v>
      </c>
      <c r="C374" s="1" t="inlineStr">
        <is>
          <t>النزهة</t>
        </is>
      </c>
      <c r="D374" s="1" t="inlineStr">
        <is>
          <t>Al Nuzha</t>
        </is>
      </c>
      <c r="E374" t="inlineStr">
        <is>
          <t>القادسية</t>
        </is>
      </c>
      <c r="F374" t="n">
        <v>1</v>
      </c>
      <c r="G374" t="n">
        <v>2</v>
      </c>
      <c r="H374" s="11" t="n"/>
    </row>
    <row r="375" ht="15.5" customHeight="1">
      <c r="A375" t="n">
        <v>374</v>
      </c>
      <c r="B375" t="n">
        <v>13</v>
      </c>
      <c r="C375" s="1" t="inlineStr">
        <is>
          <t>النزهة</t>
        </is>
      </c>
      <c r="D375" s="1" t="inlineStr">
        <is>
          <t>Al Nuzha</t>
        </is>
      </c>
      <c r="E375" t="inlineStr">
        <is>
          <t>آل ابو حيمد</t>
        </is>
      </c>
      <c r="F375" t="n">
        <v>1</v>
      </c>
      <c r="G375" t="n">
        <v>2</v>
      </c>
      <c r="H375" s="11" t="n"/>
    </row>
    <row r="376" ht="15.5" customHeight="1">
      <c r="A376" t="n">
        <v>375</v>
      </c>
      <c r="B376" t="n">
        <v>13</v>
      </c>
      <c r="C376" s="1" t="inlineStr">
        <is>
          <t>النزهة</t>
        </is>
      </c>
      <c r="D376" s="1" t="inlineStr">
        <is>
          <t>Al Nuzha</t>
        </is>
      </c>
      <c r="E376" t="inlineStr">
        <is>
          <t>تركي بن أحمد السديري</t>
        </is>
      </c>
      <c r="F376" t="n">
        <v>1</v>
      </c>
      <c r="G376" t="n">
        <v>2</v>
      </c>
      <c r="H376" s="11" t="n"/>
    </row>
    <row r="377" ht="15.5" customHeight="1">
      <c r="A377" t="n">
        <v>376</v>
      </c>
      <c r="B377" t="n">
        <v>13</v>
      </c>
      <c r="C377" s="1" t="inlineStr">
        <is>
          <t>النزهة</t>
        </is>
      </c>
      <c r="D377" s="1" t="inlineStr">
        <is>
          <t>Al Nuzha</t>
        </is>
      </c>
      <c r="E377" t="inlineStr">
        <is>
          <t>آل عساكر</t>
        </is>
      </c>
      <c r="F377" t="n">
        <v>1</v>
      </c>
      <c r="G377" t="n">
        <v>2</v>
      </c>
      <c r="H377" s="11" t="n"/>
    </row>
    <row r="378" ht="15.5" customHeight="1">
      <c r="A378" t="n">
        <v>377</v>
      </c>
      <c r="B378" t="n">
        <v>13</v>
      </c>
      <c r="C378" s="1" t="inlineStr">
        <is>
          <t>النزهة</t>
        </is>
      </c>
      <c r="D378" s="1" t="inlineStr">
        <is>
          <t>Al Nuzha</t>
        </is>
      </c>
      <c r="E378" t="inlineStr">
        <is>
          <t>الشيخ حسن بن حسين</t>
        </is>
      </c>
      <c r="F378" t="n">
        <v>1</v>
      </c>
      <c r="G378" t="n">
        <v>2</v>
      </c>
      <c r="H378" s="11" t="n"/>
    </row>
    <row r="379" ht="15.5" customHeight="1">
      <c r="A379" t="n">
        <v>378</v>
      </c>
      <c r="B379" t="n">
        <v>14</v>
      </c>
      <c r="C379" s="1" t="inlineStr">
        <is>
          <t>الغدير</t>
        </is>
      </c>
      <c r="D379" s="1" t="inlineStr">
        <is>
          <t>Al Ghadeer</t>
        </is>
      </c>
      <c r="E379" t="inlineStr">
        <is>
          <t>طريق الملك فهد الفرعي</t>
        </is>
      </c>
      <c r="F379" t="n">
        <v>1</v>
      </c>
      <c r="G379" t="n">
        <v>2</v>
      </c>
      <c r="H379" s="11" t="n"/>
    </row>
    <row r="380" ht="15.5" customHeight="1">
      <c r="A380" t="n">
        <v>379</v>
      </c>
      <c r="B380" t="n">
        <v>14</v>
      </c>
      <c r="C380" s="1" t="inlineStr">
        <is>
          <t>الغدير</t>
        </is>
      </c>
      <c r="D380" s="1" t="inlineStr">
        <is>
          <t>Al Ghadeer</t>
        </is>
      </c>
      <c r="E380" t="inlineStr">
        <is>
          <t>طريق الثمامة الفرعي</t>
        </is>
      </c>
      <c r="F380" t="n">
        <v>1</v>
      </c>
      <c r="G380" t="n">
        <v>2</v>
      </c>
      <c r="H380" s="11" t="n"/>
    </row>
    <row r="381" ht="15.5" customHeight="1">
      <c r="A381" t="n">
        <v>380</v>
      </c>
      <c r="B381" t="n">
        <v>14</v>
      </c>
      <c r="C381" s="1" t="inlineStr">
        <is>
          <t>الغدير</t>
        </is>
      </c>
      <c r="D381" s="1" t="inlineStr">
        <is>
          <t>Al Ghadeer</t>
        </is>
      </c>
      <c r="E381" t="inlineStr">
        <is>
          <t>محمد بن سلمان</t>
        </is>
      </c>
      <c r="F381" t="n">
        <v>1</v>
      </c>
      <c r="G381" t="n">
        <v>2</v>
      </c>
      <c r="H381" s="11" t="n"/>
    </row>
    <row r="382" ht="15.5" customHeight="1">
      <c r="A382" t="n">
        <v>381</v>
      </c>
      <c r="B382" t="n">
        <v>14</v>
      </c>
      <c r="C382" s="1" t="inlineStr">
        <is>
          <t>الغدير</t>
        </is>
      </c>
      <c r="D382" s="1" t="inlineStr">
        <is>
          <t>Al Ghadeer</t>
        </is>
      </c>
      <c r="E382" t="inlineStr">
        <is>
          <t>طريق الملك عبدالله</t>
        </is>
      </c>
      <c r="F382" t="n">
        <v>1</v>
      </c>
      <c r="G382" t="n">
        <v>2</v>
      </c>
      <c r="H382" s="11" t="n"/>
    </row>
    <row r="383" ht="15.5" customHeight="1">
      <c r="A383" t="n">
        <v>382</v>
      </c>
      <c r="B383" t="n">
        <v>14</v>
      </c>
      <c r="C383" s="1" t="inlineStr">
        <is>
          <t>الغدير</t>
        </is>
      </c>
      <c r="D383" s="1" t="inlineStr">
        <is>
          <t>Al Ghadeer</t>
        </is>
      </c>
      <c r="E383" t="inlineStr">
        <is>
          <t>الدائري الشمالي</t>
        </is>
      </c>
      <c r="F383" t="n">
        <v>1</v>
      </c>
      <c r="G383" t="n">
        <v>2</v>
      </c>
      <c r="H383" s="11" t="n"/>
    </row>
    <row r="384" ht="15.5" customHeight="1">
      <c r="A384" t="n">
        <v>383</v>
      </c>
      <c r="B384" t="n">
        <v>14</v>
      </c>
      <c r="C384" s="1" t="inlineStr">
        <is>
          <t>الغدير</t>
        </is>
      </c>
      <c r="D384" s="1" t="inlineStr">
        <is>
          <t>Al Ghadeer</t>
        </is>
      </c>
      <c r="E384" t="inlineStr">
        <is>
          <t>شارع اسحاق بن ابراهيم</t>
        </is>
      </c>
      <c r="F384" t="n">
        <v>1</v>
      </c>
      <c r="G384" t="n">
        <v>2</v>
      </c>
      <c r="H384" s="11" t="n"/>
    </row>
    <row r="385" ht="15.5" customHeight="1">
      <c r="A385" t="n">
        <v>384</v>
      </c>
      <c r="B385" t="n">
        <v>14</v>
      </c>
      <c r="C385" s="1" t="inlineStr">
        <is>
          <t>الغدير</t>
        </is>
      </c>
      <c r="D385" s="1" t="inlineStr">
        <is>
          <t>Al Ghadeer</t>
        </is>
      </c>
      <c r="E385" t="inlineStr">
        <is>
          <t>محمد اليمامي</t>
        </is>
      </c>
      <c r="F385" t="n">
        <v>1</v>
      </c>
      <c r="G385" t="n">
        <v>2</v>
      </c>
      <c r="H385" s="11" t="n"/>
    </row>
    <row r="386" ht="15.5" customHeight="1">
      <c r="A386" t="n">
        <v>385</v>
      </c>
      <c r="B386" t="n">
        <v>14</v>
      </c>
      <c r="C386" s="1" t="inlineStr">
        <is>
          <t>الغدير</t>
        </is>
      </c>
      <c r="D386" s="1" t="inlineStr">
        <is>
          <t>Al Ghadeer</t>
        </is>
      </c>
      <c r="E386" t="inlineStr">
        <is>
          <t>محمد بن الحداد</t>
        </is>
      </c>
      <c r="F386" t="n">
        <v>1</v>
      </c>
      <c r="G386" t="n">
        <v>2</v>
      </c>
      <c r="H386" s="11" t="n"/>
    </row>
    <row r="387" ht="15.5" customHeight="1">
      <c r="A387" t="n">
        <v>386</v>
      </c>
      <c r="B387" t="n">
        <v>14</v>
      </c>
      <c r="C387" s="1" t="inlineStr">
        <is>
          <t>الغدير</t>
        </is>
      </c>
      <c r="D387" s="1" t="inlineStr">
        <is>
          <t>Al Ghadeer</t>
        </is>
      </c>
      <c r="E387" t="inlineStr">
        <is>
          <t>شارع العليا</t>
        </is>
      </c>
      <c r="F387" t="n">
        <v>1</v>
      </c>
      <c r="G387" t="n">
        <v>2</v>
      </c>
      <c r="H387" s="11" t="n"/>
    </row>
    <row r="388" ht="15.5" customHeight="1">
      <c r="A388" t="n">
        <v>387</v>
      </c>
      <c r="B388" t="n">
        <v>14</v>
      </c>
      <c r="C388" s="1" t="inlineStr">
        <is>
          <t>الغدير</t>
        </is>
      </c>
      <c r="D388" s="1" t="inlineStr">
        <is>
          <t>Al Ghadeer</t>
        </is>
      </c>
      <c r="E388" t="inlineStr">
        <is>
          <t>شارع السيل الكبير</t>
        </is>
      </c>
      <c r="F388" t="n">
        <v>1</v>
      </c>
      <c r="G388" t="n">
        <v>2</v>
      </c>
      <c r="H388" s="11" t="n"/>
    </row>
    <row r="389" ht="15.5" customHeight="1">
      <c r="A389" t="n">
        <v>388</v>
      </c>
      <c r="B389" t="n">
        <v>14</v>
      </c>
      <c r="C389" s="1" t="inlineStr">
        <is>
          <t>الغدير</t>
        </is>
      </c>
      <c r="D389" s="1" t="inlineStr">
        <is>
          <t>Al Ghadeer</t>
        </is>
      </c>
      <c r="E389" t="inlineStr">
        <is>
          <t>الحميد</t>
        </is>
      </c>
      <c r="F389" t="n">
        <v>1</v>
      </c>
      <c r="G389" t="n">
        <v>2</v>
      </c>
      <c r="H389" s="11" t="n"/>
    </row>
    <row r="390" ht="15.5" customHeight="1">
      <c r="A390" t="n">
        <v>389</v>
      </c>
      <c r="B390" t="n">
        <v>14</v>
      </c>
      <c r="C390" s="1" t="inlineStr">
        <is>
          <t>الغدير</t>
        </is>
      </c>
      <c r="D390" s="1" t="inlineStr">
        <is>
          <t>Al Ghadeer</t>
        </is>
      </c>
      <c r="E390" t="inlineStr">
        <is>
          <t>الربع الخالي</t>
        </is>
      </c>
      <c r="F390" t="n">
        <v>1</v>
      </c>
      <c r="G390" t="n">
        <v>2</v>
      </c>
      <c r="H390" s="11" t="n"/>
    </row>
    <row r="391" ht="15.5" customHeight="1">
      <c r="A391" t="n">
        <v>390</v>
      </c>
      <c r="B391" t="n">
        <v>14</v>
      </c>
      <c r="C391" s="1" t="inlineStr">
        <is>
          <t>الغدير</t>
        </is>
      </c>
      <c r="D391" s="1" t="inlineStr">
        <is>
          <t>Al Ghadeer</t>
        </is>
      </c>
      <c r="E391" t="inlineStr">
        <is>
          <t>محمد المقدمي</t>
        </is>
      </c>
      <c r="F391" t="n">
        <v>1</v>
      </c>
      <c r="G391" t="n">
        <v>2</v>
      </c>
      <c r="H391" s="11" t="n"/>
    </row>
    <row r="392" ht="15.5" customHeight="1">
      <c r="A392" t="n">
        <v>391</v>
      </c>
      <c r="B392" t="n">
        <v>14</v>
      </c>
      <c r="C392" s="1" t="inlineStr">
        <is>
          <t>الغدير</t>
        </is>
      </c>
      <c r="D392" s="1" t="inlineStr">
        <is>
          <t>Al Ghadeer</t>
        </is>
      </c>
      <c r="E392" t="inlineStr">
        <is>
          <t>النفود</t>
        </is>
      </c>
      <c r="F392" t="n">
        <v>1</v>
      </c>
      <c r="G392" t="n">
        <v>2</v>
      </c>
      <c r="H392" s="11" t="n"/>
    </row>
    <row r="393" ht="15.5" customHeight="1">
      <c r="A393" t="n">
        <v>392</v>
      </c>
      <c r="B393" t="n">
        <v>15</v>
      </c>
      <c r="C393" s="1" t="inlineStr">
        <is>
          <t>الورود</t>
        </is>
      </c>
      <c r="D393" s="1" t="inlineStr">
        <is>
          <t>Al Woroud</t>
        </is>
      </c>
      <c r="E393" t="inlineStr">
        <is>
          <t>طريق الملك عبدالعزيز</t>
        </is>
      </c>
      <c r="F393" t="n">
        <v>1</v>
      </c>
      <c r="G393" t="n">
        <v>2</v>
      </c>
      <c r="H393" s="11" t="n"/>
    </row>
    <row r="394" ht="15.5" customHeight="1">
      <c r="A394" t="n">
        <v>393</v>
      </c>
      <c r="B394" t="n">
        <v>15</v>
      </c>
      <c r="C394" s="1" t="inlineStr">
        <is>
          <t>الورود</t>
        </is>
      </c>
      <c r="D394" s="1" t="inlineStr">
        <is>
          <t>Al Woroud</t>
        </is>
      </c>
      <c r="E394" t="inlineStr">
        <is>
          <t>طريق الملك عبدالله الفرعي</t>
        </is>
      </c>
      <c r="F394" t="n">
        <v>1</v>
      </c>
      <c r="G394" t="n">
        <v>2</v>
      </c>
      <c r="H394" s="11" t="n"/>
    </row>
    <row r="395" ht="15.5" customHeight="1">
      <c r="A395" t="n">
        <v>394</v>
      </c>
      <c r="B395" t="n">
        <v>15</v>
      </c>
      <c r="C395" s="1" t="inlineStr">
        <is>
          <t>الورود</t>
        </is>
      </c>
      <c r="D395" s="1" t="inlineStr">
        <is>
          <t>Al Woroud</t>
        </is>
      </c>
      <c r="E395" t="inlineStr">
        <is>
          <t>طريق العروبة</t>
        </is>
      </c>
      <c r="F395" t="n">
        <v>1</v>
      </c>
      <c r="G395" t="n">
        <v>2</v>
      </c>
      <c r="H395" s="11" t="n"/>
    </row>
    <row r="396" ht="15.5" customHeight="1">
      <c r="A396" t="n">
        <v>395</v>
      </c>
      <c r="B396" t="n">
        <v>15</v>
      </c>
      <c r="C396" s="1" t="inlineStr">
        <is>
          <t>الورود</t>
        </is>
      </c>
      <c r="D396" s="1" t="inlineStr">
        <is>
          <t>Al Woroud</t>
        </is>
      </c>
      <c r="E396" t="inlineStr">
        <is>
          <t>شارع العليا</t>
        </is>
      </c>
      <c r="F396" t="n">
        <v>1</v>
      </c>
      <c r="G396" t="n">
        <v>2</v>
      </c>
      <c r="H396" s="11" t="n"/>
    </row>
    <row r="397" ht="15.5" customHeight="1">
      <c r="A397" t="n">
        <v>396</v>
      </c>
      <c r="B397" t="n">
        <v>15</v>
      </c>
      <c r="C397" s="1" t="inlineStr">
        <is>
          <t>الورود</t>
        </is>
      </c>
      <c r="D397" s="1" t="inlineStr">
        <is>
          <t>Al Woroud</t>
        </is>
      </c>
      <c r="E397" t="inlineStr">
        <is>
          <t>الشيخ عبدالله العنقري</t>
        </is>
      </c>
      <c r="F397" t="n">
        <v>1</v>
      </c>
      <c r="G397" t="n">
        <v>2</v>
      </c>
      <c r="H397" s="11" t="n"/>
    </row>
    <row r="398" ht="15.5" customHeight="1">
      <c r="A398" t="n">
        <v>397</v>
      </c>
      <c r="B398" t="n">
        <v>15</v>
      </c>
      <c r="C398" s="1" t="inlineStr">
        <is>
          <t>الورود</t>
        </is>
      </c>
      <c r="D398" s="1" t="inlineStr">
        <is>
          <t>Al Woroud</t>
        </is>
      </c>
      <c r="E398" t="inlineStr">
        <is>
          <t>المهندس مساعد العنقري</t>
        </is>
      </c>
      <c r="F398" t="n">
        <v>1</v>
      </c>
      <c r="G398" t="n">
        <v>2</v>
      </c>
      <c r="H398" s="11" t="n"/>
    </row>
    <row r="399" ht="15.5" customHeight="1">
      <c r="A399" t="n">
        <v>398</v>
      </c>
      <c r="B399" t="n">
        <v>15</v>
      </c>
      <c r="C399" s="1" t="inlineStr">
        <is>
          <t>الورود</t>
        </is>
      </c>
      <c r="D399" s="1" t="inlineStr">
        <is>
          <t>Al Woroud</t>
        </is>
      </c>
      <c r="E399" t="inlineStr">
        <is>
          <t>شارع الأمير أحمد بن عبدالعزيز</t>
        </is>
      </c>
      <c r="F399" t="n">
        <v>1</v>
      </c>
      <c r="G399" t="n">
        <v>2</v>
      </c>
      <c r="H399" s="11" t="n"/>
    </row>
    <row r="400" ht="15.5" customHeight="1">
      <c r="A400" t="n">
        <v>399</v>
      </c>
      <c r="B400" t="n">
        <v>15</v>
      </c>
      <c r="C400" s="1" t="inlineStr">
        <is>
          <t>الورود</t>
        </is>
      </c>
      <c r="D400" s="1" t="inlineStr">
        <is>
          <t>Al Woroud</t>
        </is>
      </c>
      <c r="E400" t="inlineStr">
        <is>
          <t>شارع الأمير سلطان بن سلمان بن عبدالعزيز</t>
        </is>
      </c>
      <c r="F400" t="n">
        <v>1</v>
      </c>
      <c r="G400" t="n">
        <v>2</v>
      </c>
      <c r="H400" s="11" t="n"/>
    </row>
    <row r="401" ht="15.5" customHeight="1">
      <c r="A401" t="n">
        <v>400</v>
      </c>
      <c r="B401" t="n">
        <v>15</v>
      </c>
      <c r="C401" s="1" t="inlineStr">
        <is>
          <t>الورود</t>
        </is>
      </c>
      <c r="D401" s="1" t="inlineStr">
        <is>
          <t>Al Woroud</t>
        </is>
      </c>
      <c r="E401" t="inlineStr">
        <is>
          <t>طريق الملك فهد</t>
        </is>
      </c>
      <c r="F401" t="n">
        <v>1</v>
      </c>
      <c r="G401" t="n">
        <v>2</v>
      </c>
      <c r="H401" s="11" t="n"/>
    </row>
    <row r="402" ht="15.5" customHeight="1">
      <c r="A402" t="n">
        <v>401</v>
      </c>
      <c r="B402" t="n">
        <v>15</v>
      </c>
      <c r="C402" s="1" t="inlineStr">
        <is>
          <t>الورود</t>
        </is>
      </c>
      <c r="D402" s="1" t="inlineStr">
        <is>
          <t>Al Woroud</t>
        </is>
      </c>
      <c r="E402" t="inlineStr">
        <is>
          <t>الداخله</t>
        </is>
      </c>
      <c r="F402" t="n">
        <v>1</v>
      </c>
      <c r="G402" t="n">
        <v>2</v>
      </c>
      <c r="H402" s="11" t="n"/>
    </row>
    <row r="403" ht="15.5" customHeight="1">
      <c r="A403" t="n">
        <v>402</v>
      </c>
      <c r="B403" t="n">
        <v>16</v>
      </c>
      <c r="C403" s="1" t="inlineStr">
        <is>
          <t>غرناطة</t>
        </is>
      </c>
      <c r="D403" s="1" t="inlineStr">
        <is>
          <t>Ghirnatah</t>
        </is>
      </c>
      <c r="E403" t="inlineStr">
        <is>
          <t>الطريق الدائري الشرقي الفرعي</t>
        </is>
      </c>
      <c r="F403" t="n">
        <v>1</v>
      </c>
      <c r="G403" t="n">
        <v>2</v>
      </c>
      <c r="H403" s="11" t="n"/>
    </row>
    <row r="404" ht="15.5" customHeight="1">
      <c r="A404" t="n">
        <v>403</v>
      </c>
      <c r="B404" t="n">
        <v>16</v>
      </c>
      <c r="C404" s="1" t="inlineStr">
        <is>
          <t>غرناطة</t>
        </is>
      </c>
      <c r="D404" s="1" t="inlineStr">
        <is>
          <t>Ghirnatah</t>
        </is>
      </c>
      <c r="E404" t="inlineStr">
        <is>
          <t>الطريق الدائري الشمالي الفرعي</t>
        </is>
      </c>
      <c r="F404" t="n">
        <v>1</v>
      </c>
      <c r="G404" t="n">
        <v>2</v>
      </c>
      <c r="H404" s="11" t="n"/>
    </row>
    <row r="405" ht="15.5" customHeight="1">
      <c r="A405" t="n">
        <v>404</v>
      </c>
      <c r="B405" t="n">
        <v>16</v>
      </c>
      <c r="C405" s="1" t="inlineStr">
        <is>
          <t>غرناطة</t>
        </is>
      </c>
      <c r="D405" s="1" t="inlineStr">
        <is>
          <t>Ghirnatah</t>
        </is>
      </c>
      <c r="E405" t="inlineStr">
        <is>
          <t>طريق الشيخ حسن بن حسين بن علي</t>
        </is>
      </c>
      <c r="F405" t="n">
        <v>1</v>
      </c>
      <c r="G405" t="n">
        <v>2</v>
      </c>
      <c r="H405" s="11" t="n"/>
    </row>
    <row r="406" ht="15.5" customHeight="1">
      <c r="A406" t="n">
        <v>405</v>
      </c>
      <c r="B406" t="n">
        <v>16</v>
      </c>
      <c r="C406" s="1" t="inlineStr">
        <is>
          <t>غرناطة</t>
        </is>
      </c>
      <c r="D406" s="1" t="inlineStr">
        <is>
          <t>Ghirnatah</t>
        </is>
      </c>
      <c r="E406" t="inlineStr">
        <is>
          <t>طريق الامام عبدالله بن سعود بن عبدالعزيز</t>
        </is>
      </c>
      <c r="F406" t="n">
        <v>1</v>
      </c>
      <c r="G406" t="n">
        <v>2</v>
      </c>
      <c r="H406" s="11" t="n"/>
    </row>
    <row r="407" ht="15.5" customHeight="1">
      <c r="A407" t="n">
        <v>406</v>
      </c>
      <c r="B407" t="n">
        <v>16</v>
      </c>
      <c r="C407" s="1" t="inlineStr">
        <is>
          <t>غرناطة</t>
        </is>
      </c>
      <c r="D407" s="1" t="inlineStr">
        <is>
          <t>Ghirnatah</t>
        </is>
      </c>
      <c r="E407" t="inlineStr">
        <is>
          <t>العلمين</t>
        </is>
      </c>
      <c r="F407" t="n">
        <v>1</v>
      </c>
      <c r="G407" t="n">
        <v>2</v>
      </c>
      <c r="H407" s="11" t="n"/>
    </row>
    <row r="408" ht="15.5" customHeight="1">
      <c r="A408" t="n">
        <v>407</v>
      </c>
      <c r="B408" t="n">
        <v>16</v>
      </c>
      <c r="C408" s="1" t="inlineStr">
        <is>
          <t>غرناطة</t>
        </is>
      </c>
      <c r="D408" s="1" t="inlineStr">
        <is>
          <t>Ghirnatah</t>
        </is>
      </c>
      <c r="E408" t="inlineStr">
        <is>
          <t>شارع أبي جعفر المنصور</t>
        </is>
      </c>
      <c r="F408" t="n">
        <v>1</v>
      </c>
      <c r="G408" t="n">
        <v>2</v>
      </c>
      <c r="H408" s="11" t="n"/>
    </row>
    <row r="409" ht="15.5" customHeight="1">
      <c r="A409" t="n">
        <v>408</v>
      </c>
      <c r="B409" t="n">
        <v>16</v>
      </c>
      <c r="C409" s="1" t="inlineStr">
        <is>
          <t>غرناطة</t>
        </is>
      </c>
      <c r="D409" s="1" t="inlineStr">
        <is>
          <t>Ghirnatah</t>
        </is>
      </c>
      <c r="E409" t="inlineStr">
        <is>
          <t>طريق الدمام الفرعي</t>
        </is>
      </c>
      <c r="F409" t="n">
        <v>1</v>
      </c>
      <c r="G409" t="n">
        <v>2</v>
      </c>
      <c r="H409" s="11" t="n"/>
    </row>
    <row r="410" ht="15.5" customHeight="1">
      <c r="A410" t="n">
        <v>409</v>
      </c>
      <c r="B410" t="n">
        <v>16</v>
      </c>
      <c r="C410" s="1" t="inlineStr">
        <is>
          <t>غرناطة</t>
        </is>
      </c>
      <c r="D410" s="1" t="inlineStr">
        <is>
          <t>Ghirnatah</t>
        </is>
      </c>
      <c r="E410" t="inlineStr">
        <is>
          <t>المرج</t>
        </is>
      </c>
      <c r="F410" t="n">
        <v>1</v>
      </c>
      <c r="G410" t="n">
        <v>2</v>
      </c>
      <c r="H410" s="11" t="n"/>
    </row>
    <row r="411" ht="15.5" customHeight="1">
      <c r="A411" t="n">
        <v>410</v>
      </c>
      <c r="B411" t="n">
        <v>16</v>
      </c>
      <c r="C411" s="1" t="inlineStr">
        <is>
          <t>غرناطة</t>
        </is>
      </c>
      <c r="D411" s="1" t="inlineStr">
        <is>
          <t>Ghirnatah</t>
        </is>
      </c>
      <c r="E411" t="inlineStr">
        <is>
          <t>عبدالرحمن بن عزاز</t>
        </is>
      </c>
      <c r="F411" t="n">
        <v>1</v>
      </c>
      <c r="G411" t="n">
        <v>2</v>
      </c>
      <c r="H411" s="11" t="n"/>
    </row>
    <row r="412" ht="15.5" customHeight="1">
      <c r="A412" t="n">
        <v>411</v>
      </c>
      <c r="B412" t="n">
        <v>16</v>
      </c>
      <c r="C412" s="1" t="inlineStr">
        <is>
          <t>غرناطة</t>
        </is>
      </c>
      <c r="D412" s="1" t="inlineStr">
        <is>
          <t>Ghirnatah</t>
        </is>
      </c>
      <c r="E412" t="inlineStr">
        <is>
          <t>شارع الدوحة</t>
        </is>
      </c>
      <c r="F412" t="n">
        <v>1</v>
      </c>
      <c r="G412" t="n">
        <v>2</v>
      </c>
      <c r="H412" s="11" t="n"/>
    </row>
    <row r="413" ht="15.5" customHeight="1">
      <c r="A413" t="n">
        <v>412</v>
      </c>
      <c r="B413" t="n">
        <v>16</v>
      </c>
      <c r="C413" s="1" t="inlineStr">
        <is>
          <t>غرناطة</t>
        </is>
      </c>
      <c r="D413" s="1" t="inlineStr">
        <is>
          <t>Ghirnatah</t>
        </is>
      </c>
      <c r="E413" t="inlineStr">
        <is>
          <t>الاهواز</t>
        </is>
      </c>
      <c r="F413" t="n">
        <v>1</v>
      </c>
      <c r="G413" t="n">
        <v>2</v>
      </c>
      <c r="H413" s="11" t="n"/>
    </row>
    <row r="414" ht="15.5" customHeight="1">
      <c r="A414" t="n">
        <v>413</v>
      </c>
      <c r="B414" t="n">
        <v>16</v>
      </c>
      <c r="C414" s="1" t="inlineStr">
        <is>
          <t>غرناطة</t>
        </is>
      </c>
      <c r="D414" s="1" t="inlineStr">
        <is>
          <t>Ghirnatah</t>
        </is>
      </c>
      <c r="E414" t="inlineStr">
        <is>
          <t>محمد علي جناح</t>
        </is>
      </c>
      <c r="F414" t="n">
        <v>1</v>
      </c>
      <c r="G414" t="n">
        <v>2</v>
      </c>
      <c r="H414" s="11" t="n"/>
    </row>
    <row r="415" ht="15.5" customHeight="1">
      <c r="A415" t="n">
        <v>414</v>
      </c>
      <c r="B415" t="n">
        <v>16</v>
      </c>
      <c r="C415" s="1" t="inlineStr">
        <is>
          <t>غرناطة</t>
        </is>
      </c>
      <c r="D415" s="1" t="inlineStr">
        <is>
          <t>Ghirnatah</t>
        </is>
      </c>
      <c r="E415" t="inlineStr">
        <is>
          <t>الشملول</t>
        </is>
      </c>
      <c r="F415" t="n">
        <v>1</v>
      </c>
      <c r="G415" t="n">
        <v>2</v>
      </c>
      <c r="H415" s="11" t="n"/>
    </row>
    <row r="416" ht="15.5" customHeight="1">
      <c r="A416" t="n">
        <v>415</v>
      </c>
      <c r="B416" t="n">
        <v>16</v>
      </c>
      <c r="C416" s="1" t="inlineStr">
        <is>
          <t>غرناطة</t>
        </is>
      </c>
      <c r="D416" s="1" t="inlineStr">
        <is>
          <t>Ghirnatah</t>
        </is>
      </c>
      <c r="E416" t="inlineStr">
        <is>
          <t>سراقة بن عمرو</t>
        </is>
      </c>
      <c r="F416" t="n">
        <v>1</v>
      </c>
      <c r="G416" t="n">
        <v>2</v>
      </c>
      <c r="H416" s="11" t="n"/>
    </row>
    <row r="417" ht="15.5" customHeight="1">
      <c r="A417" t="n">
        <v>416</v>
      </c>
      <c r="B417" t="n">
        <v>16</v>
      </c>
      <c r="C417" s="1" t="inlineStr">
        <is>
          <t>غرناطة</t>
        </is>
      </c>
      <c r="D417" s="1" t="inlineStr">
        <is>
          <t>Ghirnatah</t>
        </is>
      </c>
      <c r="E417" t="inlineStr">
        <is>
          <t>شارع خالد بن الوليد</t>
        </is>
      </c>
      <c r="F417" t="n">
        <v>1</v>
      </c>
      <c r="G417" t="n">
        <v>2</v>
      </c>
      <c r="H417" s="11" t="n"/>
    </row>
    <row r="418" ht="15.5" customHeight="1">
      <c r="A418" t="n">
        <v>417</v>
      </c>
      <c r="B418" t="n">
        <v>16</v>
      </c>
      <c r="C418" s="1" t="inlineStr">
        <is>
          <t>غرناطة</t>
        </is>
      </c>
      <c r="D418" s="1" t="inlineStr">
        <is>
          <t>Ghirnatah</t>
        </is>
      </c>
      <c r="E418" t="inlineStr">
        <is>
          <t>القرتين</t>
        </is>
      </c>
      <c r="F418" t="n">
        <v>1</v>
      </c>
      <c r="G418" t="n">
        <v>2</v>
      </c>
      <c r="H418" s="11" t="n"/>
    </row>
    <row r="419" ht="15.5" customHeight="1">
      <c r="A419" t="n">
        <v>418</v>
      </c>
      <c r="B419" t="n">
        <v>16</v>
      </c>
      <c r="C419" s="1" t="inlineStr">
        <is>
          <t>غرناطة</t>
        </is>
      </c>
      <c r="D419" s="1" t="inlineStr">
        <is>
          <t>Ghirnatah</t>
        </is>
      </c>
      <c r="E419" t="inlineStr">
        <is>
          <t>عثمان بن عفان</t>
        </is>
      </c>
      <c r="F419" t="n">
        <v>1</v>
      </c>
      <c r="G419" t="n">
        <v>2</v>
      </c>
      <c r="H419" s="11" t="n"/>
    </row>
    <row r="420" ht="15.5" customHeight="1">
      <c r="A420" t="n">
        <v>419</v>
      </c>
      <c r="B420" t="n">
        <v>16</v>
      </c>
      <c r="C420" s="1" t="inlineStr">
        <is>
          <t>غرناطة</t>
        </is>
      </c>
      <c r="D420" s="1" t="inlineStr">
        <is>
          <t>Ghirnatah</t>
        </is>
      </c>
      <c r="E420" t="inlineStr">
        <is>
          <t>البجادية</t>
        </is>
      </c>
      <c r="F420" t="n">
        <v>1</v>
      </c>
      <c r="G420" t="n">
        <v>2</v>
      </c>
      <c r="H420" s="11" t="n"/>
    </row>
    <row r="421" ht="15.5" customHeight="1">
      <c r="A421" t="n">
        <v>420</v>
      </c>
      <c r="B421" t="n">
        <v>16</v>
      </c>
      <c r="C421" s="1" t="inlineStr">
        <is>
          <t>غرناطة</t>
        </is>
      </c>
      <c r="D421" s="1" t="inlineStr">
        <is>
          <t>Ghirnatah</t>
        </is>
      </c>
      <c r="E421" t="inlineStr">
        <is>
          <t>وادي العين</t>
        </is>
      </c>
      <c r="F421" t="n">
        <v>1</v>
      </c>
      <c r="G421" t="n">
        <v>2</v>
      </c>
      <c r="H421" s="11" t="n"/>
    </row>
    <row r="422" ht="15.5" customHeight="1">
      <c r="A422" t="n">
        <v>421</v>
      </c>
      <c r="B422" t="n">
        <v>16</v>
      </c>
      <c r="C422" s="1" t="inlineStr">
        <is>
          <t>غرناطة</t>
        </is>
      </c>
      <c r="D422" s="1" t="inlineStr">
        <is>
          <t>Ghirnatah</t>
        </is>
      </c>
      <c r="E422" t="inlineStr">
        <is>
          <t>جبل علي</t>
        </is>
      </c>
      <c r="F422" t="n">
        <v>1</v>
      </c>
      <c r="G422" t="n">
        <v>2</v>
      </c>
      <c r="H422" s="11" t="n"/>
    </row>
    <row r="423" ht="15.5" customHeight="1">
      <c r="A423" t="n">
        <v>422</v>
      </c>
      <c r="B423" t="n">
        <v>16</v>
      </c>
      <c r="C423" s="1" t="inlineStr">
        <is>
          <t>غرناطة</t>
        </is>
      </c>
      <c r="D423" s="1" t="inlineStr">
        <is>
          <t>Ghirnatah</t>
        </is>
      </c>
      <c r="E423" t="inlineStr">
        <is>
          <t>بعلبك</t>
        </is>
      </c>
      <c r="F423" t="n">
        <v>1</v>
      </c>
      <c r="G423" t="n">
        <v>2</v>
      </c>
      <c r="H423" s="11" t="n"/>
    </row>
    <row r="424" ht="15.5" customHeight="1">
      <c r="A424" t="n">
        <v>423</v>
      </c>
      <c r="B424" t="n">
        <v>16</v>
      </c>
      <c r="C424" s="1" t="inlineStr">
        <is>
          <t>غرناطة</t>
        </is>
      </c>
      <c r="D424" s="1" t="inlineStr">
        <is>
          <t>Ghirnatah</t>
        </is>
      </c>
      <c r="E424" t="inlineStr">
        <is>
          <t>الديار</t>
        </is>
      </c>
      <c r="F424" t="n">
        <v>1</v>
      </c>
      <c r="G424" t="n">
        <v>2</v>
      </c>
      <c r="H424" s="11" t="n"/>
    </row>
    <row r="425" ht="15.5" customHeight="1">
      <c r="A425" t="n">
        <v>424</v>
      </c>
      <c r="B425" t="n">
        <v>16</v>
      </c>
      <c r="C425" s="1" t="inlineStr">
        <is>
          <t>غرناطة</t>
        </is>
      </c>
      <c r="D425" s="1" t="inlineStr">
        <is>
          <t>Ghirnatah</t>
        </is>
      </c>
      <c r="E425" t="inlineStr">
        <is>
          <t>المهد</t>
        </is>
      </c>
      <c r="F425" t="n">
        <v>1</v>
      </c>
      <c r="G425" t="n">
        <v>2</v>
      </c>
      <c r="H425" s="11" t="n"/>
    </row>
    <row r="426" ht="15.5" customHeight="1">
      <c r="A426" t="n">
        <v>425</v>
      </c>
      <c r="B426" t="n">
        <v>16</v>
      </c>
      <c r="C426" s="1" t="inlineStr">
        <is>
          <t>غرناطة</t>
        </is>
      </c>
      <c r="D426" s="1" t="inlineStr">
        <is>
          <t>Ghirnatah</t>
        </is>
      </c>
      <c r="E426" t="inlineStr">
        <is>
          <t>العين البيضاء</t>
        </is>
      </c>
      <c r="F426" t="n">
        <v>1</v>
      </c>
      <c r="G426" t="n">
        <v>2</v>
      </c>
      <c r="H426" s="11" t="n"/>
    </row>
    <row r="427" ht="15.5" customHeight="1">
      <c r="A427" t="n">
        <v>426</v>
      </c>
      <c r="B427" t="n">
        <v>16</v>
      </c>
      <c r="C427" s="1" t="inlineStr">
        <is>
          <t>غرناطة</t>
        </is>
      </c>
      <c r="D427" s="1" t="inlineStr">
        <is>
          <t>Ghirnatah</t>
        </is>
      </c>
      <c r="E427" t="inlineStr">
        <is>
          <t>ابن خزيمة الانصاري</t>
        </is>
      </c>
      <c r="F427" t="n">
        <v>1</v>
      </c>
      <c r="G427" t="n">
        <v>2</v>
      </c>
      <c r="H427" s="11" t="n"/>
    </row>
    <row r="428" ht="15.5" customHeight="1">
      <c r="A428" t="n">
        <v>427</v>
      </c>
      <c r="B428" t="n">
        <v>16</v>
      </c>
      <c r="C428" s="1" t="inlineStr">
        <is>
          <t>غرناطة</t>
        </is>
      </c>
      <c r="D428" s="1" t="inlineStr">
        <is>
          <t>Ghirnatah</t>
        </is>
      </c>
      <c r="E428" t="inlineStr">
        <is>
          <t>عشباء</t>
        </is>
      </c>
      <c r="F428" t="n">
        <v>1</v>
      </c>
      <c r="G428" t="n">
        <v>2</v>
      </c>
      <c r="H428" s="11" t="n"/>
    </row>
    <row r="429" ht="15.5" customHeight="1">
      <c r="A429" t="n">
        <v>428</v>
      </c>
      <c r="B429" t="n">
        <v>16</v>
      </c>
      <c r="C429" s="1" t="inlineStr">
        <is>
          <t>غرناطة</t>
        </is>
      </c>
      <c r="D429" s="1" t="inlineStr">
        <is>
          <t>Ghirnatah</t>
        </is>
      </c>
      <c r="E429" t="inlineStr">
        <is>
          <t>ابي الحسن بن الاثير</t>
        </is>
      </c>
      <c r="F429" t="n">
        <v>1</v>
      </c>
      <c r="G429" t="n">
        <v>2</v>
      </c>
      <c r="H429" s="11" t="n"/>
    </row>
    <row r="430" ht="15.5" customHeight="1">
      <c r="A430" t="n">
        <v>429</v>
      </c>
      <c r="B430" t="n">
        <v>16</v>
      </c>
      <c r="C430" s="1" t="inlineStr">
        <is>
          <t>غرناطة</t>
        </is>
      </c>
      <c r="D430" s="1" t="inlineStr">
        <is>
          <t>Ghirnatah</t>
        </is>
      </c>
      <c r="E430" t="inlineStr">
        <is>
          <t>شارع وادي اللجام</t>
        </is>
      </c>
      <c r="F430" t="n">
        <v>1</v>
      </c>
      <c r="G430" t="n">
        <v>2</v>
      </c>
      <c r="H430" s="11" t="n"/>
    </row>
    <row r="431" ht="15.5" customHeight="1">
      <c r="A431" t="n">
        <v>430</v>
      </c>
      <c r="B431" t="n">
        <v>16</v>
      </c>
      <c r="C431" s="1" t="inlineStr">
        <is>
          <t>غرناطة</t>
        </is>
      </c>
      <c r="D431" s="1" t="inlineStr">
        <is>
          <t>Ghirnatah</t>
        </is>
      </c>
      <c r="E431" t="inlineStr">
        <is>
          <t>وادي الناقب</t>
        </is>
      </c>
      <c r="F431" t="n">
        <v>1</v>
      </c>
      <c r="G431" t="n">
        <v>2</v>
      </c>
      <c r="H431" s="11" t="n"/>
    </row>
    <row r="432">
      <c r="A432" t="n">
        <v>431</v>
      </c>
      <c r="B432" t="n">
        <v>17</v>
      </c>
      <c r="C432" t="inlineStr">
        <is>
          <t>بنبان</t>
        </is>
      </c>
      <c r="D432" t="inlineStr">
        <is>
          <t>Banban</t>
        </is>
      </c>
      <c r="E432" s="17" t="inlineStr">
        <is>
          <t>طريق صلبوخ</t>
        </is>
      </c>
      <c r="G432" t="n">
        <v>3</v>
      </c>
    </row>
    <row r="433">
      <c r="A433" t="n">
        <v>432</v>
      </c>
      <c r="B433" t="n">
        <v>17</v>
      </c>
      <c r="C433" t="inlineStr">
        <is>
          <t>بنبان</t>
        </is>
      </c>
      <c r="D433" t="inlineStr">
        <is>
          <t>Banban</t>
        </is>
      </c>
      <c r="E433" s="17" t="inlineStr">
        <is>
          <t>طريق الملك خالد الفرعي</t>
        </is>
      </c>
      <c r="F433" t="n">
        <v>1</v>
      </c>
      <c r="G433" t="n">
        <v>3</v>
      </c>
    </row>
    <row r="434">
      <c r="A434" t="n">
        <v>433</v>
      </c>
      <c r="B434" t="n">
        <v>17</v>
      </c>
      <c r="C434" t="inlineStr">
        <is>
          <t>بنبان</t>
        </is>
      </c>
      <c r="D434" t="inlineStr">
        <is>
          <t>Banban</t>
        </is>
      </c>
      <c r="E434" s="17" t="inlineStr">
        <is>
          <t xml:space="preserve">SS21 Link </t>
        </is>
      </c>
      <c r="G434" t="n">
        <v>3</v>
      </c>
    </row>
    <row r="435">
      <c r="A435" t="n">
        <v>434</v>
      </c>
      <c r="B435" t="n">
        <v>17</v>
      </c>
      <c r="C435" t="inlineStr">
        <is>
          <t>بنبان</t>
        </is>
      </c>
      <c r="D435" t="inlineStr">
        <is>
          <t>Banban</t>
        </is>
      </c>
      <c r="E435" s="17" t="inlineStr">
        <is>
          <t xml:space="preserve">SS22 Link 2 </t>
        </is>
      </c>
      <c r="G435" t="n">
        <v>3</v>
      </c>
    </row>
    <row r="436">
      <c r="A436" t="n">
        <v>435</v>
      </c>
      <c r="B436" t="n">
        <v>17</v>
      </c>
      <c r="C436" t="inlineStr">
        <is>
          <t>بنبان</t>
        </is>
      </c>
      <c r="D436" t="inlineStr">
        <is>
          <t>Banban</t>
        </is>
      </c>
      <c r="E436" s="17" t="inlineStr">
        <is>
          <t xml:space="preserve"> طريق الملك فهد</t>
        </is>
      </c>
      <c r="G436" t="n">
        <v>3</v>
      </c>
    </row>
    <row r="437">
      <c r="A437" t="n">
        <v>436</v>
      </c>
      <c r="B437" t="n">
        <v>17</v>
      </c>
      <c r="C437" t="inlineStr">
        <is>
          <t>بنبان</t>
        </is>
      </c>
      <c r="D437" t="inlineStr">
        <is>
          <t>Banban</t>
        </is>
      </c>
      <c r="E437" s="17" t="inlineStr">
        <is>
          <t>طريق الأمير محمد بن سعد بن عبدالعزيز</t>
        </is>
      </c>
      <c r="G437" t="n">
        <v>3</v>
      </c>
    </row>
    <row r="438">
      <c r="A438" t="n">
        <v>437</v>
      </c>
      <c r="B438" t="n">
        <v>17</v>
      </c>
      <c r="C438" t="inlineStr">
        <is>
          <t>بنبان</t>
        </is>
      </c>
      <c r="D438" t="inlineStr">
        <is>
          <t>Banban</t>
        </is>
      </c>
      <c r="E438" s="17" t="inlineStr">
        <is>
          <t>طريق بنبان</t>
        </is>
      </c>
      <c r="G438" t="n">
        <v>3</v>
      </c>
    </row>
    <row r="439">
      <c r="A439" t="n">
        <v>438</v>
      </c>
      <c r="B439" t="n">
        <v>17</v>
      </c>
      <c r="C439" t="inlineStr">
        <is>
          <t>بنبان</t>
        </is>
      </c>
      <c r="D439" t="inlineStr">
        <is>
          <t>Banban</t>
        </is>
      </c>
      <c r="E439" s="17" t="inlineStr">
        <is>
          <t xml:space="preserve"> طريق بنبان المطار</t>
        </is>
      </c>
      <c r="G439" t="n">
        <v>3</v>
      </c>
    </row>
    <row r="440">
      <c r="A440" t="n">
        <v>439</v>
      </c>
      <c r="B440" t="n">
        <v>17</v>
      </c>
      <c r="C440" t="inlineStr">
        <is>
          <t>بنبان</t>
        </is>
      </c>
      <c r="D440" t="inlineStr">
        <is>
          <t>Banban</t>
        </is>
      </c>
      <c r="E440" s="17" t="inlineStr">
        <is>
          <t>وادي بنبان</t>
        </is>
      </c>
      <c r="G440" t="n">
        <v>3</v>
      </c>
    </row>
    <row r="441">
      <c r="A441" t="n">
        <v>440</v>
      </c>
      <c r="B441" t="n">
        <v>17</v>
      </c>
      <c r="C441" t="inlineStr">
        <is>
          <t>بنبان</t>
        </is>
      </c>
      <c r="D441" t="inlineStr">
        <is>
          <t>Banban</t>
        </is>
      </c>
      <c r="E441" s="17" t="inlineStr">
        <is>
          <t xml:space="preserve"> شارع الماس</t>
        </is>
      </c>
      <c r="G441" t="n">
        <v>3</v>
      </c>
    </row>
    <row r="442">
      <c r="A442" t="n">
        <v>441</v>
      </c>
      <c r="B442" t="n">
        <v>17</v>
      </c>
      <c r="C442" t="inlineStr">
        <is>
          <t>بنبان</t>
        </is>
      </c>
      <c r="D442" t="inlineStr">
        <is>
          <t>Banban</t>
        </is>
      </c>
      <c r="E442" s="17" t="inlineStr">
        <is>
          <t>شارع خالد بن معبد</t>
        </is>
      </c>
      <c r="G442" t="n">
        <v>3</v>
      </c>
    </row>
    <row r="443">
      <c r="A443" t="n">
        <v>442</v>
      </c>
      <c r="B443" t="n">
        <v>17</v>
      </c>
      <c r="C443" t="inlineStr">
        <is>
          <t>بنبان</t>
        </is>
      </c>
      <c r="D443" t="inlineStr">
        <is>
          <t>Banban</t>
        </is>
      </c>
      <c r="E443" s="17" t="inlineStr">
        <is>
          <t xml:space="preserve"> شارع الصواب</t>
        </is>
      </c>
      <c r="G443" t="n">
        <v>3</v>
      </c>
    </row>
    <row r="444">
      <c r="A444" t="n">
        <v>443</v>
      </c>
      <c r="B444" t="n">
        <v>17</v>
      </c>
      <c r="C444" t="inlineStr">
        <is>
          <t>بنبان</t>
        </is>
      </c>
      <c r="D444" t="inlineStr">
        <is>
          <t>Banban</t>
        </is>
      </c>
      <c r="E444" s="17" t="inlineStr">
        <is>
          <t xml:space="preserve"> شارع الدرة</t>
        </is>
      </c>
      <c r="G444" t="n">
        <v>3</v>
      </c>
    </row>
    <row r="445">
      <c r="A445" t="n">
        <v>444</v>
      </c>
      <c r="B445" t="n">
        <v>17</v>
      </c>
      <c r="C445" t="inlineStr">
        <is>
          <t>بنبان</t>
        </is>
      </c>
      <c r="D445" t="inlineStr">
        <is>
          <t>Banban</t>
        </is>
      </c>
      <c r="E445" s="17" t="inlineStr">
        <is>
          <t>شارع الربيع الجرمي</t>
        </is>
      </c>
      <c r="F445" t="n">
        <v>1</v>
      </c>
      <c r="G445" t="n">
        <v>3</v>
      </c>
    </row>
    <row r="446">
      <c r="A446" t="n">
        <v>445</v>
      </c>
      <c r="B446" t="n">
        <v>17</v>
      </c>
      <c r="C446" t="inlineStr">
        <is>
          <t>بنبان</t>
        </is>
      </c>
      <c r="D446" t="inlineStr">
        <is>
          <t>Banban</t>
        </is>
      </c>
      <c r="E446" s="17" t="inlineStr">
        <is>
          <t>شارع الحكم بن عمير</t>
        </is>
      </c>
      <c r="G446" t="n">
        <v>3</v>
      </c>
    </row>
    <row r="447">
      <c r="A447" t="n">
        <v>446</v>
      </c>
      <c r="B447" t="n">
        <v>17</v>
      </c>
      <c r="C447" t="inlineStr">
        <is>
          <t>بنبان</t>
        </is>
      </c>
      <c r="D447" t="inlineStr">
        <is>
          <t>Banban</t>
        </is>
      </c>
      <c r="E447" s="17" t="inlineStr">
        <is>
          <t>شارع التعليم</t>
        </is>
      </c>
      <c r="G447" t="n">
        <v>3</v>
      </c>
    </row>
    <row r="448">
      <c r="A448" t="n">
        <v>447</v>
      </c>
      <c r="B448" t="n">
        <v>17</v>
      </c>
      <c r="C448" t="inlineStr">
        <is>
          <t>بنبان</t>
        </is>
      </c>
      <c r="D448" t="inlineStr">
        <is>
          <t>Banban</t>
        </is>
      </c>
      <c r="E448" s="17" t="inlineStr">
        <is>
          <t>شارع الحكم بن مرة</t>
        </is>
      </c>
      <c r="G448" t="n">
        <v>3</v>
      </c>
    </row>
    <row r="449">
      <c r="A449" t="n">
        <v>448</v>
      </c>
      <c r="B449" t="n">
        <v>17</v>
      </c>
      <c r="C449" t="inlineStr">
        <is>
          <t>بنبان</t>
        </is>
      </c>
      <c r="D449" t="inlineStr">
        <is>
          <t>Banban</t>
        </is>
      </c>
      <c r="E449" s="17" t="inlineStr">
        <is>
          <t>طريق الملك عبدالعزيز</t>
        </is>
      </c>
      <c r="F449" t="n">
        <v>1</v>
      </c>
      <c r="G449" t="n">
        <v>3</v>
      </c>
    </row>
    <row r="450">
      <c r="A450" t="n">
        <v>449</v>
      </c>
      <c r="B450" t="n">
        <v>17</v>
      </c>
      <c r="C450" t="inlineStr">
        <is>
          <t>بنبان</t>
        </is>
      </c>
      <c r="D450" t="inlineStr">
        <is>
          <t>Banban</t>
        </is>
      </c>
      <c r="E450" s="17" t="inlineStr">
        <is>
          <t>طريق ابي بكر الصديق</t>
        </is>
      </c>
      <c r="G450" t="n">
        <v>3</v>
      </c>
    </row>
    <row r="451">
      <c r="A451" t="n">
        <v>450</v>
      </c>
      <c r="B451" t="n">
        <v>17</v>
      </c>
      <c r="C451" t="inlineStr">
        <is>
          <t>بنبان</t>
        </is>
      </c>
      <c r="D451" t="inlineStr">
        <is>
          <t>Banban</t>
        </is>
      </c>
      <c r="E451" s="17" t="inlineStr">
        <is>
          <t xml:space="preserve">Mustafa Abdulaal </t>
        </is>
      </c>
      <c r="G451" t="n">
        <v>3</v>
      </c>
    </row>
    <row r="452">
      <c r="A452" t="n">
        <v>451</v>
      </c>
      <c r="B452" t="n">
        <v>17</v>
      </c>
      <c r="C452" t="inlineStr">
        <is>
          <t>بنبان</t>
        </is>
      </c>
      <c r="D452" t="inlineStr">
        <is>
          <t>Banban</t>
        </is>
      </c>
      <c r="E452" s="17" t="inlineStr">
        <is>
          <t xml:space="preserve">Khozain Bin Lhayan </t>
        </is>
      </c>
      <c r="G452" t="n">
        <v>3</v>
      </c>
    </row>
    <row r="453">
      <c r="A453" t="n">
        <v>452</v>
      </c>
      <c r="B453" t="n">
        <v>17</v>
      </c>
      <c r="C453" t="inlineStr">
        <is>
          <t>بنبان</t>
        </is>
      </c>
      <c r="D453" t="inlineStr">
        <is>
          <t>Banban</t>
        </is>
      </c>
      <c r="E453" s="23" t="inlineStr">
        <is>
          <t>https://maps.app.goo.gl/hR5FJYQVzMYBMunJ9?g_st=ic</t>
        </is>
      </c>
      <c r="G453" t="n">
        <v>3</v>
      </c>
    </row>
    <row r="454">
      <c r="A454" t="n">
        <v>453</v>
      </c>
      <c r="B454" t="n">
        <v>17</v>
      </c>
      <c r="C454" t="inlineStr">
        <is>
          <t>بنبان</t>
        </is>
      </c>
      <c r="D454" t="inlineStr">
        <is>
          <t>Banban</t>
        </is>
      </c>
      <c r="E454" s="23" t="inlineStr">
        <is>
          <t xml:space="preserve">https://maps.app.goo.gl/Tpgdxumnv4Gahb6d8?g_st=ic </t>
        </is>
      </c>
      <c r="G454" t="n">
        <v>3</v>
      </c>
    </row>
    <row r="455">
      <c r="A455" t="n">
        <v>454</v>
      </c>
      <c r="B455" t="n">
        <v>17</v>
      </c>
      <c r="C455" t="inlineStr">
        <is>
          <t>بنبان</t>
        </is>
      </c>
      <c r="D455" t="inlineStr">
        <is>
          <t>Banban</t>
        </is>
      </c>
      <c r="E455" s="23" t="inlineStr">
        <is>
          <t xml:space="preserve">https://maps.app.goo.gl/eRuvBEBsrhMkM1dQ8?g_st=ic </t>
        </is>
      </c>
      <c r="G455" t="n">
        <v>3</v>
      </c>
    </row>
    <row r="456">
      <c r="A456" t="n">
        <v>455</v>
      </c>
      <c r="B456" t="n">
        <v>17</v>
      </c>
      <c r="C456" t="inlineStr">
        <is>
          <t>بنبان</t>
        </is>
      </c>
      <c r="D456" t="inlineStr">
        <is>
          <t>Banban</t>
        </is>
      </c>
      <c r="E456" s="23" t="inlineStr">
        <is>
          <t xml:space="preserve">https://maps.app.goo.gl/nMY9A8BARP7e2Ww56?g_st=ic </t>
        </is>
      </c>
      <c r="G456" t="n">
        <v>3</v>
      </c>
    </row>
    <row r="457">
      <c r="A457" t="n">
        <v>456</v>
      </c>
      <c r="B457" t="n">
        <v>17</v>
      </c>
      <c r="C457" t="inlineStr">
        <is>
          <t>بنبان</t>
        </is>
      </c>
      <c r="D457" t="inlineStr">
        <is>
          <t>Banban</t>
        </is>
      </c>
      <c r="E457" s="23" t="inlineStr">
        <is>
          <t xml:space="preserve">https://maps.app.goo.gl/CstxBERkde4nCXm56?g_st=ic </t>
        </is>
      </c>
      <c r="G457" t="n">
        <v>3</v>
      </c>
    </row>
    <row r="458">
      <c r="A458" t="n">
        <v>457</v>
      </c>
      <c r="B458" t="n">
        <v>17</v>
      </c>
      <c r="C458" t="inlineStr">
        <is>
          <t>بنبان</t>
        </is>
      </c>
      <c r="D458" t="inlineStr">
        <is>
          <t>Banban</t>
        </is>
      </c>
      <c r="E458" s="23" t="inlineStr">
        <is>
          <t xml:space="preserve">https://maps.app.goo.gl/yc68g3MBzs9Cgp3d6?g_st=ic </t>
        </is>
      </c>
      <c r="G458" t="n">
        <v>3</v>
      </c>
    </row>
    <row r="459">
      <c r="A459" t="n">
        <v>458</v>
      </c>
      <c r="B459" t="n">
        <v>17</v>
      </c>
      <c r="C459" t="inlineStr">
        <is>
          <t>بنبان</t>
        </is>
      </c>
      <c r="D459" t="inlineStr">
        <is>
          <t>Banban</t>
        </is>
      </c>
      <c r="E459" s="23" t="inlineStr">
        <is>
          <t xml:space="preserve">https://maps.app.goo.gl/SrHKh3EFHxJFtJEU9?g_st=ic </t>
        </is>
      </c>
      <c r="G459" t="n">
        <v>3</v>
      </c>
    </row>
    <row r="460">
      <c r="A460" t="n">
        <v>459</v>
      </c>
      <c r="B460" t="n">
        <v>17</v>
      </c>
      <c r="C460" t="inlineStr">
        <is>
          <t>بنبان</t>
        </is>
      </c>
      <c r="D460" t="inlineStr">
        <is>
          <t>Banban</t>
        </is>
      </c>
      <c r="E460" s="23" t="inlineStr">
        <is>
          <t xml:space="preserve">https://maps.app.goo.gl/QEYdrLrLbrjoZ8kr8?g_st=ic </t>
        </is>
      </c>
      <c r="F460" t="n">
        <v>1</v>
      </c>
      <c r="G460" t="n">
        <v>3</v>
      </c>
    </row>
    <row r="461">
      <c r="A461" t="n">
        <v>460</v>
      </c>
      <c r="B461" t="n">
        <v>17</v>
      </c>
      <c r="C461" t="inlineStr">
        <is>
          <t>بنبان</t>
        </is>
      </c>
      <c r="D461" t="inlineStr">
        <is>
          <t>Banban</t>
        </is>
      </c>
      <c r="E461" s="23" t="inlineStr">
        <is>
          <t>https://maps.app.goo.gl/LENW3e972MmCCWPn7?g_st=ic</t>
        </is>
      </c>
      <c r="G461" t="n">
        <v>3</v>
      </c>
    </row>
    <row r="462">
      <c r="A462" t="n">
        <v>461</v>
      </c>
      <c r="B462" t="n">
        <v>17</v>
      </c>
      <c r="C462" t="inlineStr">
        <is>
          <t>بنبان</t>
        </is>
      </c>
      <c r="D462" t="inlineStr">
        <is>
          <t>Banban</t>
        </is>
      </c>
      <c r="E462" s="23" t="inlineStr">
        <is>
          <t xml:space="preserve">https://maps.app.goo.gl/YkpDbBh1zXY57KiR8?g_st=ic </t>
        </is>
      </c>
      <c r="G462" t="n">
        <v>3</v>
      </c>
    </row>
    <row r="463">
      <c r="A463" t="n">
        <v>462</v>
      </c>
      <c r="B463" t="n">
        <v>17</v>
      </c>
      <c r="C463" t="inlineStr">
        <is>
          <t>بنبان</t>
        </is>
      </c>
      <c r="D463" t="inlineStr">
        <is>
          <t>Banban</t>
        </is>
      </c>
      <c r="E463" s="23" t="inlineStr">
        <is>
          <t xml:space="preserve">https://maps.app.goo.gl/bTYSSg4PFVx57VpN7?g_st=ic </t>
        </is>
      </c>
      <c r="G463" t="n">
        <v>3</v>
      </c>
    </row>
    <row r="464">
      <c r="A464" t="n">
        <v>463</v>
      </c>
      <c r="B464" t="n">
        <v>17</v>
      </c>
      <c r="C464" t="inlineStr">
        <is>
          <t>بنبان</t>
        </is>
      </c>
      <c r="D464" t="inlineStr">
        <is>
          <t>Banban</t>
        </is>
      </c>
      <c r="E464" s="23" t="inlineStr">
        <is>
          <t xml:space="preserve">https://maps.app.goo.gl/2Sn961XxnbFuLPZe9?g_st=ic </t>
        </is>
      </c>
      <c r="G464" t="n">
        <v>3</v>
      </c>
    </row>
    <row r="465">
      <c r="A465" t="n">
        <v>464</v>
      </c>
      <c r="B465" t="n">
        <v>17</v>
      </c>
      <c r="C465" t="inlineStr">
        <is>
          <t>بنبان</t>
        </is>
      </c>
      <c r="D465" t="inlineStr">
        <is>
          <t>Banban</t>
        </is>
      </c>
      <c r="E465" s="23" t="inlineStr">
        <is>
          <t xml:space="preserve">https://maps.app.goo.gl/M5W1b9JbMYSq5Raj9?g_st=ic </t>
        </is>
      </c>
      <c r="G465" t="n">
        <v>3</v>
      </c>
    </row>
    <row r="466">
      <c r="A466" t="n">
        <v>465</v>
      </c>
      <c r="B466" t="n">
        <v>17</v>
      </c>
      <c r="C466" t="inlineStr">
        <is>
          <t>بنبان</t>
        </is>
      </c>
      <c r="D466" t="inlineStr">
        <is>
          <t>Banban</t>
        </is>
      </c>
      <c r="E466" s="46" t="inlineStr">
        <is>
          <t>https://maps.app.goo.gl/89QGzweuqV69LvRg8?g_st=ic</t>
        </is>
      </c>
      <c r="G466" t="n">
        <v>3</v>
      </c>
    </row>
    <row r="467">
      <c r="A467" t="n">
        <v>466</v>
      </c>
      <c r="B467" t="n">
        <v>18</v>
      </c>
      <c r="C467" t="inlineStr">
        <is>
          <t>الندى</t>
        </is>
      </c>
      <c r="D467" t="inlineStr">
        <is>
          <t>Al Nada</t>
        </is>
      </c>
      <c r="E467" s="14" t="inlineStr">
        <is>
          <t>الثمامه</t>
        </is>
      </c>
      <c r="G467" t="n">
        <v>3</v>
      </c>
    </row>
    <row r="468">
      <c r="A468" t="n">
        <v>467</v>
      </c>
      <c r="B468" t="n">
        <v>18</v>
      </c>
      <c r="C468" t="inlineStr">
        <is>
          <t>الندى</t>
        </is>
      </c>
      <c r="D468" t="inlineStr">
        <is>
          <t>Al Nada</t>
        </is>
      </c>
      <c r="E468" s="14" t="inlineStr">
        <is>
          <t>عثمان بن عفان</t>
        </is>
      </c>
      <c r="G468" t="n">
        <v>3</v>
      </c>
    </row>
    <row r="469">
      <c r="A469" t="n">
        <v>468</v>
      </c>
      <c r="B469" t="n">
        <v>18</v>
      </c>
      <c r="C469" t="inlineStr">
        <is>
          <t>الندى</t>
        </is>
      </c>
      <c r="D469" t="inlineStr">
        <is>
          <t>Al Nada</t>
        </is>
      </c>
      <c r="E469" s="14" t="inlineStr">
        <is>
          <t>طريق الامير سعود بن مقرن</t>
        </is>
      </c>
      <c r="G469" t="n">
        <v>3</v>
      </c>
    </row>
    <row r="470">
      <c r="A470" t="n">
        <v>469</v>
      </c>
      <c r="B470" t="n">
        <v>18</v>
      </c>
      <c r="C470" t="inlineStr">
        <is>
          <t>الندى</t>
        </is>
      </c>
      <c r="D470" t="inlineStr">
        <is>
          <t>Al Nada</t>
        </is>
      </c>
      <c r="E470" s="14" t="inlineStr">
        <is>
          <t>طريق ابو بكر</t>
        </is>
      </c>
      <c r="G470" t="n">
        <v>3</v>
      </c>
    </row>
    <row r="471">
      <c r="A471" t="n">
        <v>470</v>
      </c>
      <c r="B471" t="n">
        <v>18</v>
      </c>
      <c r="C471" t="inlineStr">
        <is>
          <t>الندى</t>
        </is>
      </c>
      <c r="D471" t="inlineStr">
        <is>
          <t>Al Nada</t>
        </is>
      </c>
      <c r="E471" s="14" t="inlineStr">
        <is>
          <t>القشاشيه</t>
        </is>
      </c>
      <c r="G471" t="n">
        <v>3</v>
      </c>
    </row>
    <row r="472">
      <c r="A472" t="n">
        <v>471</v>
      </c>
      <c r="B472" t="n">
        <v>18</v>
      </c>
      <c r="C472" t="inlineStr">
        <is>
          <t>الندى</t>
        </is>
      </c>
      <c r="D472" t="inlineStr">
        <is>
          <t>Al Nada</t>
        </is>
      </c>
      <c r="E472" s="14" t="inlineStr">
        <is>
          <t>القريات</t>
        </is>
      </c>
      <c r="G472" t="n">
        <v>3</v>
      </c>
    </row>
    <row r="473">
      <c r="A473" t="n">
        <v>472</v>
      </c>
      <c r="B473" t="n">
        <v>18</v>
      </c>
      <c r="C473" t="inlineStr">
        <is>
          <t>الندى</t>
        </is>
      </c>
      <c r="D473" t="inlineStr">
        <is>
          <t>Al Nada</t>
        </is>
      </c>
      <c r="E473" s="14" t="inlineStr">
        <is>
          <t>شارع القلم</t>
        </is>
      </c>
      <c r="G473" t="n">
        <v>3</v>
      </c>
    </row>
    <row r="474">
      <c r="A474" t="n">
        <v>473</v>
      </c>
      <c r="B474" t="n">
        <v>18</v>
      </c>
      <c r="C474" t="inlineStr">
        <is>
          <t>الندى</t>
        </is>
      </c>
      <c r="D474" t="inlineStr">
        <is>
          <t>Al Nada</t>
        </is>
      </c>
      <c r="E474" s="14" t="inlineStr">
        <is>
          <t>No 25</t>
        </is>
      </c>
      <c r="G474" t="n">
        <v>3</v>
      </c>
    </row>
    <row r="475">
      <c r="A475" t="n">
        <v>474</v>
      </c>
      <c r="B475" t="n">
        <v>18</v>
      </c>
      <c r="C475" t="inlineStr">
        <is>
          <t>الندى</t>
        </is>
      </c>
      <c r="D475" t="inlineStr">
        <is>
          <t>Al Nada</t>
        </is>
      </c>
      <c r="E475" s="14" t="inlineStr">
        <is>
          <t>No.68</t>
        </is>
      </c>
      <c r="F475" t="n">
        <v>1</v>
      </c>
      <c r="G475" t="n">
        <v>3</v>
      </c>
    </row>
    <row r="476">
      <c r="A476" t="n">
        <v>475</v>
      </c>
      <c r="B476" t="n">
        <v>19</v>
      </c>
      <c r="C476" t="inlineStr">
        <is>
          <t>النظيم</t>
        </is>
      </c>
      <c r="D476" t="inlineStr">
        <is>
          <t>Al Nadheem</t>
        </is>
      </c>
      <c r="E476" s="17" t="inlineStr">
        <is>
          <t>طريق خريص- khurais-522</t>
        </is>
      </c>
      <c r="G476" t="n">
        <v>3</v>
      </c>
    </row>
    <row r="477">
      <c r="A477" t="n">
        <v>476</v>
      </c>
      <c r="B477" t="n">
        <v>19</v>
      </c>
      <c r="C477" t="inlineStr">
        <is>
          <t>النظيم</t>
        </is>
      </c>
      <c r="D477" t="inlineStr">
        <is>
          <t>Al Nadheem</t>
        </is>
      </c>
      <c r="E477" s="17" t="inlineStr">
        <is>
          <t>الميناء</t>
        </is>
      </c>
      <c r="G477" t="n">
        <v>3</v>
      </c>
    </row>
    <row r="478">
      <c r="A478" t="n">
        <v>477</v>
      </c>
      <c r="B478" t="n">
        <v>19</v>
      </c>
      <c r="C478" t="inlineStr">
        <is>
          <t>النظيم</t>
        </is>
      </c>
      <c r="D478" t="inlineStr">
        <is>
          <t>Al Nadheem</t>
        </is>
      </c>
      <c r="E478" s="17" t="inlineStr">
        <is>
          <t>شارع المحيط</t>
        </is>
      </c>
      <c r="G478" t="n">
        <v>3</v>
      </c>
    </row>
    <row r="479">
      <c r="A479" t="n">
        <v>478</v>
      </c>
      <c r="B479" t="n">
        <v>19</v>
      </c>
      <c r="C479" t="inlineStr">
        <is>
          <t>النظيم</t>
        </is>
      </c>
      <c r="D479" t="inlineStr">
        <is>
          <t>Al Nadheem</t>
        </is>
      </c>
      <c r="E479" s="17" t="inlineStr">
        <is>
          <t>المرمر</t>
        </is>
      </c>
      <c r="G479" t="n">
        <v>3</v>
      </c>
    </row>
    <row r="480">
      <c r="A480" t="n">
        <v>479</v>
      </c>
      <c r="B480" t="n">
        <v>19</v>
      </c>
      <c r="C480" t="inlineStr">
        <is>
          <t>النظيم</t>
        </is>
      </c>
      <c r="D480" t="inlineStr">
        <is>
          <t>Al Nadheem</t>
        </is>
      </c>
      <c r="E480" s="17" t="inlineStr">
        <is>
          <t>الندوة</t>
        </is>
      </c>
      <c r="G480" t="n">
        <v>3</v>
      </c>
    </row>
    <row r="481">
      <c r="A481" t="n">
        <v>480</v>
      </c>
      <c r="B481" t="n">
        <v>19</v>
      </c>
      <c r="C481" t="inlineStr">
        <is>
          <t>النظيم</t>
        </is>
      </c>
      <c r="D481" t="inlineStr">
        <is>
          <t>Al Nadheem</t>
        </is>
      </c>
      <c r="E481" s="17" t="inlineStr">
        <is>
          <t>الصلاح</t>
        </is>
      </c>
      <c r="G481" t="n">
        <v>3</v>
      </c>
    </row>
    <row r="482">
      <c r="A482" t="n">
        <v>481</v>
      </c>
      <c r="B482" t="n">
        <v>19</v>
      </c>
      <c r="C482" t="inlineStr">
        <is>
          <t>النظيم</t>
        </is>
      </c>
      <c r="D482" t="inlineStr">
        <is>
          <t>Al Nadheem</t>
        </is>
      </c>
      <c r="E482" s="17" t="inlineStr">
        <is>
          <t>الطرفة</t>
        </is>
      </c>
      <c r="G482" t="n">
        <v>3</v>
      </c>
    </row>
    <row r="483">
      <c r="A483" t="n">
        <v>482</v>
      </c>
      <c r="B483" t="n">
        <v>19</v>
      </c>
      <c r="C483" t="inlineStr">
        <is>
          <t>النظيم</t>
        </is>
      </c>
      <c r="D483" t="inlineStr">
        <is>
          <t>Al Nadheem</t>
        </is>
      </c>
      <c r="E483" s="17" t="inlineStr">
        <is>
          <t>البرق</t>
        </is>
      </c>
      <c r="G483" t="n">
        <v>3</v>
      </c>
    </row>
    <row r="484">
      <c r="A484" t="n">
        <v>483</v>
      </c>
      <c r="B484" t="n">
        <v>19</v>
      </c>
      <c r="C484" t="inlineStr">
        <is>
          <t>النظيم</t>
        </is>
      </c>
      <c r="D484" t="inlineStr">
        <is>
          <t>Al Nadheem</t>
        </is>
      </c>
      <c r="E484" s="17" t="inlineStr">
        <is>
          <t>حسن عبدالله</t>
        </is>
      </c>
      <c r="G484" t="n">
        <v>3</v>
      </c>
    </row>
    <row r="485">
      <c r="A485" t="n">
        <v>484</v>
      </c>
      <c r="B485" t="n">
        <v>19</v>
      </c>
      <c r="C485" t="inlineStr">
        <is>
          <t>النظيم</t>
        </is>
      </c>
      <c r="D485" t="inlineStr">
        <is>
          <t>Al Nadheem</t>
        </is>
      </c>
      <c r="E485" s="17" t="inlineStr">
        <is>
          <t>عبدالله بن فريان</t>
        </is>
      </c>
      <c r="F485" t="n">
        <v>1</v>
      </c>
      <c r="G485" t="n">
        <v>3</v>
      </c>
    </row>
    <row r="486">
      <c r="A486" t="n">
        <v>485</v>
      </c>
      <c r="B486" t="n">
        <v>19</v>
      </c>
      <c r="C486" t="inlineStr">
        <is>
          <t>النظيم</t>
        </is>
      </c>
      <c r="D486" t="inlineStr">
        <is>
          <t>Al Nadheem</t>
        </is>
      </c>
      <c r="E486" s="17" t="inlineStr">
        <is>
          <t>الشرق</t>
        </is>
      </c>
      <c r="G486" t="n">
        <v>3</v>
      </c>
    </row>
    <row r="487">
      <c r="A487" t="n">
        <v>486</v>
      </c>
      <c r="B487" t="n">
        <v>19</v>
      </c>
      <c r="C487" t="inlineStr">
        <is>
          <t>النظيم</t>
        </is>
      </c>
      <c r="D487" t="inlineStr">
        <is>
          <t>Al Nadheem</t>
        </is>
      </c>
      <c r="E487" s="17" t="inlineStr">
        <is>
          <t>محمد بن الأحمر</t>
        </is>
      </c>
      <c r="G487" t="n">
        <v>3</v>
      </c>
    </row>
    <row r="488">
      <c r="A488" t="n">
        <v>487</v>
      </c>
      <c r="B488" t="n">
        <v>19</v>
      </c>
      <c r="C488" t="inlineStr">
        <is>
          <t>النظيم</t>
        </is>
      </c>
      <c r="D488" t="inlineStr">
        <is>
          <t>Al Nadheem</t>
        </is>
      </c>
      <c r="E488" s="17" t="inlineStr">
        <is>
          <t>عمارة بن صفوان</t>
        </is>
      </c>
      <c r="G488" t="n">
        <v>3</v>
      </c>
    </row>
    <row r="489">
      <c r="A489" t="n">
        <v>488</v>
      </c>
      <c r="B489" t="n">
        <v>19</v>
      </c>
      <c r="C489" t="inlineStr">
        <is>
          <t>النظيم</t>
        </is>
      </c>
      <c r="D489" t="inlineStr">
        <is>
          <t>Al Nadheem</t>
        </is>
      </c>
      <c r="E489" s="17" t="inlineStr">
        <is>
          <t>طريق خريص القديم</t>
        </is>
      </c>
      <c r="G489" t="n">
        <v>3</v>
      </c>
    </row>
    <row r="490">
      <c r="A490" t="n">
        <v>489</v>
      </c>
      <c r="B490" t="n">
        <v>19</v>
      </c>
      <c r="C490" t="inlineStr">
        <is>
          <t>النظيم</t>
        </is>
      </c>
      <c r="D490" t="inlineStr">
        <is>
          <t>Al Nadheem</t>
        </is>
      </c>
      <c r="E490" s="17" t="inlineStr">
        <is>
          <t>رفاعة بن اوس</t>
        </is>
      </c>
      <c r="G490" t="n">
        <v>3</v>
      </c>
    </row>
    <row r="491">
      <c r="A491" t="n">
        <v>490</v>
      </c>
      <c r="B491" t="n">
        <v>19</v>
      </c>
      <c r="C491" t="inlineStr">
        <is>
          <t>النظيم</t>
        </is>
      </c>
      <c r="D491" t="inlineStr">
        <is>
          <t>Al Nadheem</t>
        </is>
      </c>
      <c r="E491" s="17" t="inlineStr">
        <is>
          <t>التراث</t>
        </is>
      </c>
      <c r="G491" t="n">
        <v>3</v>
      </c>
    </row>
    <row r="492">
      <c r="A492" t="n">
        <v>491</v>
      </c>
      <c r="B492" t="n">
        <v>19</v>
      </c>
      <c r="C492" t="inlineStr">
        <is>
          <t>النظيم</t>
        </is>
      </c>
      <c r="D492" t="inlineStr">
        <is>
          <t>Al Nadheem</t>
        </is>
      </c>
      <c r="E492" s="15" t="inlineStr">
        <is>
          <t xml:space="preserve">https://maps.google.com?q=An%20Nazim,%20Al%20Nadwa,%20Riyadh%2014813&amp;ftid=0x3e2fab40a30e178f:0xcd981b60b3eb4fad&amp;hl=en-SA&amp;gl=sa&amp;entry=gps&amp;lucs=,47071704,47084304&amp;g_st=ic </t>
        </is>
      </c>
      <c r="G492" t="n">
        <v>3</v>
      </c>
    </row>
    <row r="493">
      <c r="A493" t="n">
        <v>492</v>
      </c>
      <c r="B493" t="n">
        <v>19</v>
      </c>
      <c r="C493" t="inlineStr">
        <is>
          <t>النظيم</t>
        </is>
      </c>
      <c r="D493" t="inlineStr">
        <is>
          <t>Al Nadheem</t>
        </is>
      </c>
      <c r="E493" s="23" t="inlineStr">
        <is>
          <t xml:space="preserve">https://maps.google.com?q=24.8026345,46.8827387&amp;hl=en-SA&amp;gl=sa&amp;entry=gps&amp;lucs=,47071704,47084304&amp;g_st=ic </t>
        </is>
      </c>
      <c r="G493" t="n">
        <v>3</v>
      </c>
    </row>
    <row r="494">
      <c r="A494" t="n">
        <v>493</v>
      </c>
      <c r="B494" t="n">
        <v>19</v>
      </c>
      <c r="C494" t="inlineStr">
        <is>
          <t>النظيم</t>
        </is>
      </c>
      <c r="D494" t="inlineStr">
        <is>
          <t>Al Nadheem</t>
        </is>
      </c>
      <c r="E494" s="23" t="inlineStr">
        <is>
          <t xml:space="preserve">https://maps.app.goo.gl/fWAmYGofZUgNXC6A8?g_st=ic </t>
        </is>
      </c>
      <c r="F494" t="n">
        <v>1</v>
      </c>
      <c r="G494" t="n">
        <v>3</v>
      </c>
    </row>
    <row r="495">
      <c r="A495" t="n">
        <v>494</v>
      </c>
      <c r="B495" t="n">
        <v>19</v>
      </c>
      <c r="C495" t="inlineStr">
        <is>
          <t>النظيم</t>
        </is>
      </c>
      <c r="D495" t="inlineStr">
        <is>
          <t>Al Nadheem</t>
        </is>
      </c>
      <c r="E495" s="46" t="inlineStr">
        <is>
          <t xml:space="preserve"> https://maps.app.goo.gl/dkQia7EXgUtc8iDR6?g_st=ic</t>
        </is>
      </c>
      <c r="F495" t="n">
        <v>1</v>
      </c>
      <c r="G495" t="n">
        <v>3</v>
      </c>
    </row>
    <row r="496" ht="15.5" customHeight="1">
      <c r="A496" t="n">
        <v>495</v>
      </c>
      <c r="B496" t="n">
        <v>20</v>
      </c>
      <c r="C496" s="1" t="inlineStr">
        <is>
          <t>الندوة</t>
        </is>
      </c>
      <c r="D496" s="45" t="inlineStr">
        <is>
          <t>Al Nadwah</t>
        </is>
      </c>
      <c r="E496" s="17" t="inlineStr">
        <is>
          <t>الحارث بن عبدالله</t>
        </is>
      </c>
      <c r="G496" t="n">
        <v>3</v>
      </c>
    </row>
    <row r="497" ht="15.5" customHeight="1">
      <c r="A497" t="n">
        <v>496</v>
      </c>
      <c r="B497" t="n">
        <v>20</v>
      </c>
      <c r="C497" s="1" t="inlineStr">
        <is>
          <t>الندوة</t>
        </is>
      </c>
      <c r="D497" s="45" t="inlineStr">
        <is>
          <t>Al Nadwah</t>
        </is>
      </c>
      <c r="E497" s="17" t="inlineStr">
        <is>
          <t>النهر</t>
        </is>
      </c>
      <c r="G497" t="n">
        <v>3</v>
      </c>
    </row>
    <row r="498" ht="15.5" customHeight="1">
      <c r="A498" t="n">
        <v>497</v>
      </c>
      <c r="B498" t="n">
        <v>20</v>
      </c>
      <c r="C498" s="1" t="inlineStr">
        <is>
          <t>الندوة</t>
        </is>
      </c>
      <c r="D498" s="45" t="inlineStr">
        <is>
          <t>Al Nadwah</t>
        </is>
      </c>
      <c r="E498" s="17" t="inlineStr">
        <is>
          <t>السحاب</t>
        </is>
      </c>
      <c r="G498" t="n">
        <v>3</v>
      </c>
    </row>
    <row r="499" ht="15.5" customHeight="1">
      <c r="A499" t="n">
        <v>498</v>
      </c>
      <c r="B499" t="n">
        <v>20</v>
      </c>
      <c r="C499" s="1" t="inlineStr">
        <is>
          <t>الندوة</t>
        </is>
      </c>
      <c r="D499" s="45" t="inlineStr">
        <is>
          <t>Al Nadwah</t>
        </is>
      </c>
      <c r="E499" s="17" t="inlineStr">
        <is>
          <t>الجزيرة الخضراء</t>
        </is>
      </c>
      <c r="G499" t="n">
        <v>3</v>
      </c>
    </row>
    <row r="500" ht="15.5" customHeight="1">
      <c r="A500" t="n">
        <v>499</v>
      </c>
      <c r="B500" t="n">
        <v>20</v>
      </c>
      <c r="C500" s="1" t="inlineStr">
        <is>
          <t>الندوة</t>
        </is>
      </c>
      <c r="D500" s="45" t="inlineStr">
        <is>
          <t>Al Nadwah</t>
        </is>
      </c>
      <c r="E500" s="17" t="inlineStr">
        <is>
          <t>الرايه</t>
        </is>
      </c>
      <c r="G500" t="n">
        <v>3</v>
      </c>
    </row>
    <row r="501" ht="15.5" customHeight="1">
      <c r="A501" t="n">
        <v>500</v>
      </c>
      <c r="B501" t="n">
        <v>20</v>
      </c>
      <c r="C501" s="1" t="inlineStr">
        <is>
          <t>الندوة</t>
        </is>
      </c>
      <c r="D501" s="45" t="inlineStr">
        <is>
          <t>Al Nadwah</t>
        </is>
      </c>
      <c r="E501" s="17" t="inlineStr">
        <is>
          <t>الميناء</t>
        </is>
      </c>
      <c r="G501" t="n">
        <v>3</v>
      </c>
    </row>
    <row r="502" ht="15.5" customHeight="1">
      <c r="A502" t="n">
        <v>501</v>
      </c>
      <c r="B502" t="n">
        <v>20</v>
      </c>
      <c r="C502" s="1" t="inlineStr">
        <is>
          <t>الندوة</t>
        </is>
      </c>
      <c r="D502" s="45" t="inlineStr">
        <is>
          <t>Al Nadwah</t>
        </is>
      </c>
      <c r="E502" s="17" t="inlineStr">
        <is>
          <t>الانوار</t>
        </is>
      </c>
      <c r="F502" t="n">
        <v>1</v>
      </c>
      <c r="G502" t="n">
        <v>3</v>
      </c>
    </row>
    <row r="503" ht="15.5" customHeight="1">
      <c r="A503" t="n">
        <v>502</v>
      </c>
      <c r="B503" t="n">
        <v>20</v>
      </c>
      <c r="C503" s="1" t="inlineStr">
        <is>
          <t>الندوة</t>
        </is>
      </c>
      <c r="D503" s="45" t="inlineStr">
        <is>
          <t>Al Nadwah</t>
        </is>
      </c>
      <c r="E503" s="17" t="inlineStr">
        <is>
          <t>الندوة</t>
        </is>
      </c>
      <c r="G503" t="n">
        <v>3</v>
      </c>
    </row>
    <row r="504">
      <c r="A504" t="n">
        <v>503</v>
      </c>
      <c r="B504" t="n">
        <v>21</v>
      </c>
      <c r="C504" t="inlineStr">
        <is>
          <t>السلام</t>
        </is>
      </c>
      <c r="D504" t="inlineStr">
        <is>
          <t>Al Salam</t>
        </is>
      </c>
      <c r="E504" s="17" t="inlineStr">
        <is>
          <t>الامير سعد بن عبدالرحمن الاول</t>
        </is>
      </c>
      <c r="G504" t="n">
        <v>3</v>
      </c>
    </row>
    <row r="505">
      <c r="A505" t="n">
        <v>504</v>
      </c>
      <c r="B505" t="n">
        <v>21</v>
      </c>
      <c r="C505" t="inlineStr">
        <is>
          <t>السلام</t>
        </is>
      </c>
      <c r="D505" t="inlineStr">
        <is>
          <t>Al Salam</t>
        </is>
      </c>
      <c r="E505" s="17" t="inlineStr">
        <is>
          <t>نايف بن عبدالعزيز جهة وحده فقط</t>
        </is>
      </c>
      <c r="G505" t="n">
        <v>3</v>
      </c>
    </row>
    <row r="506">
      <c r="A506" t="n">
        <v>505</v>
      </c>
      <c r="B506" t="n">
        <v>21</v>
      </c>
      <c r="C506" t="inlineStr">
        <is>
          <t>السلام</t>
        </is>
      </c>
      <c r="D506" t="inlineStr">
        <is>
          <t>Al Salam</t>
        </is>
      </c>
      <c r="E506" s="17" t="inlineStr">
        <is>
          <t>الامام الشافعي جهة وحدة فقط</t>
        </is>
      </c>
      <c r="G506" t="n">
        <v>3</v>
      </c>
    </row>
    <row r="507">
      <c r="A507" t="n">
        <v>506</v>
      </c>
      <c r="B507" t="n">
        <v>21</v>
      </c>
      <c r="C507" t="inlineStr">
        <is>
          <t>السلام</t>
        </is>
      </c>
      <c r="D507" t="inlineStr">
        <is>
          <t>Al Salam</t>
        </is>
      </c>
      <c r="E507" s="17" t="inlineStr">
        <is>
          <t>صالح بن عثمان القاضي</t>
        </is>
      </c>
      <c r="G507" t="n">
        <v>3</v>
      </c>
    </row>
    <row r="508">
      <c r="A508" t="n">
        <v>507</v>
      </c>
      <c r="B508" t="n">
        <v>21</v>
      </c>
      <c r="C508" t="inlineStr">
        <is>
          <t>السلام</t>
        </is>
      </c>
      <c r="D508" t="inlineStr">
        <is>
          <t>Al Salam</t>
        </is>
      </c>
      <c r="E508" s="17" t="inlineStr">
        <is>
          <t>ذي الرمة</t>
        </is>
      </c>
      <c r="G508" t="n">
        <v>3</v>
      </c>
    </row>
    <row r="509">
      <c r="A509" t="n">
        <v>508</v>
      </c>
      <c r="B509" t="n">
        <v>21</v>
      </c>
      <c r="C509" t="inlineStr">
        <is>
          <t>السلام</t>
        </is>
      </c>
      <c r="D509" t="inlineStr">
        <is>
          <t>Al Salam</t>
        </is>
      </c>
      <c r="E509" s="17" t="inlineStr">
        <is>
          <t>الامير محمد بن عبدالرحمن بن عبدالعزيز</t>
        </is>
      </c>
      <c r="G509" t="n">
        <v>3</v>
      </c>
    </row>
    <row r="510">
      <c r="A510" t="n">
        <v>509</v>
      </c>
      <c r="B510" t="n">
        <v>21</v>
      </c>
      <c r="C510" t="inlineStr">
        <is>
          <t>السلام</t>
        </is>
      </c>
      <c r="D510" t="inlineStr">
        <is>
          <t>Al Salam</t>
        </is>
      </c>
      <c r="E510" s="17" t="inlineStr">
        <is>
          <t>الزبير بن العوام</t>
        </is>
      </c>
      <c r="G510" t="n">
        <v>3</v>
      </c>
    </row>
    <row r="511">
      <c r="A511" t="n">
        <v>510</v>
      </c>
      <c r="B511" t="n">
        <v>21</v>
      </c>
      <c r="C511" t="inlineStr">
        <is>
          <t>السلام</t>
        </is>
      </c>
      <c r="D511" t="inlineStr">
        <is>
          <t>Al Salam</t>
        </is>
      </c>
      <c r="E511" s="17" t="inlineStr">
        <is>
          <t>سلامة ابن اياد*</t>
        </is>
      </c>
      <c r="G511" t="n">
        <v>3</v>
      </c>
    </row>
    <row r="512">
      <c r="A512" t="n">
        <v>511</v>
      </c>
      <c r="B512" t="n">
        <v>21</v>
      </c>
      <c r="C512" t="inlineStr">
        <is>
          <t>السلام</t>
        </is>
      </c>
      <c r="D512" t="inlineStr">
        <is>
          <t>Al Salam</t>
        </is>
      </c>
      <c r="E512" s="17" t="inlineStr">
        <is>
          <t>سعد بن عباده</t>
        </is>
      </c>
      <c r="G512" t="n">
        <v>3</v>
      </c>
    </row>
    <row r="513">
      <c r="A513" t="n">
        <v>512</v>
      </c>
      <c r="B513" t="n">
        <v>21</v>
      </c>
      <c r="C513" t="inlineStr">
        <is>
          <t>السلام</t>
        </is>
      </c>
      <c r="D513" t="inlineStr">
        <is>
          <t>Al Salam</t>
        </is>
      </c>
      <c r="E513" s="17" t="inlineStr">
        <is>
          <t>الامام احمد بن حنبل جهة وحده فقط</t>
        </is>
      </c>
      <c r="G513" t="n">
        <v>3</v>
      </c>
    </row>
    <row r="514">
      <c r="A514" t="n">
        <v>513</v>
      </c>
      <c r="B514" t="n">
        <v>21</v>
      </c>
      <c r="C514" t="inlineStr">
        <is>
          <t>السلام</t>
        </is>
      </c>
      <c r="D514" t="inlineStr">
        <is>
          <t>Al Salam</t>
        </is>
      </c>
      <c r="E514" s="17" t="inlineStr">
        <is>
          <t>صالح البسام</t>
        </is>
      </c>
      <c r="G514" t="n">
        <v>3</v>
      </c>
    </row>
    <row r="515">
      <c r="A515" t="n">
        <v>514</v>
      </c>
      <c r="B515" t="n">
        <v>21</v>
      </c>
      <c r="C515" t="inlineStr">
        <is>
          <t>السلام</t>
        </is>
      </c>
      <c r="D515" t="inlineStr">
        <is>
          <t>Al Salam</t>
        </is>
      </c>
      <c r="E515" s="17" t="inlineStr">
        <is>
          <t>ابن ماجة</t>
        </is>
      </c>
      <c r="F515" t="n">
        <v>1</v>
      </c>
      <c r="G515" t="n">
        <v>3</v>
      </c>
    </row>
    <row r="516">
      <c r="A516" t="n">
        <v>515</v>
      </c>
      <c r="B516" t="n">
        <v>21</v>
      </c>
      <c r="C516" t="inlineStr">
        <is>
          <t>السلام</t>
        </is>
      </c>
      <c r="D516" t="inlineStr">
        <is>
          <t>Al Salam</t>
        </is>
      </c>
      <c r="E516" s="17" t="inlineStr">
        <is>
          <t>الكهف</t>
        </is>
      </c>
      <c r="F516" t="n">
        <v>1</v>
      </c>
      <c r="G516" t="n">
        <v>3</v>
      </c>
    </row>
    <row r="517">
      <c r="A517" t="n">
        <v>516</v>
      </c>
      <c r="B517" t="n">
        <v>21</v>
      </c>
      <c r="C517" t="inlineStr">
        <is>
          <t>السلام</t>
        </is>
      </c>
      <c r="D517" t="inlineStr">
        <is>
          <t>Al Salam</t>
        </is>
      </c>
      <c r="E517" s="17" t="inlineStr">
        <is>
          <t>عبدالله القرعاوي</t>
        </is>
      </c>
      <c r="G517" t="n">
        <v>3</v>
      </c>
    </row>
    <row r="518">
      <c r="A518" t="n">
        <v>517</v>
      </c>
      <c r="B518" t="n">
        <v>21</v>
      </c>
      <c r="C518" t="inlineStr">
        <is>
          <t>السلام</t>
        </is>
      </c>
      <c r="D518" t="inlineStr">
        <is>
          <t>Al Salam</t>
        </is>
      </c>
      <c r="E518" s="17" t="inlineStr">
        <is>
          <t>ابي عثمان المازني</t>
        </is>
      </c>
      <c r="G518" t="n">
        <v>3</v>
      </c>
    </row>
    <row r="519">
      <c r="A519" t="n">
        <v>518</v>
      </c>
      <c r="B519" t="n">
        <v>21</v>
      </c>
      <c r="C519" t="inlineStr">
        <is>
          <t>السلام</t>
        </is>
      </c>
      <c r="D519" t="inlineStr">
        <is>
          <t>Al Salam</t>
        </is>
      </c>
      <c r="E519" s="17" t="inlineStr">
        <is>
          <t>النسائي</t>
        </is>
      </c>
      <c r="G519" t="n">
        <v>3</v>
      </c>
    </row>
    <row r="520">
      <c r="A520" t="n">
        <v>519</v>
      </c>
      <c r="B520" t="n">
        <v>21</v>
      </c>
      <c r="C520" t="inlineStr">
        <is>
          <t>السلام</t>
        </is>
      </c>
      <c r="D520" t="inlineStr">
        <is>
          <t>Al Salam</t>
        </is>
      </c>
      <c r="E520" s="17" t="inlineStr">
        <is>
          <t>عبدالرحمن بن عوف جهة وحده فقط</t>
        </is>
      </c>
      <c r="G520" t="n">
        <v>3</v>
      </c>
    </row>
    <row r="521">
      <c r="A521" t="n">
        <v>520</v>
      </c>
      <c r="B521" t="n">
        <v>21</v>
      </c>
      <c r="C521" t="inlineStr">
        <is>
          <t>السلام</t>
        </is>
      </c>
      <c r="D521" t="inlineStr">
        <is>
          <t>Al Salam</t>
        </is>
      </c>
      <c r="E521" s="17" t="inlineStr">
        <is>
          <t>الجوف</t>
        </is>
      </c>
      <c r="G521" t="n">
        <v>3</v>
      </c>
    </row>
    <row r="522">
      <c r="A522" t="n">
        <v>521</v>
      </c>
      <c r="B522" t="n">
        <v>21</v>
      </c>
      <c r="C522" t="inlineStr">
        <is>
          <t>السلام</t>
        </is>
      </c>
      <c r="D522" t="inlineStr">
        <is>
          <t>Al Salam</t>
        </is>
      </c>
      <c r="E522" t="inlineStr">
        <is>
          <t>عبدالعزيز النشمي</t>
        </is>
      </c>
      <c r="G522" t="n">
        <v>3</v>
      </c>
    </row>
    <row r="523">
      <c r="A523" t="n">
        <v>522</v>
      </c>
      <c r="B523" t="n">
        <v>22</v>
      </c>
      <c r="C523" t="inlineStr">
        <is>
          <t>الربيع</t>
        </is>
      </c>
      <c r="D523" t="inlineStr">
        <is>
          <t>Ar Rabie</t>
        </is>
      </c>
      <c r="E523" s="14" t="inlineStr">
        <is>
          <t>طريق ابو بكر</t>
        </is>
      </c>
      <c r="G523" t="n">
        <v>3</v>
      </c>
    </row>
    <row r="524">
      <c r="A524" t="n">
        <v>523</v>
      </c>
      <c r="B524" t="n">
        <v>22</v>
      </c>
      <c r="C524" t="inlineStr">
        <is>
          <t>الربيع</t>
        </is>
      </c>
      <c r="D524" t="inlineStr">
        <is>
          <t>Ar Rabie</t>
        </is>
      </c>
      <c r="E524" s="14" t="inlineStr">
        <is>
          <t>طريق محمد بن سلمان</t>
        </is>
      </c>
      <c r="G524" t="n">
        <v>3</v>
      </c>
    </row>
    <row r="525">
      <c r="A525" t="n">
        <v>524</v>
      </c>
      <c r="B525" t="n">
        <v>22</v>
      </c>
      <c r="C525" t="inlineStr">
        <is>
          <t>الربيع</t>
        </is>
      </c>
      <c r="D525" t="inlineStr">
        <is>
          <t>Ar Rabie</t>
        </is>
      </c>
      <c r="E525" s="14" t="inlineStr">
        <is>
          <t>طريق الثمامه</t>
        </is>
      </c>
      <c r="G525" t="n">
        <v>3</v>
      </c>
    </row>
    <row r="526">
      <c r="A526" t="n">
        <v>525</v>
      </c>
      <c r="B526" t="n">
        <v>22</v>
      </c>
      <c r="C526" t="inlineStr">
        <is>
          <t>الربيع</t>
        </is>
      </c>
      <c r="D526" t="inlineStr">
        <is>
          <t>Ar Rabie</t>
        </is>
      </c>
      <c r="E526" s="14" t="inlineStr">
        <is>
          <t>الامير سعود بن محمد بن مقرن</t>
        </is>
      </c>
      <c r="G526" t="n">
        <v>3</v>
      </c>
    </row>
    <row r="527">
      <c r="A527" t="n">
        <v>526</v>
      </c>
      <c r="B527" t="n">
        <v>22</v>
      </c>
      <c r="C527" t="inlineStr">
        <is>
          <t>الربيع</t>
        </is>
      </c>
      <c r="D527" t="inlineStr">
        <is>
          <t>Ar Rabie</t>
        </is>
      </c>
      <c r="E527" s="14" t="inlineStr">
        <is>
          <t>شارع القلعه</t>
        </is>
      </c>
      <c r="F527" t="n">
        <v>1</v>
      </c>
      <c r="G527" t="n">
        <v>3</v>
      </c>
    </row>
    <row r="528">
      <c r="A528" t="n">
        <v>527</v>
      </c>
      <c r="B528" t="n">
        <v>22</v>
      </c>
      <c r="C528" t="inlineStr">
        <is>
          <t>الربيع</t>
        </is>
      </c>
      <c r="D528" t="inlineStr">
        <is>
          <t>Ar Rabie</t>
        </is>
      </c>
      <c r="E528" s="14" t="inlineStr">
        <is>
          <t>الليطاني</t>
        </is>
      </c>
      <c r="G528" t="n">
        <v>3</v>
      </c>
    </row>
    <row r="529">
      <c r="A529" t="n">
        <v>528</v>
      </c>
      <c r="B529" t="n">
        <v>22</v>
      </c>
      <c r="C529" t="inlineStr">
        <is>
          <t>الربيع</t>
        </is>
      </c>
      <c r="D529" t="inlineStr">
        <is>
          <t>Ar Rabie</t>
        </is>
      </c>
      <c r="E529" s="14" t="inlineStr">
        <is>
          <t>طريق الملك عبدالعزيز</t>
        </is>
      </c>
      <c r="F529" t="n">
        <v>1</v>
      </c>
      <c r="G529" t="n">
        <v>3</v>
      </c>
    </row>
    <row r="530">
      <c r="A530" t="n">
        <v>529</v>
      </c>
      <c r="B530" t="n">
        <v>22</v>
      </c>
      <c r="C530" t="inlineStr">
        <is>
          <t>الربيع</t>
        </is>
      </c>
      <c r="D530" t="inlineStr">
        <is>
          <t>Ar Rabie</t>
        </is>
      </c>
      <c r="E530" s="14" t="inlineStr">
        <is>
          <t>ابي بن معاذ الانصاري</t>
        </is>
      </c>
      <c r="G530" t="n">
        <v>3</v>
      </c>
    </row>
    <row r="531">
      <c r="A531" t="n">
        <v>530</v>
      </c>
      <c r="B531" t="n">
        <v>22</v>
      </c>
      <c r="C531" t="inlineStr">
        <is>
          <t>الربيع</t>
        </is>
      </c>
      <c r="D531" t="inlineStr">
        <is>
          <t>Ar Rabie</t>
        </is>
      </c>
      <c r="E531" s="14" t="inlineStr">
        <is>
          <t>الغطغط</t>
        </is>
      </c>
      <c r="G531" t="n">
        <v>3</v>
      </c>
    </row>
    <row r="532">
      <c r="A532" t="n">
        <v>531</v>
      </c>
      <c r="B532" t="n">
        <v>22</v>
      </c>
      <c r="C532" t="inlineStr">
        <is>
          <t>الربيع</t>
        </is>
      </c>
      <c r="D532" t="inlineStr">
        <is>
          <t>Ar Rabie</t>
        </is>
      </c>
      <c r="E532" s="14" t="inlineStr">
        <is>
          <t>شارع الصحراء المغربيه</t>
        </is>
      </c>
      <c r="G532" t="n">
        <v>3</v>
      </c>
    </row>
    <row r="533">
      <c r="A533" t="n">
        <v>532</v>
      </c>
      <c r="B533" t="n">
        <v>22</v>
      </c>
      <c r="C533" t="inlineStr">
        <is>
          <t>الربيع</t>
        </is>
      </c>
      <c r="D533" t="inlineStr">
        <is>
          <t>Ar Rabie</t>
        </is>
      </c>
      <c r="E533" s="14" t="inlineStr">
        <is>
          <t>الفردوس</t>
        </is>
      </c>
      <c r="G533" t="n">
        <v>3</v>
      </c>
    </row>
    <row r="534">
      <c r="A534" t="n">
        <v>533</v>
      </c>
      <c r="B534" t="n">
        <v>22</v>
      </c>
      <c r="C534" t="inlineStr">
        <is>
          <t>الربيع</t>
        </is>
      </c>
      <c r="D534" t="inlineStr">
        <is>
          <t>Ar Rabie</t>
        </is>
      </c>
      <c r="E534" s="16" t="inlineStr">
        <is>
          <t>شارع القلم</t>
        </is>
      </c>
      <c r="G534" t="n">
        <v>3</v>
      </c>
    </row>
    <row r="535">
      <c r="A535" t="n">
        <v>534</v>
      </c>
      <c r="B535" t="n">
        <v>23</v>
      </c>
      <c r="C535" t="inlineStr">
        <is>
          <t>الريان</t>
        </is>
      </c>
      <c r="D535" t="inlineStr">
        <is>
          <t>Al Rayan</t>
        </is>
      </c>
      <c r="E535" s="17" t="inlineStr">
        <is>
          <t>شارع عمر بن عبدالعزيز الفرعي جهة وحده فقط</t>
        </is>
      </c>
      <c r="G535" t="n">
        <v>3</v>
      </c>
    </row>
    <row r="536">
      <c r="A536" t="n">
        <v>535</v>
      </c>
      <c r="B536" t="n">
        <v>23</v>
      </c>
      <c r="C536" t="inlineStr">
        <is>
          <t>الريان</t>
        </is>
      </c>
      <c r="D536" t="inlineStr">
        <is>
          <t>Al Rayan</t>
        </is>
      </c>
      <c r="E536" s="17" t="inlineStr">
        <is>
          <t>الدايري الشرقي الفرعي جهة وحده</t>
        </is>
      </c>
      <c r="G536" t="n">
        <v>3</v>
      </c>
    </row>
    <row r="537">
      <c r="A537" t="n">
        <v>536</v>
      </c>
      <c r="B537" t="n">
        <v>23</v>
      </c>
      <c r="C537" t="inlineStr">
        <is>
          <t>الريان</t>
        </is>
      </c>
      <c r="D537" t="inlineStr">
        <is>
          <t>Al Rayan</t>
        </is>
      </c>
      <c r="E537" s="17" t="inlineStr">
        <is>
          <t>شارع عنيزة جهه وحده فقط</t>
        </is>
      </c>
      <c r="G537" t="n">
        <v>3</v>
      </c>
    </row>
    <row r="538">
      <c r="A538" t="n">
        <v>537</v>
      </c>
      <c r="B538" t="n">
        <v>23</v>
      </c>
      <c r="C538" t="inlineStr">
        <is>
          <t>الريان</t>
        </is>
      </c>
      <c r="D538" t="inlineStr">
        <is>
          <t>Al Rayan</t>
        </is>
      </c>
      <c r="E538" s="17" t="inlineStr">
        <is>
          <t>التل</t>
        </is>
      </c>
      <c r="G538" t="n">
        <v>3</v>
      </c>
    </row>
    <row r="539">
      <c r="A539" t="n">
        <v>538</v>
      </c>
      <c r="B539" t="n">
        <v>23</v>
      </c>
      <c r="C539" t="inlineStr">
        <is>
          <t>الريان</t>
        </is>
      </c>
      <c r="D539" t="inlineStr">
        <is>
          <t>Al Rayan</t>
        </is>
      </c>
      <c r="E539" s="17" t="inlineStr">
        <is>
          <t>طريق الامير عبدالمجيد بن عبدالعزيز</t>
        </is>
      </c>
      <c r="G539" t="n">
        <v>3</v>
      </c>
    </row>
    <row r="540">
      <c r="A540" t="n">
        <v>539</v>
      </c>
      <c r="B540" t="n">
        <v>23</v>
      </c>
      <c r="C540" t="inlineStr">
        <is>
          <t>الريان</t>
        </is>
      </c>
      <c r="D540" t="inlineStr">
        <is>
          <t>Al Rayan</t>
        </is>
      </c>
      <c r="E540" s="17" t="inlineStr">
        <is>
          <t>الامير ماجد بن عبدالعزيز</t>
        </is>
      </c>
      <c r="G540" t="n">
        <v>3</v>
      </c>
      <c r="H540" t="inlineStr">
        <is>
          <t>Duplicate</t>
        </is>
      </c>
    </row>
    <row r="541">
      <c r="A541" t="n">
        <v>540</v>
      </c>
      <c r="B541" t="n">
        <v>23</v>
      </c>
      <c r="C541" t="inlineStr">
        <is>
          <t>الريان</t>
        </is>
      </c>
      <c r="D541" t="inlineStr">
        <is>
          <t>Al Rayan</t>
        </is>
      </c>
      <c r="E541" s="17" t="inlineStr">
        <is>
          <t>الشيخ عبدالله ابابطين</t>
        </is>
      </c>
      <c r="G541" t="n">
        <v>3</v>
      </c>
    </row>
    <row r="542">
      <c r="A542" t="n">
        <v>541</v>
      </c>
      <c r="B542" t="n">
        <v>23</v>
      </c>
      <c r="C542" t="inlineStr">
        <is>
          <t>الريان</t>
        </is>
      </c>
      <c r="D542" t="inlineStr">
        <is>
          <t>Al Rayan</t>
        </is>
      </c>
      <c r="E542" s="17" t="inlineStr">
        <is>
          <t>السفح</t>
        </is>
      </c>
      <c r="G542" t="n">
        <v>3</v>
      </c>
    </row>
    <row r="543">
      <c r="A543" t="n">
        <v>542</v>
      </c>
      <c r="B543" t="n">
        <v>23</v>
      </c>
      <c r="C543" t="inlineStr">
        <is>
          <t>الريان</t>
        </is>
      </c>
      <c r="D543" t="inlineStr">
        <is>
          <t>Al Rayan</t>
        </is>
      </c>
      <c r="E543" s="17" t="inlineStr">
        <is>
          <t>خريص الفرعي جهة وحده فقط</t>
        </is>
      </c>
      <c r="G543" t="n">
        <v>3</v>
      </c>
    </row>
    <row r="544">
      <c r="A544" t="n">
        <v>543</v>
      </c>
      <c r="B544" t="n">
        <v>23</v>
      </c>
      <c r="C544" t="inlineStr">
        <is>
          <t>الريان</t>
        </is>
      </c>
      <c r="D544" t="inlineStr">
        <is>
          <t>Al Rayan</t>
        </is>
      </c>
      <c r="E544" s="17" t="inlineStr">
        <is>
          <t>محمد الحركان</t>
        </is>
      </c>
      <c r="G544" t="n">
        <v>3</v>
      </c>
    </row>
    <row r="545">
      <c r="A545" t="n">
        <v>544</v>
      </c>
      <c r="B545" t="n">
        <v>23</v>
      </c>
      <c r="C545" t="inlineStr">
        <is>
          <t>الريان</t>
        </is>
      </c>
      <c r="D545" t="inlineStr">
        <is>
          <t>Al Rayan</t>
        </is>
      </c>
      <c r="E545" s="17" t="inlineStr">
        <is>
          <t>وادي الرمة</t>
        </is>
      </c>
      <c r="F545" t="n">
        <v>1</v>
      </c>
      <c r="G545" t="n">
        <v>3</v>
      </c>
    </row>
    <row r="546">
      <c r="A546" t="n">
        <v>545</v>
      </c>
      <c r="B546" t="n">
        <v>23</v>
      </c>
      <c r="C546" t="inlineStr">
        <is>
          <t>الريان</t>
        </is>
      </c>
      <c r="D546" t="inlineStr">
        <is>
          <t>Al Rayan</t>
        </is>
      </c>
      <c r="E546" s="17" t="inlineStr">
        <is>
          <t>الامام احمد بن حنبل جهة وحده فقط</t>
        </is>
      </c>
      <c r="G546" t="n">
        <v>3</v>
      </c>
    </row>
    <row r="547">
      <c r="A547" t="n">
        <v>546</v>
      </c>
      <c r="B547" t="n">
        <v>23</v>
      </c>
      <c r="C547" t="inlineStr">
        <is>
          <t>الريان</t>
        </is>
      </c>
      <c r="D547" t="inlineStr">
        <is>
          <t>Al Rayan</t>
        </is>
      </c>
      <c r="E547" s="17" t="inlineStr">
        <is>
          <t>الشيخ عبدالرحمن بن سعدي</t>
        </is>
      </c>
      <c r="G547" t="n">
        <v>3</v>
      </c>
    </row>
    <row r="548">
      <c r="A548" t="n">
        <v>547</v>
      </c>
      <c r="B548" t="n">
        <v>23</v>
      </c>
      <c r="C548" t="inlineStr">
        <is>
          <t>الريان</t>
        </is>
      </c>
      <c r="D548" t="inlineStr">
        <is>
          <t>Al Rayan</t>
        </is>
      </c>
      <c r="E548" s="17" t="inlineStr">
        <is>
          <t>الشيخ عمر بن سليم</t>
        </is>
      </c>
      <c r="G548" t="n">
        <v>3</v>
      </c>
    </row>
    <row r="549">
      <c r="A549" t="n">
        <v>548</v>
      </c>
      <c r="B549" t="n">
        <v>23</v>
      </c>
      <c r="C549" t="inlineStr">
        <is>
          <t>الريان</t>
        </is>
      </c>
      <c r="D549" t="inlineStr">
        <is>
          <t>Al Rayan</t>
        </is>
      </c>
      <c r="E549" s="17" t="inlineStr">
        <is>
          <t>اميه بن عون</t>
        </is>
      </c>
      <c r="G549" t="n">
        <v>3</v>
      </c>
    </row>
    <row r="550">
      <c r="A550" t="n">
        <v>549</v>
      </c>
      <c r="B550" t="n">
        <v>23</v>
      </c>
      <c r="C550" t="inlineStr">
        <is>
          <t>الريان</t>
        </is>
      </c>
      <c r="D550" t="inlineStr">
        <is>
          <t>Al Rayan</t>
        </is>
      </c>
      <c r="E550" s="17" t="inlineStr">
        <is>
          <t>شارع بريده</t>
        </is>
      </c>
      <c r="G550" t="n">
        <v>3</v>
      </c>
    </row>
    <row r="551">
      <c r="A551" t="n">
        <v>550</v>
      </c>
      <c r="B551" t="n">
        <v>23</v>
      </c>
      <c r="C551" t="inlineStr">
        <is>
          <t>الريان</t>
        </is>
      </c>
      <c r="D551" t="inlineStr">
        <is>
          <t>Al Rayan</t>
        </is>
      </c>
      <c r="E551" s="17" t="inlineStr">
        <is>
          <t>الامام الشافعي جهة وحده فقط</t>
        </is>
      </c>
      <c r="F551" t="n">
        <v>1</v>
      </c>
      <c r="G551" t="n">
        <v>3</v>
      </c>
    </row>
    <row r="552">
      <c r="A552" t="n">
        <v>551</v>
      </c>
      <c r="B552" t="n">
        <v>23</v>
      </c>
      <c r="C552" t="inlineStr">
        <is>
          <t>الريان</t>
        </is>
      </c>
      <c r="D552" t="inlineStr">
        <is>
          <t>Al Rayan</t>
        </is>
      </c>
      <c r="E552" s="17" t="inlineStr">
        <is>
          <t>طريق الامير ماجد بن عبدالعزيز</t>
        </is>
      </c>
      <c r="G552" t="n">
        <v>3</v>
      </c>
    </row>
    <row r="553">
      <c r="A553" t="n">
        <v>552</v>
      </c>
      <c r="B553" t="n">
        <v>23</v>
      </c>
      <c r="C553" t="inlineStr">
        <is>
          <t>الريان</t>
        </is>
      </c>
      <c r="D553" t="inlineStr">
        <is>
          <t>Al Rayan</t>
        </is>
      </c>
      <c r="E553" s="17" t="inlineStr">
        <is>
          <t>احمد بن غالب</t>
        </is>
      </c>
      <c r="G553" t="n">
        <v>3</v>
      </c>
    </row>
    <row r="554">
      <c r="A554" t="n">
        <v>553</v>
      </c>
      <c r="B554" t="n">
        <v>24</v>
      </c>
      <c r="C554" t="inlineStr">
        <is>
          <t>الفلاح</t>
        </is>
      </c>
      <c r="D554" t="inlineStr">
        <is>
          <t>Al Falah</t>
        </is>
      </c>
      <c r="E554" s="17" t="inlineStr">
        <is>
          <t>الدائري الشمالي الفرعي جهة ،حدة فقط</t>
        </is>
      </c>
      <c r="G554" t="n">
        <v>3</v>
      </c>
    </row>
    <row r="555">
      <c r="A555" t="n">
        <v>554</v>
      </c>
      <c r="B555" t="n">
        <v>24</v>
      </c>
      <c r="C555" t="inlineStr">
        <is>
          <t>الفلاح</t>
        </is>
      </c>
      <c r="D555" t="inlineStr">
        <is>
          <t>Al Falah</t>
        </is>
      </c>
      <c r="E555" s="17" t="inlineStr">
        <is>
          <t>عثمان بن عفان الفرعي جهة وحدة فقط</t>
        </is>
      </c>
      <c r="G555" t="n">
        <v>3</v>
      </c>
    </row>
    <row r="556">
      <c r="A556" t="n">
        <v>555</v>
      </c>
      <c r="B556" t="n">
        <v>24</v>
      </c>
      <c r="C556" t="inlineStr">
        <is>
          <t>الفلاح</t>
        </is>
      </c>
      <c r="D556" t="inlineStr">
        <is>
          <t>Al Falah</t>
        </is>
      </c>
      <c r="E556" s="17" t="inlineStr">
        <is>
          <t>شارع الخطابة (Qalaa)</t>
        </is>
      </c>
      <c r="G556" t="n">
        <v>3</v>
      </c>
    </row>
    <row r="557">
      <c r="A557" t="n">
        <v>556</v>
      </c>
      <c r="B557" t="n">
        <v>24</v>
      </c>
      <c r="C557" t="inlineStr">
        <is>
          <t>الفلاح</t>
        </is>
      </c>
      <c r="D557" t="inlineStr">
        <is>
          <t>Al Falah</t>
        </is>
      </c>
      <c r="E557" s="14" t="inlineStr">
        <is>
          <t>الشبخ عبدالله المخضوب</t>
        </is>
      </c>
      <c r="F557" t="n">
        <v>1</v>
      </c>
      <c r="G557" t="n">
        <v>3</v>
      </c>
    </row>
    <row r="558">
      <c r="A558" t="n">
        <v>557</v>
      </c>
      <c r="B558" t="n">
        <v>24</v>
      </c>
      <c r="C558" t="inlineStr">
        <is>
          <t>الفلاح</t>
        </is>
      </c>
      <c r="D558" t="inlineStr">
        <is>
          <t>Al Falah</t>
        </is>
      </c>
      <c r="E558" s="14" t="inlineStr">
        <is>
          <t>شارع المذنب</t>
        </is>
      </c>
      <c r="G558" t="n">
        <v>3</v>
      </c>
    </row>
    <row r="559">
      <c r="A559" t="n">
        <v>558</v>
      </c>
      <c r="B559" t="n">
        <v>24</v>
      </c>
      <c r="C559" t="inlineStr">
        <is>
          <t>الفلاح</t>
        </is>
      </c>
      <c r="D559" t="inlineStr">
        <is>
          <t>Al Falah</t>
        </is>
      </c>
      <c r="E559" s="14" t="inlineStr">
        <is>
          <t>شارع الميزان</t>
        </is>
      </c>
      <c r="G559" t="n">
        <v>3</v>
      </c>
    </row>
    <row r="560">
      <c r="A560" t="n">
        <v>559</v>
      </c>
      <c r="B560" t="n">
        <v>24</v>
      </c>
      <c r="C560" t="inlineStr">
        <is>
          <t>الفلاح</t>
        </is>
      </c>
      <c r="D560" t="inlineStr">
        <is>
          <t>Al Falah</t>
        </is>
      </c>
      <c r="E560" s="14" t="inlineStr">
        <is>
          <t>طريق المطار الفرعي</t>
        </is>
      </c>
      <c r="G560" t="n">
        <v>3</v>
      </c>
    </row>
    <row r="561">
      <c r="A561" t="n">
        <v>560</v>
      </c>
      <c r="B561" t="n">
        <v>24</v>
      </c>
      <c r="C561" t="inlineStr">
        <is>
          <t>الفلاح</t>
        </is>
      </c>
      <c r="D561" t="inlineStr">
        <is>
          <t>Al Falah</t>
        </is>
      </c>
      <c r="E561" s="14" t="inlineStr">
        <is>
          <t>طريق الأمير سعود بن محمد بن مقرن</t>
        </is>
      </c>
      <c r="G561" t="n">
        <v>3</v>
      </c>
    </row>
    <row r="562">
      <c r="A562" t="n">
        <v>561</v>
      </c>
      <c r="B562" t="n">
        <v>24</v>
      </c>
      <c r="C562" t="inlineStr">
        <is>
          <t>الفلاح</t>
        </is>
      </c>
      <c r="D562" t="inlineStr">
        <is>
          <t>Al Falah</t>
        </is>
      </c>
      <c r="E562" s="14" t="inlineStr">
        <is>
          <t>الأمير محمد بن سلمان بن عبدالعزيز جهة وحده</t>
        </is>
      </c>
      <c r="G562" t="n">
        <v>3</v>
      </c>
    </row>
    <row r="563">
      <c r="A563" t="n">
        <v>562</v>
      </c>
      <c r="B563" t="n">
        <v>24</v>
      </c>
      <c r="C563" t="inlineStr">
        <is>
          <t>الفلاح</t>
        </is>
      </c>
      <c r="D563" t="inlineStr">
        <is>
          <t>Al Falah</t>
        </is>
      </c>
      <c r="E563" s="16" t="inlineStr">
        <is>
          <t>شارع البركة</t>
        </is>
      </c>
      <c r="G563" t="n">
        <v>3</v>
      </c>
    </row>
    <row r="564">
      <c r="A564" t="n">
        <v>563</v>
      </c>
      <c r="B564" t="n">
        <v>25</v>
      </c>
      <c r="C564" t="inlineStr">
        <is>
          <t>النفل</t>
        </is>
      </c>
      <c r="D564" t="inlineStr">
        <is>
          <t>Al Nafel</t>
        </is>
      </c>
      <c r="E564" s="14" t="inlineStr">
        <is>
          <t>الدائري الشمالي الفرعي جهة وحدة فقط</t>
        </is>
      </c>
      <c r="G564" t="n">
        <v>3</v>
      </c>
    </row>
    <row r="565">
      <c r="A565" t="n">
        <v>564</v>
      </c>
      <c r="B565" t="n">
        <v>25</v>
      </c>
      <c r="C565" t="inlineStr">
        <is>
          <t>النفل</t>
        </is>
      </c>
      <c r="D565" t="inlineStr">
        <is>
          <t>Al Nafel</t>
        </is>
      </c>
      <c r="E565" s="14" t="inlineStr">
        <is>
          <t>الخثعمي al khathamah</t>
        </is>
      </c>
      <c r="F565" t="n">
        <v>1</v>
      </c>
      <c r="G565" t="n">
        <v>3</v>
      </c>
    </row>
    <row r="566">
      <c r="A566" t="n">
        <v>565</v>
      </c>
      <c r="B566" t="n">
        <v>25</v>
      </c>
      <c r="C566" t="inlineStr">
        <is>
          <t>النفل</t>
        </is>
      </c>
      <c r="D566" t="inlineStr">
        <is>
          <t>Al Nafel</t>
        </is>
      </c>
      <c r="E566" s="14" t="inlineStr">
        <is>
          <t>محمد المقدمي</t>
        </is>
      </c>
      <c r="G566" t="n">
        <v>3</v>
      </c>
    </row>
    <row r="567">
      <c r="A567" t="n">
        <v>566</v>
      </c>
      <c r="B567" t="n">
        <v>25</v>
      </c>
      <c r="C567" t="inlineStr">
        <is>
          <t>النفل</t>
        </is>
      </c>
      <c r="D567" t="inlineStr">
        <is>
          <t>Al Nafel</t>
        </is>
      </c>
      <c r="E567" s="14" t="inlineStr">
        <is>
          <t>الحناء</t>
        </is>
      </c>
      <c r="G567" t="n">
        <v>3</v>
      </c>
    </row>
    <row r="568">
      <c r="A568" t="n">
        <v>567</v>
      </c>
      <c r="B568" t="n">
        <v>25</v>
      </c>
      <c r="C568" t="inlineStr">
        <is>
          <t>النفل</t>
        </is>
      </c>
      <c r="D568" t="inlineStr">
        <is>
          <t>Al Nafel</t>
        </is>
      </c>
      <c r="E568" s="14" t="inlineStr">
        <is>
          <t>سعود بن محمد</t>
        </is>
      </c>
      <c r="G568" t="n">
        <v>3</v>
      </c>
    </row>
    <row r="569">
      <c r="A569" t="n">
        <v>568</v>
      </c>
      <c r="B569" t="n">
        <v>25</v>
      </c>
      <c r="C569" t="inlineStr">
        <is>
          <t>النفل</t>
        </is>
      </c>
      <c r="D569" t="inlineStr">
        <is>
          <t>Al Nafel</t>
        </is>
      </c>
      <c r="E569" s="14" t="inlineStr">
        <is>
          <t>الصحراء الغربية</t>
        </is>
      </c>
      <c r="G569" t="n">
        <v>3</v>
      </c>
    </row>
    <row r="570">
      <c r="A570" t="n">
        <v>569</v>
      </c>
      <c r="B570" t="n">
        <v>25</v>
      </c>
      <c r="C570" t="inlineStr">
        <is>
          <t>النفل</t>
        </is>
      </c>
      <c r="D570" t="inlineStr">
        <is>
          <t>Al Nafel</t>
        </is>
      </c>
      <c r="E570" s="14" t="inlineStr">
        <is>
          <t>الريان</t>
        </is>
      </c>
      <c r="G570" t="n">
        <v>3</v>
      </c>
    </row>
    <row r="571">
      <c r="A571" t="n">
        <v>570</v>
      </c>
      <c r="B571" t="n">
        <v>25</v>
      </c>
      <c r="C571" t="inlineStr">
        <is>
          <t>النفل</t>
        </is>
      </c>
      <c r="D571" t="inlineStr">
        <is>
          <t>Al Nafel</t>
        </is>
      </c>
      <c r="E571" s="14" t="inlineStr">
        <is>
          <t>خليج تونس</t>
        </is>
      </c>
      <c r="G571" t="n">
        <v>3</v>
      </c>
    </row>
    <row r="572">
      <c r="A572" t="n">
        <v>571</v>
      </c>
      <c r="B572" t="n">
        <v>25</v>
      </c>
      <c r="C572" t="inlineStr">
        <is>
          <t>النفل</t>
        </is>
      </c>
      <c r="D572" t="inlineStr">
        <is>
          <t>Al Nafel</t>
        </is>
      </c>
      <c r="E572" s="14" t="inlineStr">
        <is>
          <t>وادي الحياة</t>
        </is>
      </c>
      <c r="G572" t="n">
        <v>3</v>
      </c>
    </row>
    <row r="573">
      <c r="A573" t="n">
        <v>572</v>
      </c>
      <c r="B573" t="n">
        <v>25</v>
      </c>
      <c r="C573" t="inlineStr">
        <is>
          <t>النفل</t>
        </is>
      </c>
      <c r="D573" t="inlineStr">
        <is>
          <t>Al Nafel</t>
        </is>
      </c>
      <c r="E573" s="14" t="inlineStr">
        <is>
          <t>نهر السند</t>
        </is>
      </c>
      <c r="G573" t="n">
        <v>3</v>
      </c>
    </row>
    <row r="574">
      <c r="A574" t="n">
        <v>573</v>
      </c>
      <c r="B574" t="n">
        <v>25</v>
      </c>
      <c r="C574" t="inlineStr">
        <is>
          <t>النفل</t>
        </is>
      </c>
      <c r="D574" t="inlineStr">
        <is>
          <t>Al Nafel</t>
        </is>
      </c>
      <c r="E574" s="14" t="inlineStr">
        <is>
          <t>الهضبة</t>
        </is>
      </c>
      <c r="G574" t="n">
        <v>3</v>
      </c>
    </row>
    <row r="575">
      <c r="A575" t="n">
        <v>574</v>
      </c>
      <c r="B575" t="n">
        <v>25</v>
      </c>
      <c r="C575" t="inlineStr">
        <is>
          <t>النفل</t>
        </is>
      </c>
      <c r="D575" t="inlineStr">
        <is>
          <t>Al Nafel</t>
        </is>
      </c>
      <c r="E575" s="14" t="inlineStr">
        <is>
          <t>الموثق</t>
        </is>
      </c>
      <c r="G575" t="n">
        <v>3</v>
      </c>
    </row>
    <row r="576">
      <c r="A576" t="n">
        <v>575</v>
      </c>
      <c r="B576" t="n">
        <v>25</v>
      </c>
      <c r="C576" t="inlineStr">
        <is>
          <t>النفل</t>
        </is>
      </c>
      <c r="D576" t="inlineStr">
        <is>
          <t>Al Nafel</t>
        </is>
      </c>
      <c r="E576" s="14" t="inlineStr">
        <is>
          <t>ابي بكر الصديق جهة وحدة فقط</t>
        </is>
      </c>
      <c r="G576" t="n">
        <v>3</v>
      </c>
    </row>
    <row r="577">
      <c r="A577" t="n">
        <v>576</v>
      </c>
      <c r="B577" t="n">
        <v>25</v>
      </c>
      <c r="C577" t="inlineStr">
        <is>
          <t>النفل</t>
        </is>
      </c>
      <c r="D577" t="inlineStr">
        <is>
          <t>Al Nafel</t>
        </is>
      </c>
      <c r="E577" s="14" t="inlineStr">
        <is>
          <t>الملك عبد العزيز جهة وحدة فقط</t>
        </is>
      </c>
      <c r="G577" t="n">
        <v>3</v>
      </c>
    </row>
    <row r="578">
      <c r="A578" t="n">
        <v>577</v>
      </c>
      <c r="B578" t="n">
        <v>25</v>
      </c>
      <c r="C578" t="inlineStr">
        <is>
          <t>النفل</t>
        </is>
      </c>
      <c r="D578" t="inlineStr">
        <is>
          <t>Al Nafel</t>
        </is>
      </c>
      <c r="E578" s="14" t="inlineStr">
        <is>
          <t>الأمير سعود بن محمد بن مقرن جهة وحدة فقط</t>
        </is>
      </c>
      <c r="G578" t="n">
        <v>3</v>
      </c>
      <c r="H578" t="inlineStr">
        <is>
          <t>الاسم الجديد محمد بن سلمان</t>
        </is>
      </c>
    </row>
    <row r="579">
      <c r="A579" t="n">
        <v>578</v>
      </c>
      <c r="B579" t="n">
        <v>25</v>
      </c>
      <c r="C579" t="inlineStr">
        <is>
          <t>النفل</t>
        </is>
      </c>
      <c r="D579" t="inlineStr">
        <is>
          <t>Al Nafel</t>
        </is>
      </c>
      <c r="E579" s="14" t="inlineStr">
        <is>
          <t>البحر الأحمر</t>
        </is>
      </c>
      <c r="G579" t="n">
        <v>3</v>
      </c>
    </row>
    <row r="580">
      <c r="A580" t="n">
        <v>579</v>
      </c>
      <c r="B580" t="n">
        <v>26</v>
      </c>
      <c r="C580" t="inlineStr">
        <is>
          <t>الخير</t>
        </is>
      </c>
      <c r="D580" t="inlineStr">
        <is>
          <t>Al Khair</t>
        </is>
      </c>
      <c r="E580" s="23" t="inlineStr">
        <is>
          <t xml:space="preserve">https://maps.app.goo.gl/eytru6yiaXrc3gAt9?g_st=ic </t>
        </is>
      </c>
      <c r="G580" t="n">
        <v>3</v>
      </c>
    </row>
    <row r="581">
      <c r="A581" t="n">
        <v>580</v>
      </c>
      <c r="B581" t="n">
        <v>26</v>
      </c>
      <c r="C581" t="inlineStr">
        <is>
          <t>الخير</t>
        </is>
      </c>
      <c r="D581" t="inlineStr">
        <is>
          <t>Al Khair</t>
        </is>
      </c>
      <c r="E581" s="23" t="inlineStr">
        <is>
          <t xml:space="preserve">https://maps.app.goo.gl/5bd44AJVzz46SV1B6?g_st=ic </t>
        </is>
      </c>
      <c r="G581" t="n">
        <v>3</v>
      </c>
    </row>
    <row r="582">
      <c r="A582" t="n">
        <v>581</v>
      </c>
      <c r="B582" t="n">
        <v>26</v>
      </c>
      <c r="C582" t="inlineStr">
        <is>
          <t>الخير</t>
        </is>
      </c>
      <c r="D582" t="inlineStr">
        <is>
          <t>Al Khair</t>
        </is>
      </c>
      <c r="E582" s="23" t="inlineStr">
        <is>
          <t xml:space="preserve">https://maps.app.goo.gl/8DQ74ESCJEwEL7DD9?g_st=ic </t>
        </is>
      </c>
      <c r="F582" t="n">
        <v>1</v>
      </c>
      <c r="G582" t="n">
        <v>3</v>
      </c>
    </row>
    <row r="583">
      <c r="A583" t="n">
        <v>582</v>
      </c>
      <c r="B583" t="n">
        <v>26</v>
      </c>
      <c r="C583" t="inlineStr">
        <is>
          <t>الخير</t>
        </is>
      </c>
      <c r="D583" t="inlineStr">
        <is>
          <t>Al Khair</t>
        </is>
      </c>
      <c r="E583" s="23" t="inlineStr">
        <is>
          <t xml:space="preserve">https://maps.app.goo.gl/LqBoRQxRTt2jYDxp6?g_st=ic </t>
        </is>
      </c>
      <c r="G583" t="n">
        <v>3</v>
      </c>
    </row>
    <row r="584">
      <c r="A584" t="n">
        <v>583</v>
      </c>
      <c r="B584" t="n">
        <v>26</v>
      </c>
      <c r="C584" t="inlineStr">
        <is>
          <t>الخير</t>
        </is>
      </c>
      <c r="D584" t="inlineStr">
        <is>
          <t>Al Khair</t>
        </is>
      </c>
      <c r="E584" s="23" t="inlineStr">
        <is>
          <t xml:space="preserve">https://maps.app.goo.gl/Kwzk43adukvtX1wp8?g_st=ic </t>
        </is>
      </c>
      <c r="G584" t="n">
        <v>3</v>
      </c>
    </row>
    <row r="585">
      <c r="A585" t="n">
        <v>584</v>
      </c>
      <c r="B585" t="n">
        <v>26</v>
      </c>
      <c r="C585" t="inlineStr">
        <is>
          <t>الخير</t>
        </is>
      </c>
      <c r="D585" t="inlineStr">
        <is>
          <t>Al Khair</t>
        </is>
      </c>
      <c r="E585" s="23" t="inlineStr">
        <is>
          <t>https://maps.app.goo.gl/vnXicRdN2Yrit8et5?g_st=ic</t>
        </is>
      </c>
      <c r="G585" t="n">
        <v>3</v>
      </c>
    </row>
    <row r="586">
      <c r="A586" t="n">
        <v>585</v>
      </c>
      <c r="B586" t="n">
        <v>26</v>
      </c>
      <c r="C586" t="inlineStr">
        <is>
          <t>الخير</t>
        </is>
      </c>
      <c r="D586" t="inlineStr">
        <is>
          <t>Al Khair</t>
        </is>
      </c>
      <c r="E586" s="23" t="inlineStr">
        <is>
          <t>https://maps.app.goo.gl/UmPQhX6MvZkBBRVT8?g_st=ic</t>
        </is>
      </c>
      <c r="G586" t="n">
        <v>3</v>
      </c>
    </row>
    <row r="587">
      <c r="A587" t="n">
        <v>586</v>
      </c>
      <c r="B587" t="n">
        <v>26</v>
      </c>
      <c r="C587" t="inlineStr">
        <is>
          <t>الخير</t>
        </is>
      </c>
      <c r="D587" t="inlineStr">
        <is>
          <t>Al Khair</t>
        </is>
      </c>
      <c r="E587" s="23" t="inlineStr">
        <is>
          <t>https://maps.app.goo.gl/s1Au3bZTnF48J8AcA?g_st=ic</t>
        </is>
      </c>
      <c r="G587" t="n">
        <v>3</v>
      </c>
    </row>
    <row r="588">
      <c r="A588" t="n">
        <v>587</v>
      </c>
      <c r="B588" t="n">
        <v>26</v>
      </c>
      <c r="C588" t="inlineStr">
        <is>
          <t>الخير</t>
        </is>
      </c>
      <c r="D588" t="inlineStr">
        <is>
          <t>Al Khair</t>
        </is>
      </c>
      <c r="E588" s="23" t="inlineStr">
        <is>
          <t>https://maps.app.goo.gl/p75DusQwdtcy2hFH7?g_st=ic</t>
        </is>
      </c>
      <c r="F588" t="n">
        <v>1</v>
      </c>
      <c r="G588" t="n">
        <v>3</v>
      </c>
    </row>
    <row r="589">
      <c r="A589" t="n">
        <v>588</v>
      </c>
      <c r="B589" t="n">
        <v>26</v>
      </c>
      <c r="C589" t="inlineStr">
        <is>
          <t>الخير</t>
        </is>
      </c>
      <c r="D589" t="inlineStr">
        <is>
          <t>Al Khair</t>
        </is>
      </c>
      <c r="E589" s="23" t="inlineStr">
        <is>
          <t>https://maps.app.goo.gl/fmZijjo8K6AizUCc6?g_st=ic</t>
        </is>
      </c>
      <c r="G589" t="n">
        <v>3</v>
      </c>
    </row>
    <row r="590">
      <c r="A590" t="n">
        <v>589</v>
      </c>
      <c r="B590" t="n">
        <v>26</v>
      </c>
      <c r="C590" t="inlineStr">
        <is>
          <t>الخير</t>
        </is>
      </c>
      <c r="D590" t="inlineStr">
        <is>
          <t>Al Khair</t>
        </is>
      </c>
      <c r="E590" s="23" t="inlineStr">
        <is>
          <t>https://maps.app.goo.gl/nxEJuWZfTbDeYTbC8?g_st=ic</t>
        </is>
      </c>
      <c r="G590" t="n">
        <v>3</v>
      </c>
    </row>
    <row r="591">
      <c r="A591" t="n">
        <v>590</v>
      </c>
      <c r="B591" t="n">
        <v>26</v>
      </c>
      <c r="C591" t="inlineStr">
        <is>
          <t>الخير</t>
        </is>
      </c>
      <c r="D591" t="inlineStr">
        <is>
          <t>Al Khair</t>
        </is>
      </c>
      <c r="E591" s="23" t="inlineStr">
        <is>
          <t>https://maps.app.goo.gl/9vRWUn2ZsswL9A176?g_st=ic</t>
        </is>
      </c>
      <c r="G591" t="n">
        <v>3</v>
      </c>
    </row>
    <row r="592">
      <c r="A592" t="n">
        <v>591</v>
      </c>
      <c r="B592" t="n">
        <v>26</v>
      </c>
      <c r="C592" t="inlineStr">
        <is>
          <t>الخير</t>
        </is>
      </c>
      <c r="D592" t="inlineStr">
        <is>
          <t>Al Khair</t>
        </is>
      </c>
      <c r="E592" s="23" t="inlineStr">
        <is>
          <t>https://maps.app.goo.gl/LAYwwN51rNDQPsLk7?g_st=ic</t>
        </is>
      </c>
      <c r="G592" t="n">
        <v>3</v>
      </c>
    </row>
    <row r="593">
      <c r="A593" t="n">
        <v>592</v>
      </c>
      <c r="B593" t="n">
        <v>26</v>
      </c>
      <c r="C593" t="inlineStr">
        <is>
          <t>الخير</t>
        </is>
      </c>
      <c r="D593" t="inlineStr">
        <is>
          <t>Al Khair</t>
        </is>
      </c>
      <c r="E593" s="23" t="inlineStr">
        <is>
          <t>https://maps.app.goo.gl/x5XH8n8hn4D2xYwh7?g_st=ic</t>
        </is>
      </c>
      <c r="G593" t="n">
        <v>3</v>
      </c>
    </row>
    <row r="594">
      <c r="A594" t="n">
        <v>593</v>
      </c>
      <c r="B594" t="n">
        <v>26</v>
      </c>
      <c r="C594" t="inlineStr">
        <is>
          <t>الخير</t>
        </is>
      </c>
      <c r="D594" t="inlineStr">
        <is>
          <t>Al Khair</t>
        </is>
      </c>
      <c r="E594" s="23" t="inlineStr">
        <is>
          <t>https://maps.app.goo.gl/aAue3nxzDZ8cWfQJ7?g_st=ic</t>
        </is>
      </c>
      <c r="G594" t="n">
        <v>3</v>
      </c>
    </row>
    <row r="595">
      <c r="A595" t="n">
        <v>594</v>
      </c>
      <c r="B595" t="n">
        <v>26</v>
      </c>
      <c r="C595" t="inlineStr">
        <is>
          <t>الخير</t>
        </is>
      </c>
      <c r="D595" t="inlineStr">
        <is>
          <t>Al Khair</t>
        </is>
      </c>
      <c r="E595" s="23" t="inlineStr">
        <is>
          <t>https://maps.app.goo.gl/mUBCZaQ351FFsU3dA?g_st=ic</t>
        </is>
      </c>
      <c r="G595" t="n">
        <v>3</v>
      </c>
    </row>
    <row r="596">
      <c r="A596" t="n">
        <v>595</v>
      </c>
      <c r="B596" t="n">
        <v>26</v>
      </c>
      <c r="C596" t="inlineStr">
        <is>
          <t>الخير</t>
        </is>
      </c>
      <c r="D596" t="inlineStr">
        <is>
          <t>Al Khair</t>
        </is>
      </c>
      <c r="E596" s="23" t="inlineStr">
        <is>
          <t>https://maps.app.goo.gl/bCsu3NE32iuypRef7?g_st=ic</t>
        </is>
      </c>
      <c r="G596" t="n">
        <v>3</v>
      </c>
    </row>
    <row r="597">
      <c r="A597" t="n">
        <v>596</v>
      </c>
      <c r="B597" t="n">
        <v>26</v>
      </c>
      <c r="C597" t="inlineStr">
        <is>
          <t>الخير</t>
        </is>
      </c>
      <c r="D597" t="inlineStr">
        <is>
          <t>Al Khair</t>
        </is>
      </c>
      <c r="E597" s="14" t="inlineStr">
        <is>
          <t>Riyadh- Al Qassim Hwy</t>
        </is>
      </c>
      <c r="G597" t="n">
        <v>3</v>
      </c>
    </row>
    <row r="598">
      <c r="A598" t="n">
        <v>597</v>
      </c>
      <c r="B598" t="n">
        <v>26</v>
      </c>
      <c r="C598" t="inlineStr">
        <is>
          <t>الخير</t>
        </is>
      </c>
      <c r="D598" t="inlineStr">
        <is>
          <t>Al Khair</t>
        </is>
      </c>
      <c r="E598" s="14" t="inlineStr">
        <is>
          <t>صلبوخ</t>
        </is>
      </c>
      <c r="G598" t="n">
        <v>3</v>
      </c>
    </row>
    <row r="599">
      <c r="A599" t="n">
        <v>598</v>
      </c>
      <c r="B599" t="n">
        <v>27</v>
      </c>
      <c r="C599" t="inlineStr">
        <is>
          <t>المنار</t>
        </is>
      </c>
      <c r="D599" t="inlineStr">
        <is>
          <t>Al Manar</t>
        </is>
      </c>
      <c r="E599" s="17" t="inlineStr">
        <is>
          <t>ابي العتاهيه (جهة وحده فقط)</t>
        </is>
      </c>
      <c r="G599" t="n">
        <v>3</v>
      </c>
    </row>
    <row r="600">
      <c r="A600" t="n">
        <v>599</v>
      </c>
      <c r="B600" t="n">
        <v>27</v>
      </c>
      <c r="C600" t="inlineStr">
        <is>
          <t>المنار</t>
        </is>
      </c>
      <c r="D600" t="inlineStr">
        <is>
          <t>Al Manar</t>
        </is>
      </c>
      <c r="E600" s="17" t="inlineStr">
        <is>
          <t>الامام الشافعي (جهة وحده فقط)</t>
        </is>
      </c>
      <c r="G600" t="n">
        <v>3</v>
      </c>
    </row>
    <row r="601">
      <c r="A601" t="n">
        <v>600</v>
      </c>
      <c r="B601" t="n">
        <v>27</v>
      </c>
      <c r="C601" t="inlineStr">
        <is>
          <t>المنار</t>
        </is>
      </c>
      <c r="D601" t="inlineStr">
        <is>
          <t>Al Manar</t>
        </is>
      </c>
      <c r="E601" s="17" t="inlineStr">
        <is>
          <t>الضحاك بن عمرو</t>
        </is>
      </c>
      <c r="G601" t="n">
        <v>3</v>
      </c>
    </row>
    <row r="602">
      <c r="A602" t="n">
        <v>601</v>
      </c>
      <c r="B602" t="n">
        <v>27</v>
      </c>
      <c r="C602" t="inlineStr">
        <is>
          <t>المنار</t>
        </is>
      </c>
      <c r="D602" t="inlineStr">
        <is>
          <t>Al Manar</t>
        </is>
      </c>
      <c r="E602" s="17" t="inlineStr">
        <is>
          <t>ابن النفيس</t>
        </is>
      </c>
      <c r="G602" t="n">
        <v>3</v>
      </c>
    </row>
    <row r="603">
      <c r="A603" t="n">
        <v>602</v>
      </c>
      <c r="B603" t="n">
        <v>27</v>
      </c>
      <c r="C603" t="inlineStr">
        <is>
          <t>المنار</t>
        </is>
      </c>
      <c r="D603" t="inlineStr">
        <is>
          <t>Al Manar</t>
        </is>
      </c>
      <c r="E603" s="17" t="inlineStr">
        <is>
          <t>شارع الشيخ بن عبدالرحمن</t>
        </is>
      </c>
      <c r="G603" t="n">
        <v>3</v>
      </c>
    </row>
    <row r="604">
      <c r="A604" t="n">
        <v>603</v>
      </c>
      <c r="B604" t="n">
        <v>27</v>
      </c>
      <c r="C604" t="inlineStr">
        <is>
          <t>المنار</t>
        </is>
      </c>
      <c r="D604" t="inlineStr">
        <is>
          <t>Al Manar</t>
        </is>
      </c>
      <c r="E604" s="17" t="inlineStr">
        <is>
          <t>الشفق</t>
        </is>
      </c>
      <c r="G604" t="n">
        <v>3</v>
      </c>
    </row>
    <row r="605">
      <c r="A605" t="n">
        <v>604</v>
      </c>
      <c r="B605" t="n">
        <v>27</v>
      </c>
      <c r="C605" t="inlineStr">
        <is>
          <t>المنار</t>
        </is>
      </c>
      <c r="D605" t="inlineStr">
        <is>
          <t>Al Manar</t>
        </is>
      </c>
      <c r="E605" s="17" t="inlineStr">
        <is>
          <t>الشيخ عبدالله بن حامد</t>
        </is>
      </c>
      <c r="G605" t="n">
        <v>3</v>
      </c>
    </row>
    <row r="606">
      <c r="A606" t="n">
        <v>605</v>
      </c>
      <c r="B606" t="n">
        <v>27</v>
      </c>
      <c r="C606" t="inlineStr">
        <is>
          <t>المنار</t>
        </is>
      </c>
      <c r="D606" t="inlineStr">
        <is>
          <t>Al Manar</t>
        </is>
      </c>
      <c r="E606" s="17" t="inlineStr">
        <is>
          <t>كوالالمبور</t>
        </is>
      </c>
      <c r="G606" t="n">
        <v>3</v>
      </c>
    </row>
    <row r="607">
      <c r="A607" t="n">
        <v>606</v>
      </c>
      <c r="B607" t="n">
        <v>27</v>
      </c>
      <c r="C607" t="inlineStr">
        <is>
          <t>المنار</t>
        </is>
      </c>
      <c r="D607" t="inlineStr">
        <is>
          <t>Al Manar</t>
        </is>
      </c>
      <c r="E607" s="17" t="inlineStr">
        <is>
          <t>الشيخ محمد الصالح المقبل</t>
        </is>
      </c>
      <c r="G607" t="n">
        <v>3</v>
      </c>
    </row>
    <row r="608">
      <c r="A608" t="n">
        <v>607</v>
      </c>
      <c r="B608" t="n">
        <v>27</v>
      </c>
      <c r="C608" t="inlineStr">
        <is>
          <t>المنار</t>
        </is>
      </c>
      <c r="D608" t="inlineStr">
        <is>
          <t>Al Manar</t>
        </is>
      </c>
      <c r="E608" s="17" t="inlineStr">
        <is>
          <t>خريص الفرعي (جهة وحده فقط)</t>
        </is>
      </c>
      <c r="G608" t="n">
        <v>3</v>
      </c>
    </row>
    <row r="609">
      <c r="A609" t="n">
        <v>608</v>
      </c>
      <c r="B609" t="n">
        <v>27</v>
      </c>
      <c r="C609" t="inlineStr">
        <is>
          <t>المنار</t>
        </is>
      </c>
      <c r="D609" t="inlineStr">
        <is>
          <t>Al Manar</t>
        </is>
      </c>
      <c r="E609" s="17" t="inlineStr">
        <is>
          <t>شرحبيل بن حسنة</t>
        </is>
      </c>
      <c r="G609" t="n">
        <v>3</v>
      </c>
    </row>
    <row r="610">
      <c r="A610" t="n">
        <v>609</v>
      </c>
      <c r="B610" t="n">
        <v>27</v>
      </c>
      <c r="C610" t="inlineStr">
        <is>
          <t>المنار</t>
        </is>
      </c>
      <c r="D610" t="inlineStr">
        <is>
          <t>Al Manar</t>
        </is>
      </c>
      <c r="E610" s="17" t="inlineStr">
        <is>
          <t>ال سالم</t>
        </is>
      </c>
      <c r="G610" t="n">
        <v>3</v>
      </c>
    </row>
    <row r="611">
      <c r="A611" t="n">
        <v>610</v>
      </c>
      <c r="B611" t="n">
        <v>27</v>
      </c>
      <c r="C611" t="inlineStr">
        <is>
          <t>المنار</t>
        </is>
      </c>
      <c r="D611" t="inlineStr">
        <is>
          <t>Al Manar</t>
        </is>
      </c>
      <c r="E611" s="17" t="inlineStr">
        <is>
          <t>يزيد بن محمد</t>
        </is>
      </c>
      <c r="G611" t="n">
        <v>3</v>
      </c>
    </row>
    <row r="612">
      <c r="A612" t="n">
        <v>611</v>
      </c>
      <c r="B612" t="n">
        <v>27</v>
      </c>
      <c r="C612" t="inlineStr">
        <is>
          <t>المنار</t>
        </is>
      </c>
      <c r="D612" t="inlineStr">
        <is>
          <t>Al Manar</t>
        </is>
      </c>
      <c r="E612" s="17" t="inlineStr">
        <is>
          <t>القنفذة</t>
        </is>
      </c>
      <c r="F612" t="n">
        <v>1</v>
      </c>
      <c r="G612" t="n">
        <v>3</v>
      </c>
    </row>
    <row r="613">
      <c r="A613" t="n">
        <v>612</v>
      </c>
      <c r="B613" t="n">
        <v>27</v>
      </c>
      <c r="C613" t="inlineStr">
        <is>
          <t>المنار</t>
        </is>
      </c>
      <c r="D613" t="inlineStr">
        <is>
          <t>Al Manar</t>
        </is>
      </c>
      <c r="E613" s="17" t="inlineStr">
        <is>
          <t>حرض</t>
        </is>
      </c>
      <c r="F613" t="n">
        <v>1</v>
      </c>
      <c r="G613" t="n">
        <v>3</v>
      </c>
    </row>
    <row r="614">
      <c r="A614" t="n">
        <v>613</v>
      </c>
      <c r="B614" t="n">
        <v>27</v>
      </c>
      <c r="C614" t="inlineStr">
        <is>
          <t>المنار</t>
        </is>
      </c>
      <c r="D614" t="inlineStr">
        <is>
          <t>Al Manar</t>
        </is>
      </c>
      <c r="E614" s="17" t="inlineStr">
        <is>
          <t>احمد بن صدقة</t>
        </is>
      </c>
      <c r="G614" t="n">
        <v>3</v>
      </c>
    </row>
    <row r="615">
      <c r="A615" t="n">
        <v>614</v>
      </c>
      <c r="B615" t="n">
        <v>27</v>
      </c>
      <c r="C615" t="inlineStr">
        <is>
          <t>المنار</t>
        </is>
      </c>
      <c r="D615" t="inlineStr">
        <is>
          <t>Al Manar</t>
        </is>
      </c>
      <c r="E615" s="17" t="inlineStr">
        <is>
          <t>ابان بن عثمان</t>
        </is>
      </c>
      <c r="G615" t="n">
        <v>3</v>
      </c>
    </row>
    <row r="616">
      <c r="A616" t="n">
        <v>615</v>
      </c>
      <c r="B616" t="n">
        <v>27</v>
      </c>
      <c r="C616" t="inlineStr">
        <is>
          <t>المنار</t>
        </is>
      </c>
      <c r="D616" t="inlineStr">
        <is>
          <t>Al Manar</t>
        </is>
      </c>
      <c r="E616" s="17" t="inlineStr">
        <is>
          <t>عبدالرحمن بن عوف (جهة وحده)</t>
        </is>
      </c>
      <c r="G616" t="n">
        <v>3</v>
      </c>
    </row>
    <row r="617">
      <c r="A617" t="n">
        <v>616</v>
      </c>
      <c r="B617" t="n">
        <v>27</v>
      </c>
      <c r="C617" t="inlineStr">
        <is>
          <t>المنار</t>
        </is>
      </c>
      <c r="D617" t="inlineStr">
        <is>
          <t>Al Manar</t>
        </is>
      </c>
      <c r="E617" s="17" t="inlineStr">
        <is>
          <t>حجيلان بن حمد</t>
        </is>
      </c>
      <c r="G617" t="n">
        <v>3</v>
      </c>
    </row>
    <row r="618">
      <c r="A618" t="n">
        <v>617</v>
      </c>
      <c r="B618" t="n">
        <v>27</v>
      </c>
      <c r="C618" t="inlineStr">
        <is>
          <t>المنار</t>
        </is>
      </c>
      <c r="D618" t="inlineStr">
        <is>
          <t>Al Manar</t>
        </is>
      </c>
      <c r="E618" s="17" t="inlineStr">
        <is>
          <t>ابي الطحيح (جهة وحده)</t>
        </is>
      </c>
      <c r="G618" t="n">
        <v>3</v>
      </c>
    </row>
    <row r="619">
      <c r="A619" t="n">
        <v>618</v>
      </c>
      <c r="B619" t="n">
        <v>27</v>
      </c>
      <c r="C619" t="inlineStr">
        <is>
          <t>المنار</t>
        </is>
      </c>
      <c r="D619" t="inlineStr">
        <is>
          <t>Al Manar</t>
        </is>
      </c>
      <c r="E619" s="17" t="inlineStr">
        <is>
          <t>قندهار</t>
        </is>
      </c>
      <c r="F619" t="n">
        <v>1</v>
      </c>
      <c r="G619" t="n">
        <v>3</v>
      </c>
    </row>
    <row r="620">
      <c r="A620" t="n">
        <v>619</v>
      </c>
      <c r="B620" t="n">
        <v>27</v>
      </c>
      <c r="C620" t="inlineStr">
        <is>
          <t>المنار</t>
        </is>
      </c>
      <c r="D620" t="inlineStr">
        <is>
          <t>Al Manar</t>
        </is>
      </c>
      <c r="E620" s="17" t="inlineStr">
        <is>
          <t>منصور بن محمد بن حمزة</t>
        </is>
      </c>
      <c r="G620" t="n">
        <v>3</v>
      </c>
    </row>
    <row r="621">
      <c r="A621" t="n">
        <v>620</v>
      </c>
      <c r="B621" t="n">
        <v>27</v>
      </c>
      <c r="C621" t="inlineStr">
        <is>
          <t>المنار</t>
        </is>
      </c>
      <c r="D621" t="inlineStr">
        <is>
          <t>Al Manar</t>
        </is>
      </c>
      <c r="E621" s="17" t="inlineStr">
        <is>
          <t>ادريس السنوسي</t>
        </is>
      </c>
      <c r="G621" t="n">
        <v>3</v>
      </c>
    </row>
    <row r="622">
      <c r="A622" t="n">
        <v>621</v>
      </c>
      <c r="B622" t="n">
        <v>27</v>
      </c>
      <c r="C622" t="inlineStr">
        <is>
          <t>المنار</t>
        </is>
      </c>
      <c r="D622" t="inlineStr">
        <is>
          <t>Al Manar</t>
        </is>
      </c>
      <c r="E622" s="17" t="inlineStr">
        <is>
          <t>منصور بن فريج</t>
        </is>
      </c>
      <c r="G622" t="n">
        <v>3</v>
      </c>
    </row>
    <row r="623" ht="15.5" customHeight="1">
      <c r="A623" t="n">
        <v>622</v>
      </c>
      <c r="B623" t="n">
        <v>27</v>
      </c>
      <c r="C623" t="inlineStr">
        <is>
          <t>المنار</t>
        </is>
      </c>
      <c r="D623" t="inlineStr">
        <is>
          <t>Al Manar</t>
        </is>
      </c>
      <c r="E623" s="53" t="inlineStr">
        <is>
          <t>الإمام أحمد بن حنبل</t>
        </is>
      </c>
      <c r="G623" t="n">
        <v>3</v>
      </c>
    </row>
    <row r="624">
      <c r="A624" t="n">
        <v>623</v>
      </c>
      <c r="B624" t="n">
        <v>28</v>
      </c>
      <c r="C624" t="inlineStr">
        <is>
          <t>المعيزيلة</t>
        </is>
      </c>
      <c r="D624" t="inlineStr">
        <is>
          <t>Al Maizilah</t>
        </is>
      </c>
      <c r="E624" s="17" t="inlineStr">
        <is>
          <t>طريق خريص</t>
        </is>
      </c>
      <c r="G624" t="n">
        <v>3</v>
      </c>
    </row>
    <row r="625">
      <c r="A625" t="n">
        <v>624</v>
      </c>
      <c r="B625" t="n">
        <v>28</v>
      </c>
      <c r="C625" t="inlineStr">
        <is>
          <t>المعيزيلة</t>
        </is>
      </c>
      <c r="D625" t="inlineStr">
        <is>
          <t>Al Maizilah</t>
        </is>
      </c>
      <c r="E625" s="17" t="inlineStr">
        <is>
          <t>طريق الشيخ جابر الأحمد الصباح</t>
        </is>
      </c>
      <c r="G625" t="n">
        <v>3</v>
      </c>
    </row>
    <row r="626">
      <c r="A626" t="n">
        <v>625</v>
      </c>
      <c r="B626" t="n">
        <v>28</v>
      </c>
      <c r="C626" t="inlineStr">
        <is>
          <t>المعيزيلة</t>
        </is>
      </c>
      <c r="D626" t="inlineStr">
        <is>
          <t>Al Maizilah</t>
        </is>
      </c>
      <c r="E626" s="17" t="inlineStr">
        <is>
          <t>البساله</t>
        </is>
      </c>
      <c r="G626" t="n">
        <v>3</v>
      </c>
    </row>
    <row r="627">
      <c r="A627" t="n">
        <v>626</v>
      </c>
      <c r="B627" t="n">
        <v>28</v>
      </c>
      <c r="C627" t="inlineStr">
        <is>
          <t>المعيزيلة</t>
        </is>
      </c>
      <c r="D627" t="inlineStr">
        <is>
          <t>Al Maizilah</t>
        </is>
      </c>
      <c r="E627" s="17" t="inlineStr">
        <is>
          <t>الفنون</t>
        </is>
      </c>
      <c r="G627" t="n">
        <v>3</v>
      </c>
    </row>
    <row r="628">
      <c r="A628" t="n">
        <v>627</v>
      </c>
      <c r="B628" t="n">
        <v>28</v>
      </c>
      <c r="C628" t="inlineStr">
        <is>
          <t>المعيزيلة</t>
        </is>
      </c>
      <c r="D628" t="inlineStr">
        <is>
          <t>Al Maizilah</t>
        </is>
      </c>
      <c r="E628" s="17" t="inlineStr">
        <is>
          <t>الأمير بندر بن عبدالعزيز</t>
        </is>
      </c>
      <c r="F628" t="n">
        <v>1</v>
      </c>
      <c r="G628" t="n">
        <v>3</v>
      </c>
    </row>
    <row r="629">
      <c r="A629" t="n">
        <v>628</v>
      </c>
      <c r="B629" t="n">
        <v>28</v>
      </c>
      <c r="C629" t="inlineStr">
        <is>
          <t>المعيزيلة</t>
        </is>
      </c>
      <c r="D629" t="inlineStr">
        <is>
          <t>Al Maizilah</t>
        </is>
      </c>
      <c r="E629" s="17" t="inlineStr">
        <is>
          <t>الشيخ زايد بن سلطان ال نهيان</t>
        </is>
      </c>
      <c r="G629" t="n">
        <v>3</v>
      </c>
    </row>
    <row r="630">
      <c r="A630" t="n">
        <v>629</v>
      </c>
      <c r="B630" t="n">
        <v>28</v>
      </c>
      <c r="C630" t="inlineStr">
        <is>
          <t>المعيزيلة</t>
        </is>
      </c>
      <c r="D630" t="inlineStr">
        <is>
          <t>Al Maizilah</t>
        </is>
      </c>
      <c r="E630" s="17" t="inlineStr">
        <is>
          <t>طريق الشيخ عيسى بن سلمان ال خليفة</t>
        </is>
      </c>
      <c r="G630" t="n">
        <v>3</v>
      </c>
    </row>
    <row r="631">
      <c r="A631" t="n">
        <v>630</v>
      </c>
      <c r="B631" t="n">
        <v>28</v>
      </c>
      <c r="C631" t="inlineStr">
        <is>
          <t>المعيزيلة</t>
        </is>
      </c>
      <c r="D631" t="inlineStr">
        <is>
          <t>Al Maizilah</t>
        </is>
      </c>
      <c r="E631" s="17" t="inlineStr">
        <is>
          <t>خليج الإسكندرية</t>
        </is>
      </c>
      <c r="G631" t="n">
        <v>3</v>
      </c>
    </row>
    <row r="632">
      <c r="A632" t="n">
        <v>631</v>
      </c>
      <c r="B632" t="n">
        <v>28</v>
      </c>
      <c r="C632" t="inlineStr">
        <is>
          <t>المعيزيلة</t>
        </is>
      </c>
      <c r="D632" t="inlineStr">
        <is>
          <t>Al Maizilah</t>
        </is>
      </c>
      <c r="E632" s="17" t="inlineStr">
        <is>
          <t>الرياضة</t>
        </is>
      </c>
      <c r="G632" t="n">
        <v>3</v>
      </c>
    </row>
    <row r="633">
      <c r="A633" t="n">
        <v>632</v>
      </c>
      <c r="B633" t="n">
        <v>28</v>
      </c>
      <c r="C633" t="inlineStr">
        <is>
          <t>المعيزيلة</t>
        </is>
      </c>
      <c r="D633" t="inlineStr">
        <is>
          <t>Al Maizilah</t>
        </is>
      </c>
      <c r="E633" s="17" t="inlineStr">
        <is>
          <t>المجد</t>
        </is>
      </c>
      <c r="G633" t="n">
        <v>3</v>
      </c>
    </row>
    <row r="634">
      <c r="A634" t="n">
        <v>633</v>
      </c>
      <c r="B634" t="n">
        <v>28</v>
      </c>
      <c r="C634" t="inlineStr">
        <is>
          <t>المعيزيلة</t>
        </is>
      </c>
      <c r="D634" t="inlineStr">
        <is>
          <t>Al Maizilah</t>
        </is>
      </c>
      <c r="E634" s="17" t="inlineStr">
        <is>
          <t>طريق السلطان قابوس بن سعيد</t>
        </is>
      </c>
      <c r="G634" t="n">
        <v>3</v>
      </c>
    </row>
    <row r="635">
      <c r="A635" t="n">
        <v>634</v>
      </c>
      <c r="B635" t="n">
        <v>28</v>
      </c>
      <c r="C635" t="inlineStr">
        <is>
          <t>المعيزيلة</t>
        </is>
      </c>
      <c r="D635" t="inlineStr">
        <is>
          <t>Al Maizilah</t>
        </is>
      </c>
      <c r="E635" s="17" t="inlineStr">
        <is>
          <t>المباركات</t>
        </is>
      </c>
      <c r="F635" t="n">
        <v>1</v>
      </c>
      <c r="G635" t="n">
        <v>3</v>
      </c>
    </row>
    <row r="636">
      <c r="A636" t="n">
        <v>635</v>
      </c>
      <c r="B636" t="n">
        <v>28</v>
      </c>
      <c r="C636" t="inlineStr">
        <is>
          <t>المعيزيلة</t>
        </is>
      </c>
      <c r="D636" t="inlineStr">
        <is>
          <t>Al Maizilah</t>
        </is>
      </c>
      <c r="E636" s="17" t="inlineStr">
        <is>
          <t xml:space="preserve">Al Saffaniah </t>
        </is>
      </c>
      <c r="G636" t="n">
        <v>3</v>
      </c>
    </row>
    <row r="637">
      <c r="A637" t="n">
        <v>636</v>
      </c>
      <c r="B637" t="n">
        <v>28</v>
      </c>
      <c r="C637" t="inlineStr">
        <is>
          <t>المعيزيلة</t>
        </is>
      </c>
      <c r="D637" t="inlineStr">
        <is>
          <t>Al Maizilah</t>
        </is>
      </c>
      <c r="E637" s="17" t="inlineStr">
        <is>
          <t>المحاميد</t>
        </is>
      </c>
      <c r="G637" t="n">
        <v>3</v>
      </c>
    </row>
    <row r="638">
      <c r="A638" t="n">
        <v>637</v>
      </c>
      <c r="B638" t="n">
        <v>28</v>
      </c>
      <c r="C638" t="inlineStr">
        <is>
          <t>المعيزيلة</t>
        </is>
      </c>
      <c r="D638" t="inlineStr">
        <is>
          <t>Al Maizilah</t>
        </is>
      </c>
      <c r="E638" s="17" t="inlineStr">
        <is>
          <t>المتنبي</t>
        </is>
      </c>
      <c r="G638" t="n">
        <v>3</v>
      </c>
    </row>
    <row r="639">
      <c r="A639" t="n">
        <v>638</v>
      </c>
      <c r="B639" t="n">
        <v>28</v>
      </c>
      <c r="C639" t="inlineStr">
        <is>
          <t>المعيزيلة</t>
        </is>
      </c>
      <c r="D639" t="inlineStr">
        <is>
          <t>Al Maizilah</t>
        </is>
      </c>
      <c r="E639" s="17" t="inlineStr">
        <is>
          <t>طريق الجنادرية</t>
        </is>
      </c>
      <c r="G639" t="n">
        <v>3</v>
      </c>
    </row>
    <row r="640">
      <c r="A640" t="n">
        <v>639</v>
      </c>
      <c r="B640" t="n">
        <v>28</v>
      </c>
      <c r="C640" t="inlineStr">
        <is>
          <t>المعيزيلة</t>
        </is>
      </c>
      <c r="D640" t="inlineStr">
        <is>
          <t>Al Maizilah</t>
        </is>
      </c>
      <c r="E640" s="17" t="inlineStr">
        <is>
          <t>شارع عبدالله بن عبيد</t>
        </is>
      </c>
      <c r="G640" t="n">
        <v>3</v>
      </c>
    </row>
    <row r="641">
      <c r="A641" t="n">
        <v>640</v>
      </c>
      <c r="B641" t="n">
        <v>28</v>
      </c>
      <c r="C641" t="inlineStr">
        <is>
          <t>المعيزيلة</t>
        </is>
      </c>
      <c r="D641" t="inlineStr">
        <is>
          <t>Al Maizilah</t>
        </is>
      </c>
      <c r="E641" s="17" t="inlineStr">
        <is>
          <t>محمد بن غريب</t>
        </is>
      </c>
      <c r="G641" t="n">
        <v>3</v>
      </c>
    </row>
    <row r="642">
      <c r="A642" t="n">
        <v>641</v>
      </c>
      <c r="B642" t="n">
        <v>28</v>
      </c>
      <c r="C642" t="inlineStr">
        <is>
          <t>المعيزيلة</t>
        </is>
      </c>
      <c r="D642" t="inlineStr">
        <is>
          <t>Al Maizilah</t>
        </is>
      </c>
      <c r="E642" s="17" t="inlineStr">
        <is>
          <t>سيف بن عزاز</t>
        </is>
      </c>
      <c r="G642" t="n">
        <v>3</v>
      </c>
    </row>
    <row r="643">
      <c r="A643" t="n">
        <v>642</v>
      </c>
      <c r="B643" t="n">
        <v>28</v>
      </c>
      <c r="C643" t="inlineStr">
        <is>
          <t>المعيزيلة</t>
        </is>
      </c>
      <c r="D643" t="inlineStr">
        <is>
          <t>Al Maizilah</t>
        </is>
      </c>
      <c r="E643" s="46" t="inlineStr">
        <is>
          <t>https://maps.app.goo.gl/S8Ka3x7Get1T1HgD8?g_st=ic</t>
        </is>
      </c>
      <c r="G643" t="n">
        <v>3</v>
      </c>
    </row>
    <row r="644">
      <c r="A644" t="n">
        <v>643</v>
      </c>
      <c r="B644" t="n">
        <v>29</v>
      </c>
      <c r="C644" t="inlineStr">
        <is>
          <t>الجنادرية</t>
        </is>
      </c>
      <c r="D644" t="inlineStr">
        <is>
          <t>Al Janadriyah</t>
        </is>
      </c>
      <c r="E644" s="17" t="inlineStr">
        <is>
          <t>الطريق الدائري الشمالي الفرعي</t>
        </is>
      </c>
      <c r="G644" t="n">
        <v>3</v>
      </c>
    </row>
    <row r="645">
      <c r="A645" t="n">
        <v>644</v>
      </c>
      <c r="B645" t="n">
        <v>29</v>
      </c>
      <c r="C645" t="inlineStr">
        <is>
          <t>الجنادرية</t>
        </is>
      </c>
      <c r="D645" t="inlineStr">
        <is>
          <t>Al Janadriyah</t>
        </is>
      </c>
      <c r="E645" s="17" t="inlineStr">
        <is>
          <t>طريق الدمام</t>
        </is>
      </c>
      <c r="G645" t="n">
        <v>3</v>
      </c>
    </row>
    <row r="646">
      <c r="A646" t="n">
        <v>645</v>
      </c>
      <c r="B646" t="n">
        <v>29</v>
      </c>
      <c r="C646" t="inlineStr">
        <is>
          <t>الجنادرية</t>
        </is>
      </c>
      <c r="D646" t="inlineStr">
        <is>
          <t>Al Janadriyah</t>
        </is>
      </c>
      <c r="E646" s="17" t="inlineStr">
        <is>
          <t>طريق خريص</t>
        </is>
      </c>
      <c r="G646" t="n">
        <v>3</v>
      </c>
    </row>
    <row r="647">
      <c r="A647" t="n">
        <v>646</v>
      </c>
      <c r="B647" t="n">
        <v>29</v>
      </c>
      <c r="C647" t="inlineStr">
        <is>
          <t>الجنادرية</t>
        </is>
      </c>
      <c r="D647" t="inlineStr">
        <is>
          <t>Al Janadriyah</t>
        </is>
      </c>
      <c r="E647" s="17" t="inlineStr">
        <is>
          <t>طريق الجنادرية</t>
        </is>
      </c>
      <c r="F647" t="n">
        <v>1</v>
      </c>
      <c r="G647" t="n">
        <v>3</v>
      </c>
    </row>
    <row r="648">
      <c r="A648" t="n">
        <v>647</v>
      </c>
      <c r="B648" t="n">
        <v>29</v>
      </c>
      <c r="C648" t="inlineStr">
        <is>
          <t>الجنادرية</t>
        </is>
      </c>
      <c r="D648" t="inlineStr">
        <is>
          <t>Al Janadriyah</t>
        </is>
      </c>
      <c r="E648" s="17" t="inlineStr">
        <is>
          <t>طريق الشيخ خليفة بن حمد ال ثاني</t>
        </is>
      </c>
      <c r="G648" t="n">
        <v>3</v>
      </c>
    </row>
    <row r="649">
      <c r="A649" t="n">
        <v>648</v>
      </c>
      <c r="B649" t="n">
        <v>29</v>
      </c>
      <c r="C649" t="inlineStr">
        <is>
          <t>الجنادرية</t>
        </is>
      </c>
      <c r="D649" t="inlineStr">
        <is>
          <t>Al Janadriyah</t>
        </is>
      </c>
      <c r="E649" s="17" t="inlineStr">
        <is>
          <t>طريق الامام عبدالله بن سعود بن عبدالعزيز</t>
        </is>
      </c>
      <c r="G649" t="n">
        <v>3</v>
      </c>
    </row>
    <row r="650">
      <c r="A650" t="n">
        <v>649</v>
      </c>
      <c r="B650" t="n">
        <v>29</v>
      </c>
      <c r="C650" t="inlineStr">
        <is>
          <t>الجنادرية</t>
        </is>
      </c>
      <c r="D650" t="inlineStr">
        <is>
          <t>Al Janadriyah</t>
        </is>
      </c>
      <c r="E650" s="17" t="inlineStr">
        <is>
          <t xml:space="preserve">Al Yasamin </t>
        </is>
      </c>
      <c r="G650" t="n">
        <v>3</v>
      </c>
    </row>
    <row r="651">
      <c r="A651" t="n">
        <v>650</v>
      </c>
      <c r="B651" t="n">
        <v>29</v>
      </c>
      <c r="C651" t="inlineStr">
        <is>
          <t>الجنادرية</t>
        </is>
      </c>
      <c r="D651" t="inlineStr">
        <is>
          <t>Al Janadriyah</t>
        </is>
      </c>
      <c r="E651" s="17" t="inlineStr">
        <is>
          <t>Mahail</t>
        </is>
      </c>
      <c r="G651" t="n">
        <v>3</v>
      </c>
    </row>
    <row r="652">
      <c r="A652" t="n">
        <v>651</v>
      </c>
      <c r="B652" t="n">
        <v>29</v>
      </c>
      <c r="C652" t="inlineStr">
        <is>
          <t>الجنادرية</t>
        </is>
      </c>
      <c r="D652" t="inlineStr">
        <is>
          <t>Al Janadriyah</t>
        </is>
      </c>
      <c r="E652" s="17" t="inlineStr">
        <is>
          <t>Yathrb</t>
        </is>
      </c>
      <c r="F652" t="n">
        <v>1</v>
      </c>
      <c r="G652" t="n">
        <v>3</v>
      </c>
    </row>
    <row r="653">
      <c r="A653" t="n">
        <v>652</v>
      </c>
      <c r="B653" t="n">
        <v>29</v>
      </c>
      <c r="C653" t="inlineStr">
        <is>
          <t>الجنادرية</t>
        </is>
      </c>
      <c r="D653" t="inlineStr">
        <is>
          <t>Al Janadriyah</t>
        </is>
      </c>
      <c r="E653" s="17" t="inlineStr">
        <is>
          <t>إبراهيم البرهان</t>
        </is>
      </c>
      <c r="G653" t="n">
        <v>3</v>
      </c>
    </row>
    <row r="654">
      <c r="A654" t="n">
        <v>653</v>
      </c>
      <c r="B654" t="n">
        <v>29</v>
      </c>
      <c r="C654" t="inlineStr">
        <is>
          <t>الجنادرية</t>
        </is>
      </c>
      <c r="D654" t="inlineStr">
        <is>
          <t>Al Janadriyah</t>
        </is>
      </c>
      <c r="E654" s="17" t="inlineStr">
        <is>
          <t>الركاب</t>
        </is>
      </c>
      <c r="G654" t="n">
        <v>3</v>
      </c>
    </row>
    <row r="655">
      <c r="A655" t="n">
        <v>654</v>
      </c>
      <c r="B655" t="n">
        <v>29</v>
      </c>
      <c r="C655" t="inlineStr">
        <is>
          <t>الجنادرية</t>
        </is>
      </c>
      <c r="D655" t="inlineStr">
        <is>
          <t>Al Janadriyah</t>
        </is>
      </c>
      <c r="E655" s="17" t="inlineStr">
        <is>
          <t>شارع البحر الأسود</t>
        </is>
      </c>
      <c r="G655" t="n">
        <v>3</v>
      </c>
    </row>
    <row r="656">
      <c r="A656" t="n">
        <v>655</v>
      </c>
      <c r="B656" t="n">
        <v>29</v>
      </c>
      <c r="C656" t="inlineStr">
        <is>
          <t>الجنادرية</t>
        </is>
      </c>
      <c r="D656" t="inlineStr">
        <is>
          <t>Al Janadriyah</t>
        </is>
      </c>
      <c r="E656" s="17" t="inlineStr">
        <is>
          <t>علي بن حسن صيرفي</t>
        </is>
      </c>
      <c r="G656" t="n">
        <v>3</v>
      </c>
    </row>
    <row r="657">
      <c r="A657" t="n">
        <v>656</v>
      </c>
      <c r="B657" t="n">
        <v>29</v>
      </c>
      <c r="C657" t="inlineStr">
        <is>
          <t>الجنادرية</t>
        </is>
      </c>
      <c r="D657" t="inlineStr">
        <is>
          <t>Al Janadriyah</t>
        </is>
      </c>
      <c r="E657" s="17" t="inlineStr">
        <is>
          <t>احمد بن صالح منصور</t>
        </is>
      </c>
      <c r="G657" t="n">
        <v>3</v>
      </c>
    </row>
    <row r="658">
      <c r="A658" t="n">
        <v>657</v>
      </c>
      <c r="B658" t="n">
        <v>29</v>
      </c>
      <c r="C658" t="inlineStr">
        <is>
          <t>الجنادرية</t>
        </is>
      </c>
      <c r="D658" t="inlineStr">
        <is>
          <t>Al Janadriyah</t>
        </is>
      </c>
      <c r="E658" s="17" t="inlineStr">
        <is>
          <t>فايز بن محمد العوفي</t>
        </is>
      </c>
      <c r="G658" t="n">
        <v>3</v>
      </c>
    </row>
    <row r="659">
      <c r="A659" t="n">
        <v>658</v>
      </c>
      <c r="B659" t="n">
        <v>29</v>
      </c>
      <c r="C659" t="inlineStr">
        <is>
          <t>الجنادرية</t>
        </is>
      </c>
      <c r="D659" t="inlineStr">
        <is>
          <t>Al Janadriyah</t>
        </is>
      </c>
      <c r="E659" s="17" t="inlineStr">
        <is>
          <t>شارع الأشقر</t>
        </is>
      </c>
      <c r="F659" t="n">
        <v>1</v>
      </c>
      <c r="G659" t="n">
        <v>3</v>
      </c>
    </row>
    <row r="660">
      <c r="A660" t="n">
        <v>659</v>
      </c>
      <c r="B660" t="n">
        <v>29</v>
      </c>
      <c r="C660" t="inlineStr">
        <is>
          <t>الجنادرية</t>
        </is>
      </c>
      <c r="D660" t="inlineStr">
        <is>
          <t>Al Janadriyah</t>
        </is>
      </c>
      <c r="E660" s="17" t="inlineStr">
        <is>
          <t>شارع الدرب</t>
        </is>
      </c>
      <c r="G660" t="n">
        <v>3</v>
      </c>
    </row>
    <row r="661">
      <c r="A661" t="n">
        <v>660</v>
      </c>
      <c r="B661" t="n">
        <v>29</v>
      </c>
      <c r="C661" t="inlineStr">
        <is>
          <t>الجنادرية</t>
        </is>
      </c>
      <c r="D661" t="inlineStr">
        <is>
          <t>Al Janadriyah</t>
        </is>
      </c>
      <c r="E661" s="17" t="inlineStr">
        <is>
          <t>شارع جبل اثال</t>
        </is>
      </c>
      <c r="G661" t="n">
        <v>3</v>
      </c>
    </row>
    <row r="662">
      <c r="A662" t="n">
        <v>661</v>
      </c>
      <c r="B662" t="n">
        <v>29</v>
      </c>
      <c r="C662" t="inlineStr">
        <is>
          <t>الجنادرية</t>
        </is>
      </c>
      <c r="D662" t="inlineStr">
        <is>
          <t>Al Janadriyah</t>
        </is>
      </c>
      <c r="E662" s="17" t="inlineStr">
        <is>
          <t>Al Dhiyaa</t>
        </is>
      </c>
      <c r="G662" t="n">
        <v>3</v>
      </c>
    </row>
    <row r="663">
      <c r="A663" t="n">
        <v>662</v>
      </c>
      <c r="B663" t="n">
        <v>29</v>
      </c>
      <c r="C663" t="inlineStr">
        <is>
          <t>الجنادرية</t>
        </is>
      </c>
      <c r="D663" t="inlineStr">
        <is>
          <t>Al Janadriyah</t>
        </is>
      </c>
      <c r="E663" s="17" t="inlineStr">
        <is>
          <t>Al Sonbol</t>
        </is>
      </c>
      <c r="G663" t="n">
        <v>3</v>
      </c>
    </row>
    <row r="664">
      <c r="A664" t="n">
        <v>663</v>
      </c>
      <c r="B664" t="n">
        <v>29</v>
      </c>
      <c r="C664" t="inlineStr">
        <is>
          <t>الجنادرية</t>
        </is>
      </c>
      <c r="D664" t="inlineStr">
        <is>
          <t>Al Janadriyah</t>
        </is>
      </c>
      <c r="E664" s="17" t="inlineStr">
        <is>
          <t xml:space="preserve">Al Alamein </t>
        </is>
      </c>
      <c r="G664" t="n">
        <v>3</v>
      </c>
    </row>
    <row r="665">
      <c r="A665" t="n">
        <v>664</v>
      </c>
      <c r="B665" t="n">
        <v>29</v>
      </c>
      <c r="C665" t="inlineStr">
        <is>
          <t>الجنادرية</t>
        </is>
      </c>
      <c r="D665" t="inlineStr">
        <is>
          <t>Al Janadriyah</t>
        </is>
      </c>
      <c r="E665" s="17" t="inlineStr">
        <is>
          <t>Al Arjoun</t>
        </is>
      </c>
      <c r="G665" t="n">
        <v>3</v>
      </c>
    </row>
    <row r="666">
      <c r="A666" t="n">
        <v>665</v>
      </c>
      <c r="B666" t="n">
        <v>29</v>
      </c>
      <c r="C666" t="inlineStr">
        <is>
          <t>الجنادرية</t>
        </is>
      </c>
      <c r="D666" t="inlineStr">
        <is>
          <t>Al Janadriyah</t>
        </is>
      </c>
      <c r="E666" s="17" t="inlineStr">
        <is>
          <t>Al Ghat</t>
        </is>
      </c>
      <c r="G666" t="n">
        <v>3</v>
      </c>
    </row>
    <row r="667">
      <c r="A667" t="n">
        <v>666</v>
      </c>
      <c r="B667" t="n">
        <v>29</v>
      </c>
      <c r="C667" t="inlineStr">
        <is>
          <t>الجنادرية</t>
        </is>
      </c>
      <c r="D667" t="inlineStr">
        <is>
          <t>Al Janadriyah</t>
        </is>
      </c>
      <c r="E667" s="17" t="inlineStr">
        <is>
          <t>Al Ataya</t>
        </is>
      </c>
      <c r="G667" t="n">
        <v>3</v>
      </c>
    </row>
    <row r="668">
      <c r="A668" t="n">
        <v>667</v>
      </c>
      <c r="B668" t="n">
        <v>29</v>
      </c>
      <c r="C668" t="inlineStr">
        <is>
          <t>الجنادرية</t>
        </is>
      </c>
      <c r="D668" t="inlineStr">
        <is>
          <t>Al Janadriyah</t>
        </is>
      </c>
      <c r="E668" s="17" t="inlineStr">
        <is>
          <t>عبدالعزيز الرفاعي</t>
        </is>
      </c>
      <c r="G668" t="n">
        <v>3</v>
      </c>
    </row>
    <row r="669">
      <c r="A669" t="n">
        <v>668</v>
      </c>
      <c r="B669" t="n">
        <v>29</v>
      </c>
      <c r="C669" t="inlineStr">
        <is>
          <t>الجنادرية</t>
        </is>
      </c>
      <c r="D669" t="inlineStr">
        <is>
          <t>Al Janadriyah</t>
        </is>
      </c>
      <c r="E669" s="17" t="inlineStr">
        <is>
          <t>ابها</t>
        </is>
      </c>
      <c r="G669" t="n">
        <v>3</v>
      </c>
    </row>
    <row r="670">
      <c r="A670" t="n">
        <v>669</v>
      </c>
      <c r="B670" t="n">
        <v>29</v>
      </c>
      <c r="C670" t="inlineStr">
        <is>
          <t>الجنادرية</t>
        </is>
      </c>
      <c r="D670" t="inlineStr">
        <is>
          <t>Al Janadriyah</t>
        </is>
      </c>
      <c r="E670" s="17" t="inlineStr">
        <is>
          <t>اغادير</t>
        </is>
      </c>
      <c r="F670" t="n">
        <v>1</v>
      </c>
      <c r="G670" t="n">
        <v>3</v>
      </c>
    </row>
    <row r="671">
      <c r="A671" t="n">
        <v>670</v>
      </c>
      <c r="B671" t="n">
        <v>29</v>
      </c>
      <c r="C671" t="inlineStr">
        <is>
          <t>الجنادرية</t>
        </is>
      </c>
      <c r="D671" t="inlineStr">
        <is>
          <t>Al Janadriyah</t>
        </is>
      </c>
      <c r="E671" s="17" t="inlineStr">
        <is>
          <t>السيل</t>
        </is>
      </c>
      <c r="G671" t="n">
        <v>3</v>
      </c>
    </row>
    <row r="672">
      <c r="A672" t="n">
        <v>671</v>
      </c>
      <c r="B672" t="n">
        <v>29</v>
      </c>
      <c r="C672" t="inlineStr">
        <is>
          <t>الجنادرية</t>
        </is>
      </c>
      <c r="D672" t="inlineStr">
        <is>
          <t>Al Janadriyah</t>
        </is>
      </c>
      <c r="E672" s="17" t="inlineStr">
        <is>
          <t>وادي مليان</t>
        </is>
      </c>
      <c r="G672" t="n">
        <v>3</v>
      </c>
    </row>
    <row r="673">
      <c r="A673" t="n">
        <v>672</v>
      </c>
      <c r="B673" t="n">
        <v>29</v>
      </c>
      <c r="C673" t="inlineStr">
        <is>
          <t>الجنادرية</t>
        </is>
      </c>
      <c r="D673" t="inlineStr">
        <is>
          <t>Al Janadriyah</t>
        </is>
      </c>
      <c r="E673" s="17" t="inlineStr">
        <is>
          <t>الدرب</t>
        </is>
      </c>
      <c r="F673" t="n">
        <v>1</v>
      </c>
      <c r="G673" t="n">
        <v>3</v>
      </c>
    </row>
    <row r="674">
      <c r="A674" t="n">
        <v>673</v>
      </c>
      <c r="B674" t="n">
        <v>29</v>
      </c>
      <c r="C674" t="inlineStr">
        <is>
          <t>الجنادرية</t>
        </is>
      </c>
      <c r="D674" t="inlineStr">
        <is>
          <t>Al Janadriyah</t>
        </is>
      </c>
      <c r="E674" s="17" t="inlineStr">
        <is>
          <t>الوادي الفارغ</t>
        </is>
      </c>
      <c r="G674" t="n">
        <v>3</v>
      </c>
    </row>
    <row r="675">
      <c r="A675" t="n">
        <v>674</v>
      </c>
      <c r="B675" t="n">
        <v>29</v>
      </c>
      <c r="C675" t="inlineStr">
        <is>
          <t>الجنادرية</t>
        </is>
      </c>
      <c r="D675" t="inlineStr">
        <is>
          <t>Al Janadriyah</t>
        </is>
      </c>
      <c r="E675" s="23" t="inlineStr">
        <is>
          <t xml:space="preserve">https://maps.app.goo.gl/JeXVvvbtGKcsq8ZS8?g_st=ic </t>
        </is>
      </c>
      <c r="G675" t="n">
        <v>3</v>
      </c>
    </row>
    <row r="676">
      <c r="A676" t="n">
        <v>675</v>
      </c>
      <c r="B676" t="n">
        <v>29</v>
      </c>
      <c r="C676" t="inlineStr">
        <is>
          <t>الجنادرية</t>
        </is>
      </c>
      <c r="D676" t="inlineStr">
        <is>
          <t>Al Janadriyah</t>
        </is>
      </c>
      <c r="E676" s="23" t="inlineStr">
        <is>
          <t xml:space="preserve">https://maps.app.goo.gl/3iTg84eT27RiuQhS7?g_st=ic </t>
        </is>
      </c>
      <c r="G676" t="n">
        <v>3</v>
      </c>
    </row>
    <row r="677">
      <c r="A677" t="n">
        <v>676</v>
      </c>
      <c r="B677" t="n">
        <v>29</v>
      </c>
      <c r="C677" t="inlineStr">
        <is>
          <t>الجنادرية</t>
        </is>
      </c>
      <c r="D677" t="inlineStr">
        <is>
          <t>Al Janadriyah</t>
        </is>
      </c>
      <c r="E677" s="23" t="inlineStr">
        <is>
          <t>https://maps.app.goo.gl/Qb8cupWWWF6uUtYv9?g_st=ic</t>
        </is>
      </c>
      <c r="G677" t="n">
        <v>3</v>
      </c>
    </row>
    <row r="678">
      <c r="A678" t="n">
        <v>677</v>
      </c>
      <c r="B678" t="n">
        <v>29</v>
      </c>
      <c r="C678" t="inlineStr">
        <is>
          <t>الجنادرية</t>
        </is>
      </c>
      <c r="D678" t="inlineStr">
        <is>
          <t>Al Janadriyah</t>
        </is>
      </c>
      <c r="E678" s="23" t="inlineStr">
        <is>
          <t xml:space="preserve">https://maps.app.goo.gl/29WJM44UxGL3ZutD6?g_st=ic </t>
        </is>
      </c>
      <c r="G678" t="n">
        <v>3</v>
      </c>
    </row>
    <row r="679">
      <c r="A679" t="n">
        <v>678</v>
      </c>
      <c r="B679" t="n">
        <v>29</v>
      </c>
      <c r="C679" t="inlineStr">
        <is>
          <t>الجنادرية</t>
        </is>
      </c>
      <c r="D679" t="inlineStr">
        <is>
          <t>Al Janadriyah</t>
        </is>
      </c>
      <c r="E679" s="23" t="inlineStr">
        <is>
          <t xml:space="preserve">https://maps.app.goo.gl/B5ZdaEJ4MJnSBPb3A?g_st=ic </t>
        </is>
      </c>
      <c r="G679" t="n">
        <v>3</v>
      </c>
    </row>
    <row r="680">
      <c r="A680" t="n">
        <v>679</v>
      </c>
      <c r="B680" t="n">
        <v>29</v>
      </c>
      <c r="C680" t="inlineStr">
        <is>
          <t>الجنادرية</t>
        </is>
      </c>
      <c r="D680" t="inlineStr">
        <is>
          <t>Al Janadriyah</t>
        </is>
      </c>
      <c r="E680" s="23" t="inlineStr">
        <is>
          <t xml:space="preserve">https://maps.app.goo.gl/YkvPC6jf9ecKVv6YA?g_st=ic </t>
        </is>
      </c>
      <c r="G680" t="n">
        <v>3</v>
      </c>
    </row>
    <row r="681">
      <c r="A681" t="n">
        <v>680</v>
      </c>
      <c r="B681" t="n">
        <v>29</v>
      </c>
      <c r="C681" t="inlineStr">
        <is>
          <t>الجنادرية</t>
        </is>
      </c>
      <c r="D681" t="inlineStr">
        <is>
          <t>Al Janadriyah</t>
        </is>
      </c>
      <c r="E681" s="23" t="inlineStr">
        <is>
          <t xml:space="preserve">https://maps.app.goo.gl/YkvPC6jf9ecKVv6YA?g_st=ic </t>
        </is>
      </c>
      <c r="G681" t="n">
        <v>3</v>
      </c>
    </row>
    <row r="682">
      <c r="A682" t="n">
        <v>681</v>
      </c>
      <c r="B682" t="n">
        <v>29</v>
      </c>
      <c r="C682" t="inlineStr">
        <is>
          <t>الجنادرية</t>
        </is>
      </c>
      <c r="D682" t="inlineStr">
        <is>
          <t>Al Janadriyah</t>
        </is>
      </c>
      <c r="E682" s="23" t="inlineStr">
        <is>
          <t xml:space="preserve">https://maps.app.goo.gl/WQ73GkRebQcVXn117?g_st=ic </t>
        </is>
      </c>
      <c r="G682" t="n">
        <v>3</v>
      </c>
    </row>
    <row r="683">
      <c r="A683" t="n">
        <v>682</v>
      </c>
      <c r="B683" t="n">
        <v>29</v>
      </c>
      <c r="C683" t="inlineStr">
        <is>
          <t>الجنادرية</t>
        </is>
      </c>
      <c r="D683" t="inlineStr">
        <is>
          <t>Al Janadriyah</t>
        </is>
      </c>
      <c r="E683" s="23" t="inlineStr">
        <is>
          <t xml:space="preserve">https://maps.app.goo.gl/VtM3yWr1aPcZPnCi9?g_st=ic </t>
        </is>
      </c>
      <c r="G683" t="n">
        <v>3</v>
      </c>
    </row>
    <row r="684">
      <c r="A684" t="n">
        <v>683</v>
      </c>
      <c r="B684" t="n">
        <v>29</v>
      </c>
      <c r="C684" t="inlineStr">
        <is>
          <t>الجنادرية</t>
        </is>
      </c>
      <c r="D684" t="inlineStr">
        <is>
          <t>Al Janadriyah</t>
        </is>
      </c>
      <c r="E684" s="23" t="inlineStr">
        <is>
          <t xml:space="preserve">https://maps.app.goo.gl/9CxX4N7qxfXC3ZRw5?g_st=ic </t>
        </is>
      </c>
      <c r="G684" t="n">
        <v>3</v>
      </c>
    </row>
    <row r="685">
      <c r="A685" t="n">
        <v>684</v>
      </c>
      <c r="B685" t="n">
        <v>29</v>
      </c>
      <c r="C685" t="inlineStr">
        <is>
          <t>الجنادرية</t>
        </is>
      </c>
      <c r="D685" t="inlineStr">
        <is>
          <t>Al Janadriyah</t>
        </is>
      </c>
      <c r="E685" s="23" t="inlineStr">
        <is>
          <t xml:space="preserve">https://maps.app.goo.gl/9LuVL2Styb1HFRp86?g_st=ic </t>
        </is>
      </c>
      <c r="G685" t="n">
        <v>3</v>
      </c>
    </row>
    <row r="686">
      <c r="A686" t="n">
        <v>685</v>
      </c>
      <c r="B686" t="n">
        <v>29</v>
      </c>
      <c r="C686" t="inlineStr">
        <is>
          <t>الجنادرية</t>
        </is>
      </c>
      <c r="D686" t="inlineStr">
        <is>
          <t>Al Janadriyah</t>
        </is>
      </c>
      <c r="E686" s="46" t="inlineStr">
        <is>
          <t>https://maps.app.goo.gl/ibBXB1KAb6XDBFdV9?g_st=ic</t>
        </is>
      </c>
      <c r="G686" t="n">
        <v>3</v>
      </c>
    </row>
    <row r="687">
      <c r="A687" t="n">
        <v>686</v>
      </c>
      <c r="B687" t="n">
        <v>30</v>
      </c>
      <c r="C687" t="inlineStr">
        <is>
          <t>الرماية</t>
        </is>
      </c>
      <c r="D687" t="inlineStr">
        <is>
          <t>Al Rimayah</t>
        </is>
      </c>
      <c r="E687" s="14" t="inlineStr">
        <is>
          <t>السلامه</t>
        </is>
      </c>
      <c r="G687" t="n">
        <v>3</v>
      </c>
    </row>
    <row r="688">
      <c r="A688" t="n">
        <v>687</v>
      </c>
      <c r="B688" t="n">
        <v>30</v>
      </c>
      <c r="C688" t="inlineStr">
        <is>
          <t>الرماية</t>
        </is>
      </c>
      <c r="D688" t="inlineStr">
        <is>
          <t>Al Rimayah</t>
        </is>
      </c>
      <c r="E688" s="14" t="inlineStr">
        <is>
          <t>شارع الحرس الوطني</t>
        </is>
      </c>
      <c r="G688" t="n">
        <v>3</v>
      </c>
    </row>
    <row r="689">
      <c r="A689" t="n">
        <v>688</v>
      </c>
      <c r="B689" t="n">
        <v>30</v>
      </c>
      <c r="C689" t="inlineStr">
        <is>
          <t>الرماية</t>
        </is>
      </c>
      <c r="D689" t="inlineStr">
        <is>
          <t>Al Rimayah</t>
        </is>
      </c>
      <c r="E689" s="14" t="inlineStr">
        <is>
          <t>خريص</t>
        </is>
      </c>
      <c r="G689" t="n">
        <v>3</v>
      </c>
    </row>
    <row r="690">
      <c r="A690" t="n">
        <v>689</v>
      </c>
      <c r="B690" t="n">
        <v>30</v>
      </c>
      <c r="C690" t="inlineStr">
        <is>
          <t>الرماية</t>
        </is>
      </c>
      <c r="D690" t="inlineStr">
        <is>
          <t>Al Rimayah</t>
        </is>
      </c>
      <c r="E690" s="14" t="inlineStr">
        <is>
          <t>طريق السلطان قابوس بن سعيد</t>
        </is>
      </c>
      <c r="G690" t="n">
        <v>3</v>
      </c>
    </row>
    <row r="691">
      <c r="A691" t="n">
        <v>690</v>
      </c>
      <c r="B691" t="n">
        <v>30</v>
      </c>
      <c r="C691" t="inlineStr">
        <is>
          <t>الرماية</t>
        </is>
      </c>
      <c r="D691" t="inlineStr">
        <is>
          <t>Al Rimayah</t>
        </is>
      </c>
      <c r="E691" s="14" t="inlineStr">
        <is>
          <t>الانوار</t>
        </is>
      </c>
      <c r="G691" t="n">
        <v>3</v>
      </c>
    </row>
    <row r="692">
      <c r="A692" t="n">
        <v>691</v>
      </c>
      <c r="B692" t="n">
        <v>30</v>
      </c>
      <c r="C692" t="inlineStr">
        <is>
          <t>الرماية</t>
        </is>
      </c>
      <c r="D692" t="inlineStr">
        <is>
          <t>Al Rimayah</t>
        </is>
      </c>
      <c r="E692" s="14" t="inlineStr">
        <is>
          <t>الندوة</t>
        </is>
      </c>
      <c r="G692" t="n">
        <v>3</v>
      </c>
    </row>
    <row r="693">
      <c r="A693" t="n">
        <v>692</v>
      </c>
      <c r="B693" t="n">
        <v>30</v>
      </c>
      <c r="C693" t="inlineStr">
        <is>
          <t>الرماية</t>
        </is>
      </c>
      <c r="D693" t="inlineStr">
        <is>
          <t>Al Rimayah</t>
        </is>
      </c>
      <c r="E693" s="14" t="inlineStr">
        <is>
          <t>الميناء</t>
        </is>
      </c>
      <c r="G693" t="n">
        <v>3</v>
      </c>
    </row>
    <row r="694">
      <c r="A694" t="n">
        <v>693</v>
      </c>
      <c r="B694" t="n">
        <v>30</v>
      </c>
      <c r="C694" t="inlineStr">
        <is>
          <t>الرماية</t>
        </is>
      </c>
      <c r="D694" t="inlineStr">
        <is>
          <t>Al Rimayah</t>
        </is>
      </c>
      <c r="E694" s="14" t="inlineStr">
        <is>
          <t>الامام احمد بن حنبل</t>
        </is>
      </c>
      <c r="G694" t="n">
        <v>3</v>
      </c>
    </row>
    <row r="695">
      <c r="A695" t="n">
        <v>694</v>
      </c>
      <c r="B695" t="n">
        <v>30</v>
      </c>
      <c r="C695" t="inlineStr">
        <is>
          <t>الرماية</t>
        </is>
      </c>
      <c r="D695" t="inlineStr">
        <is>
          <t>Al Rimayah</t>
        </is>
      </c>
      <c r="E695" s="16" t="inlineStr">
        <is>
          <t>علي العريني</t>
        </is>
      </c>
      <c r="F695" t="n">
        <v>1</v>
      </c>
      <c r="G695" t="n">
        <v>3</v>
      </c>
    </row>
    <row r="696" ht="15.5" customHeight="1">
      <c r="A696" t="n">
        <v>695</v>
      </c>
      <c r="B696" t="n">
        <v>31</v>
      </c>
      <c r="C696" s="1" t="inlineStr">
        <is>
          <t>الشهداء</t>
        </is>
      </c>
      <c r="D696" t="inlineStr">
        <is>
          <t>Al Shohda</t>
        </is>
      </c>
      <c r="E696" s="16" t="inlineStr">
        <is>
          <t>طريق الدائري الشرقي</t>
        </is>
      </c>
      <c r="F696" s="20" t="n"/>
      <c r="G696" t="n">
        <v>4</v>
      </c>
      <c r="H696" t="inlineStr">
        <is>
          <t>غرناطة الغربي ومستقل عن غرناطة</t>
        </is>
      </c>
    </row>
    <row r="697" ht="15.5" customHeight="1">
      <c r="A697" t="n">
        <v>696</v>
      </c>
      <c r="B697" t="n">
        <v>31</v>
      </c>
      <c r="C697" s="1" t="inlineStr">
        <is>
          <t>الشهداء</t>
        </is>
      </c>
      <c r="D697" t="inlineStr">
        <is>
          <t>Al Shohda</t>
        </is>
      </c>
      <c r="E697" s="16" t="inlineStr">
        <is>
          <t>طريق الامام عبدالله بن سعود بن عبدالعزيز</t>
        </is>
      </c>
      <c r="F697" s="20" t="n"/>
      <c r="G697" t="n">
        <v>4</v>
      </c>
      <c r="H697" t="inlineStr">
        <is>
          <t>غرناطة الغربي ومستقل عن غرناطة</t>
        </is>
      </c>
    </row>
    <row r="698" ht="15.5" customHeight="1">
      <c r="A698" t="n">
        <v>697</v>
      </c>
      <c r="B698" t="n">
        <v>31</v>
      </c>
      <c r="C698" s="1" t="inlineStr">
        <is>
          <t>الشهداء</t>
        </is>
      </c>
      <c r="D698" t="inlineStr">
        <is>
          <t>Al Shohda</t>
        </is>
      </c>
      <c r="E698" s="16" t="inlineStr">
        <is>
          <t>العلمين</t>
        </is>
      </c>
      <c r="F698" s="20" t="n"/>
      <c r="G698" t="n">
        <v>4</v>
      </c>
      <c r="H698" t="inlineStr">
        <is>
          <t>غرناطة الغربي ومستقل عن غرناطة</t>
        </is>
      </c>
    </row>
    <row r="699" ht="15.5" customHeight="1">
      <c r="A699" t="n">
        <v>698</v>
      </c>
      <c r="B699" t="n">
        <v>31</v>
      </c>
      <c r="C699" s="1" t="inlineStr">
        <is>
          <t>الشهداء</t>
        </is>
      </c>
      <c r="D699" t="inlineStr">
        <is>
          <t>Al Shohda</t>
        </is>
      </c>
      <c r="E699" s="16" t="inlineStr">
        <is>
          <t>شارع ابي جعفر المنصور</t>
        </is>
      </c>
      <c r="F699" s="20" t="n"/>
      <c r="G699" t="n">
        <v>4</v>
      </c>
      <c r="H699" t="inlineStr">
        <is>
          <t>غرناطة الغربي ومستقل عن غرناطة</t>
        </is>
      </c>
    </row>
    <row r="700" ht="15.5" customHeight="1">
      <c r="A700" t="n">
        <v>699</v>
      </c>
      <c r="B700" t="n">
        <v>31</v>
      </c>
      <c r="C700" s="1" t="inlineStr">
        <is>
          <t>الشهداء</t>
        </is>
      </c>
      <c r="D700" t="inlineStr">
        <is>
          <t>Al Shohda</t>
        </is>
      </c>
      <c r="E700" s="16" t="inlineStr">
        <is>
          <t>شارع الدوحة</t>
        </is>
      </c>
      <c r="F700" s="20" t="n"/>
      <c r="G700" t="n">
        <v>4</v>
      </c>
      <c r="H700" t="inlineStr">
        <is>
          <t>غرناطة الغربي ومستقل عن غرناطة</t>
        </is>
      </c>
    </row>
    <row r="701" ht="15.5" customHeight="1">
      <c r="A701" t="n">
        <v>700</v>
      </c>
      <c r="B701" t="n">
        <v>31</v>
      </c>
      <c r="C701" s="1" t="inlineStr">
        <is>
          <t>الشهداء</t>
        </is>
      </c>
      <c r="D701" t="inlineStr">
        <is>
          <t>Al Shohda</t>
        </is>
      </c>
      <c r="E701" t="inlineStr">
        <is>
          <t>محمد بن جناح</t>
        </is>
      </c>
      <c r="F701" s="20" t="n"/>
      <c r="G701" t="n">
        <v>4</v>
      </c>
      <c r="H701" t="inlineStr">
        <is>
          <t>غرناطة الغربي ومستقل عن غرناطة</t>
        </is>
      </c>
    </row>
    <row r="702" ht="15.5" customHeight="1">
      <c r="A702" t="n">
        <v>701</v>
      </c>
      <c r="B702" t="n">
        <v>31</v>
      </c>
      <c r="C702" s="1" t="inlineStr">
        <is>
          <t>الشهداء</t>
        </is>
      </c>
      <c r="D702" t="inlineStr">
        <is>
          <t>Al Shohda</t>
        </is>
      </c>
      <c r="E702" s="16" t="inlineStr">
        <is>
          <t>الاهواز</t>
        </is>
      </c>
      <c r="F702" s="20" t="n"/>
      <c r="G702" t="n">
        <v>4</v>
      </c>
      <c r="H702" t="inlineStr">
        <is>
          <t>غرناطة الغربي ومستقل عن غرناطة</t>
        </is>
      </c>
    </row>
    <row r="703" ht="15.5" customHeight="1">
      <c r="A703" t="n">
        <v>702</v>
      </c>
      <c r="B703" t="n">
        <v>31</v>
      </c>
      <c r="C703" s="1" t="inlineStr">
        <is>
          <t>الشهداء</t>
        </is>
      </c>
      <c r="D703" t="inlineStr">
        <is>
          <t>Al Shohda</t>
        </is>
      </c>
      <c r="E703" s="16" t="inlineStr">
        <is>
          <t>المحلة الكبرى</t>
        </is>
      </c>
      <c r="F703" s="20" t="n"/>
      <c r="G703" t="n">
        <v>4</v>
      </c>
      <c r="H703" t="inlineStr">
        <is>
          <t>غرناطة الغربي ومستقل عن غرناطة</t>
        </is>
      </c>
    </row>
    <row r="704" ht="15.5" customHeight="1">
      <c r="A704" t="n">
        <v>703</v>
      </c>
      <c r="B704" t="n">
        <v>31</v>
      </c>
      <c r="C704" s="1" t="inlineStr">
        <is>
          <t>الشهداء</t>
        </is>
      </c>
      <c r="D704" t="inlineStr">
        <is>
          <t>Al Shohda</t>
        </is>
      </c>
      <c r="E704" s="16" t="inlineStr">
        <is>
          <t>علي المروزي</t>
        </is>
      </c>
      <c r="F704" s="20" t="n"/>
      <c r="G704" t="n">
        <v>4</v>
      </c>
      <c r="H704" t="inlineStr">
        <is>
          <t>غرناطة الغربي ومستقل عن غرناطة</t>
        </is>
      </c>
    </row>
    <row r="705" ht="15.5" customHeight="1">
      <c r="A705" t="n">
        <v>704</v>
      </c>
      <c r="B705" t="n">
        <v>31</v>
      </c>
      <c r="C705" s="1" t="inlineStr">
        <is>
          <t>الشهداء</t>
        </is>
      </c>
      <c r="D705" t="inlineStr">
        <is>
          <t>Al Shohda</t>
        </is>
      </c>
      <c r="E705" t="inlineStr">
        <is>
          <t xml:space="preserve"> شارع خالد بن الوليد</t>
        </is>
      </c>
      <c r="F705" s="20" t="n"/>
      <c r="G705" t="n">
        <v>4</v>
      </c>
      <c r="H705" t="inlineStr">
        <is>
          <t>غرناطة الغربي ومستقل عن غرناطة</t>
        </is>
      </c>
    </row>
    <row r="706" ht="15.5" customHeight="1">
      <c r="A706" t="n">
        <v>705</v>
      </c>
      <c r="B706" t="n">
        <v>31</v>
      </c>
      <c r="C706" s="1" t="inlineStr">
        <is>
          <t>الشهداء</t>
        </is>
      </c>
      <c r="D706" t="inlineStr">
        <is>
          <t>Al Shohda</t>
        </is>
      </c>
      <c r="E706" t="inlineStr">
        <is>
          <t xml:space="preserve"> الشملول</t>
        </is>
      </c>
      <c r="F706" s="20" t="n"/>
      <c r="G706" t="n">
        <v>4</v>
      </c>
      <c r="H706" t="inlineStr">
        <is>
          <t>غرناطة الغربي ومستقل عن غرناطة</t>
        </is>
      </c>
    </row>
    <row r="707" ht="15.5" customHeight="1">
      <c r="A707" t="n">
        <v>706</v>
      </c>
      <c r="B707" t="n">
        <v>31</v>
      </c>
      <c r="C707" s="1" t="inlineStr">
        <is>
          <t>الشهداء</t>
        </is>
      </c>
      <c r="D707" t="inlineStr">
        <is>
          <t>Al Shohda</t>
        </is>
      </c>
      <c r="E707" t="inlineStr">
        <is>
          <t xml:space="preserve"> سراقة بن عمرو</t>
        </is>
      </c>
      <c r="F707" s="20" t="n"/>
      <c r="G707" t="n">
        <v>4</v>
      </c>
      <c r="H707" t="inlineStr">
        <is>
          <t>غرناطة الغربي ومستقل عن غرناطة</t>
        </is>
      </c>
    </row>
    <row r="708" ht="15.5" customHeight="1">
      <c r="A708" t="n">
        <v>707</v>
      </c>
      <c r="B708" t="n">
        <v>31</v>
      </c>
      <c r="C708" s="1" t="inlineStr">
        <is>
          <t>الشهداء</t>
        </is>
      </c>
      <c r="D708" t="inlineStr">
        <is>
          <t>Al Shohda</t>
        </is>
      </c>
      <c r="E708" t="inlineStr">
        <is>
          <t xml:space="preserve"> وادي اللجام</t>
        </is>
      </c>
      <c r="F708" s="20" t="n">
        <v>1</v>
      </c>
      <c r="G708" t="n">
        <v>4</v>
      </c>
      <c r="H708" t="inlineStr">
        <is>
          <t>غرناطة الغربي ومستقل عن غرناطة</t>
        </is>
      </c>
    </row>
    <row r="709" ht="15.5" customHeight="1">
      <c r="A709" t="n">
        <v>708</v>
      </c>
      <c r="B709" t="n">
        <v>31</v>
      </c>
      <c r="C709" s="1" t="inlineStr">
        <is>
          <t>الشهداء</t>
        </is>
      </c>
      <c r="D709" t="inlineStr">
        <is>
          <t>Al Shohda</t>
        </is>
      </c>
      <c r="E709" t="inlineStr">
        <is>
          <t>وادي المناقب</t>
        </is>
      </c>
      <c r="F709" s="20" t="n"/>
      <c r="G709" t="n">
        <v>4</v>
      </c>
      <c r="H709" t="inlineStr">
        <is>
          <t>غرناطة الغربي ومستقل عن غرناطة</t>
        </is>
      </c>
    </row>
    <row r="710" ht="15.5" customHeight="1">
      <c r="A710" t="n">
        <v>709</v>
      </c>
      <c r="B710" t="n">
        <v>31</v>
      </c>
      <c r="C710" s="1" t="inlineStr">
        <is>
          <t>الشهداء</t>
        </is>
      </c>
      <c r="D710" t="inlineStr">
        <is>
          <t>Al Shohda</t>
        </is>
      </c>
      <c r="E710" t="inlineStr">
        <is>
          <t xml:space="preserve"> عشباء</t>
        </is>
      </c>
      <c r="F710" s="20" t="n"/>
      <c r="G710" t="n">
        <v>4</v>
      </c>
      <c r="H710" t="inlineStr">
        <is>
          <t>غرناطة الغربي ومستقل عن غرناطة</t>
        </is>
      </c>
    </row>
    <row r="711" ht="15.5" customHeight="1">
      <c r="A711" t="n">
        <v>710</v>
      </c>
      <c r="B711" t="n">
        <v>31</v>
      </c>
      <c r="C711" s="1" t="inlineStr">
        <is>
          <t>الشهداء</t>
        </is>
      </c>
      <c r="D711" t="inlineStr">
        <is>
          <t>Al Shohda</t>
        </is>
      </c>
      <c r="E711" t="inlineStr">
        <is>
          <t xml:space="preserve"> طريق الدمام</t>
        </is>
      </c>
      <c r="F711" s="20" t="n"/>
      <c r="G711" t="n">
        <v>4</v>
      </c>
      <c r="H711" t="inlineStr">
        <is>
          <t>غرناطة الغربي ومستقل عن غرناطة</t>
        </is>
      </c>
    </row>
    <row r="712" ht="15.5" customHeight="1">
      <c r="A712" t="n">
        <v>711</v>
      </c>
      <c r="B712" t="n">
        <v>31</v>
      </c>
      <c r="C712" s="1" t="inlineStr">
        <is>
          <t>الشهداء</t>
        </is>
      </c>
      <c r="D712" t="inlineStr">
        <is>
          <t>Al Shohda</t>
        </is>
      </c>
      <c r="E712" t="inlineStr">
        <is>
          <t xml:space="preserve"> عبدالرحمن بن عزاز</t>
        </is>
      </c>
      <c r="F712" s="20" t="n">
        <v>1</v>
      </c>
      <c r="G712" t="n">
        <v>4</v>
      </c>
      <c r="H712" t="inlineStr">
        <is>
          <t>غرناطة الغربي ومستقل عن غرناطة</t>
        </is>
      </c>
    </row>
    <row r="713" ht="15.5" customHeight="1">
      <c r="A713" t="n">
        <v>712</v>
      </c>
      <c r="B713" t="n">
        <v>31</v>
      </c>
      <c r="C713" s="1" t="inlineStr">
        <is>
          <t>الشهداء</t>
        </is>
      </c>
      <c r="D713" t="inlineStr">
        <is>
          <t>Al Shohda</t>
        </is>
      </c>
      <c r="E713" t="inlineStr">
        <is>
          <t xml:space="preserve"> ابي الحسن بن الاثير</t>
        </is>
      </c>
      <c r="F713" s="20" t="n"/>
      <c r="G713" t="n">
        <v>4</v>
      </c>
      <c r="H713" t="inlineStr">
        <is>
          <t>غرناطة الغربي ومستقل عن غرناطة</t>
        </is>
      </c>
    </row>
    <row r="714" ht="15.5" customHeight="1">
      <c r="A714" t="n">
        <v>713</v>
      </c>
      <c r="B714" t="n">
        <v>31</v>
      </c>
      <c r="C714" s="1" t="inlineStr">
        <is>
          <t>الشهداء</t>
        </is>
      </c>
      <c r="D714" t="inlineStr">
        <is>
          <t>Al Shohda</t>
        </is>
      </c>
      <c r="E714" t="inlineStr">
        <is>
          <t xml:space="preserve"> المرج</t>
        </is>
      </c>
      <c r="F714" s="20" t="n"/>
      <c r="G714" t="n">
        <v>4</v>
      </c>
      <c r="H714" t="inlineStr">
        <is>
          <t>غرناطة الغربي ومستقل عن غرناطة</t>
        </is>
      </c>
    </row>
    <row r="715" ht="15.5" customHeight="1">
      <c r="A715" t="n">
        <v>714</v>
      </c>
      <c r="B715" t="n">
        <v>31</v>
      </c>
      <c r="C715" s="1" t="inlineStr">
        <is>
          <t>الشهداء</t>
        </is>
      </c>
      <c r="D715" t="inlineStr">
        <is>
          <t>Al Shohda</t>
        </is>
      </c>
      <c r="E715" t="inlineStr">
        <is>
          <t xml:space="preserve"> شارع عبدالجليل العتيبي</t>
        </is>
      </c>
      <c r="F715" s="20" t="n"/>
      <c r="G715" t="n">
        <v>4</v>
      </c>
      <c r="H715" t="inlineStr">
        <is>
          <t>غرناطة الغربي ومستقل عن غرناطة</t>
        </is>
      </c>
    </row>
    <row r="716">
      <c r="A716" t="n">
        <v>715</v>
      </c>
      <c r="B716" t="n">
        <v>32</v>
      </c>
      <c r="C716" t="inlineStr">
        <is>
          <t>النسيم الشرقي</t>
        </is>
      </c>
      <c r="D716" t="inlineStr">
        <is>
          <t>East Naseem</t>
        </is>
      </c>
      <c r="E716" s="16" t="inlineStr">
        <is>
          <t xml:space="preserve"> الامير سعد بن عبدالرحمن الاول</t>
        </is>
      </c>
      <c r="F716" s="20" t="n">
        <v>1</v>
      </c>
      <c r="G716" t="n">
        <v>4</v>
      </c>
    </row>
    <row r="717">
      <c r="A717" t="n">
        <v>716</v>
      </c>
      <c r="B717" t="n">
        <v>32</v>
      </c>
      <c r="C717" t="inlineStr">
        <is>
          <t>النسيم الشرقي</t>
        </is>
      </c>
      <c r="D717" t="inlineStr">
        <is>
          <t>East Naseem</t>
        </is>
      </c>
      <c r="E717" t="inlineStr">
        <is>
          <t xml:space="preserve"> شارع حسان بن ثابت</t>
        </is>
      </c>
      <c r="F717" s="20" t="n"/>
      <c r="G717" t="n">
        <v>4</v>
      </c>
    </row>
    <row r="718">
      <c r="A718" t="n">
        <v>717</v>
      </c>
      <c r="B718" t="n">
        <v>32</v>
      </c>
      <c r="C718" t="inlineStr">
        <is>
          <t>النسيم الشرقي</t>
        </is>
      </c>
      <c r="D718" t="inlineStr">
        <is>
          <t>East Naseem</t>
        </is>
      </c>
      <c r="E718" t="inlineStr">
        <is>
          <t>طريق خريص</t>
        </is>
      </c>
      <c r="F718" s="20" t="n"/>
      <c r="G718" t="n">
        <v>4</v>
      </c>
    </row>
    <row r="719">
      <c r="A719" t="n">
        <v>718</v>
      </c>
      <c r="B719" t="n">
        <v>32</v>
      </c>
      <c r="C719" t="inlineStr">
        <is>
          <t>النسيم الشرقي</t>
        </is>
      </c>
      <c r="D719" t="inlineStr">
        <is>
          <t>East Naseem</t>
        </is>
      </c>
      <c r="E719" t="inlineStr">
        <is>
          <t xml:space="preserve"> شارع الحرس الوطني (طريق الامير متعب بن عبدالله بن عبدالعزيز)</t>
        </is>
      </c>
      <c r="F719" s="20" t="n"/>
      <c r="G719" t="n">
        <v>4</v>
      </c>
    </row>
    <row r="720">
      <c r="A720" t="n">
        <v>719</v>
      </c>
      <c r="B720" t="n">
        <v>32</v>
      </c>
      <c r="C720" t="inlineStr">
        <is>
          <t>النسيم الشرقي</t>
        </is>
      </c>
      <c r="D720" t="inlineStr">
        <is>
          <t>East Naseem</t>
        </is>
      </c>
      <c r="E720" t="inlineStr">
        <is>
          <t xml:space="preserve"> ابي محجن الثقفي</t>
        </is>
      </c>
      <c r="F720" s="20" t="n"/>
      <c r="G720" t="n">
        <v>4</v>
      </c>
    </row>
    <row r="721">
      <c r="A721" t="n">
        <v>720</v>
      </c>
      <c r="B721" t="n">
        <v>32</v>
      </c>
      <c r="C721" t="inlineStr">
        <is>
          <t>النسيم الشرقي</t>
        </is>
      </c>
      <c r="D721" t="inlineStr">
        <is>
          <t>East Naseem</t>
        </is>
      </c>
      <c r="E721" t="inlineStr">
        <is>
          <t xml:space="preserve"> الحمزه</t>
        </is>
      </c>
      <c r="F721" s="20" t="n"/>
      <c r="G721" t="n">
        <v>4</v>
      </c>
    </row>
    <row r="722">
      <c r="A722" t="n">
        <v>721</v>
      </c>
      <c r="B722" t="n">
        <v>32</v>
      </c>
      <c r="C722" t="inlineStr">
        <is>
          <t>النسيم الشرقي</t>
        </is>
      </c>
      <c r="D722" t="inlineStr">
        <is>
          <t>East Naseem</t>
        </is>
      </c>
      <c r="E722" t="inlineStr">
        <is>
          <t xml:space="preserve"> سعد بن سويد</t>
        </is>
      </c>
      <c r="F722" s="20" t="n"/>
      <c r="G722" t="n">
        <v>4</v>
      </c>
    </row>
    <row r="723">
      <c r="A723" t="n">
        <v>722</v>
      </c>
      <c r="B723" t="n">
        <v>32</v>
      </c>
      <c r="C723" t="inlineStr">
        <is>
          <t>النسيم الشرقي</t>
        </is>
      </c>
      <c r="D723" t="inlineStr">
        <is>
          <t>East Naseem</t>
        </is>
      </c>
      <c r="E723" t="inlineStr">
        <is>
          <t>شارع ابي الاسود الدؤلي</t>
        </is>
      </c>
      <c r="F723" s="20" t="n"/>
      <c r="G723" t="n">
        <v>4</v>
      </c>
    </row>
    <row r="724">
      <c r="A724" t="n">
        <v>723</v>
      </c>
      <c r="B724" t="n">
        <v>32</v>
      </c>
      <c r="C724" t="inlineStr">
        <is>
          <t>النسيم الشرقي</t>
        </is>
      </c>
      <c r="D724" t="inlineStr">
        <is>
          <t>East Naseem</t>
        </is>
      </c>
      <c r="E724" s="21" t="inlineStr">
        <is>
          <t>شارع دار السلام</t>
        </is>
      </c>
      <c r="F724" s="20" t="n"/>
      <c r="G724" t="n">
        <v>4</v>
      </c>
    </row>
    <row r="725">
      <c r="A725" t="n">
        <v>724</v>
      </c>
      <c r="B725" t="n">
        <v>32</v>
      </c>
      <c r="C725" t="inlineStr">
        <is>
          <t>النسيم الشرقي</t>
        </is>
      </c>
      <c r="D725" t="inlineStr">
        <is>
          <t>East Naseem</t>
        </is>
      </c>
      <c r="E725" t="inlineStr">
        <is>
          <t>معاذ الانصاري</t>
        </is>
      </c>
      <c r="F725" s="20" t="n">
        <v>1</v>
      </c>
      <c r="G725" t="n">
        <v>4</v>
      </c>
    </row>
    <row r="726" ht="29" customHeight="1">
      <c r="A726" t="n">
        <v>725</v>
      </c>
      <c r="B726" t="n">
        <v>32</v>
      </c>
      <c r="C726" s="13" t="inlineStr">
        <is>
          <t>النسيم الشرقي</t>
        </is>
      </c>
      <c r="D726" t="inlineStr">
        <is>
          <t>East Naseem</t>
        </is>
      </c>
      <c r="E726" s="13" t="inlineStr">
        <is>
          <t>سبا</t>
        </is>
      </c>
      <c r="F726" s="22" t="n"/>
      <c r="G726" s="13" t="n">
        <v>4</v>
      </c>
      <c r="H726" s="13" t="n"/>
    </row>
    <row r="727">
      <c r="A727" t="n">
        <v>726</v>
      </c>
      <c r="B727" t="n">
        <v>32</v>
      </c>
      <c r="C727" t="inlineStr">
        <is>
          <t>النسيم الشرقي</t>
        </is>
      </c>
      <c r="D727" t="inlineStr">
        <is>
          <t>East Naseem</t>
        </is>
      </c>
      <c r="E727" t="inlineStr">
        <is>
          <t>علي العريني</t>
        </is>
      </c>
      <c r="F727" s="20" t="n"/>
      <c r="G727" t="n">
        <v>4</v>
      </c>
    </row>
    <row r="728">
      <c r="A728" t="n">
        <v>727</v>
      </c>
      <c r="B728" t="n">
        <v>32</v>
      </c>
      <c r="C728" t="inlineStr">
        <is>
          <t>النسيم الشرقي</t>
        </is>
      </c>
      <c r="D728" t="inlineStr">
        <is>
          <t>East Naseem</t>
        </is>
      </c>
      <c r="E728" t="inlineStr">
        <is>
          <t>ابي هريره</t>
        </is>
      </c>
      <c r="F728" s="20" t="n"/>
      <c r="G728" t="n">
        <v>4</v>
      </c>
    </row>
    <row r="729">
      <c r="A729" t="n">
        <v>728</v>
      </c>
      <c r="B729" t="n">
        <v>32</v>
      </c>
      <c r="C729" t="inlineStr">
        <is>
          <t>النسيم الشرقي</t>
        </is>
      </c>
      <c r="D729" t="inlineStr">
        <is>
          <t>East Naseem</t>
        </is>
      </c>
      <c r="E729" t="inlineStr">
        <is>
          <t>جرش</t>
        </is>
      </c>
      <c r="F729" s="20" t="n"/>
      <c r="G729" t="n">
        <v>4</v>
      </c>
    </row>
    <row r="730">
      <c r="A730" t="n">
        <v>729</v>
      </c>
      <c r="B730" t="n">
        <v>32</v>
      </c>
      <c r="C730" t="inlineStr">
        <is>
          <t>النسيم الشرقي</t>
        </is>
      </c>
      <c r="D730" t="inlineStr">
        <is>
          <t>East Naseem</t>
        </is>
      </c>
      <c r="E730" t="inlineStr">
        <is>
          <t xml:space="preserve"> زنجبار</t>
        </is>
      </c>
      <c r="F730" s="20" t="n"/>
      <c r="G730" t="n">
        <v>4</v>
      </c>
    </row>
    <row r="731">
      <c r="A731" t="n">
        <v>730</v>
      </c>
      <c r="B731" t="n">
        <v>32</v>
      </c>
      <c r="C731" t="inlineStr">
        <is>
          <t>النسيم الشرقي</t>
        </is>
      </c>
      <c r="D731" t="inlineStr">
        <is>
          <t>East Naseem</t>
        </is>
      </c>
      <c r="E731" t="inlineStr">
        <is>
          <t>عبدالرحمن بن سالم</t>
        </is>
      </c>
      <c r="F731" s="20" t="n"/>
      <c r="G731" t="n">
        <v>4</v>
      </c>
    </row>
    <row r="732">
      <c r="A732" t="n">
        <v>731</v>
      </c>
      <c r="B732" t="n">
        <v>33</v>
      </c>
      <c r="C732" t="inlineStr">
        <is>
          <t>النسيم الغربي</t>
        </is>
      </c>
      <c r="D732" t="inlineStr">
        <is>
          <t>West Naseem</t>
        </is>
      </c>
      <c r="E732" s="17" t="inlineStr">
        <is>
          <t>طريق خريص</t>
        </is>
      </c>
      <c r="F732" s="20" t="n"/>
      <c r="G732" t="n">
        <v>4</v>
      </c>
    </row>
    <row r="733">
      <c r="A733" t="n">
        <v>732</v>
      </c>
      <c r="B733" t="n">
        <v>33</v>
      </c>
      <c r="C733" t="inlineStr">
        <is>
          <t>النسيم الغربي</t>
        </is>
      </c>
      <c r="D733" t="inlineStr">
        <is>
          <t>West Naseem</t>
        </is>
      </c>
      <c r="E733" s="17" t="inlineStr">
        <is>
          <t>عبدالرحمن بن عوف</t>
        </is>
      </c>
      <c r="F733" s="20" t="n"/>
      <c r="G733" t="n">
        <v>4</v>
      </c>
    </row>
    <row r="734">
      <c r="A734" t="n">
        <v>733</v>
      </c>
      <c r="B734" t="n">
        <v>33</v>
      </c>
      <c r="C734" t="inlineStr">
        <is>
          <t>النسيم الغربي</t>
        </is>
      </c>
      <c r="D734" t="inlineStr">
        <is>
          <t>West Naseem</t>
        </is>
      </c>
      <c r="E734" s="17" t="inlineStr">
        <is>
          <t>شارع عبدالله بن مسعود</t>
        </is>
      </c>
      <c r="F734" s="20" t="n">
        <v>1</v>
      </c>
      <c r="G734" t="n">
        <v>4</v>
      </c>
    </row>
    <row r="735">
      <c r="A735" t="n">
        <v>734</v>
      </c>
      <c r="B735" t="n">
        <v>33</v>
      </c>
      <c r="C735" t="inlineStr">
        <is>
          <t>النسيم الغربي</t>
        </is>
      </c>
      <c r="D735" t="inlineStr">
        <is>
          <t>West Naseem</t>
        </is>
      </c>
      <c r="E735" s="17" t="inlineStr">
        <is>
          <t>سعد بن عبدالرحمن الاول الفرعي</t>
        </is>
      </c>
      <c r="F735" s="20" t="n"/>
      <c r="G735" t="n">
        <v>4</v>
      </c>
    </row>
    <row r="736">
      <c r="A736" t="n">
        <v>735</v>
      </c>
      <c r="B736" t="n">
        <v>33</v>
      </c>
      <c r="C736" t="inlineStr">
        <is>
          <t>النسيم الغربي</t>
        </is>
      </c>
      <c r="D736" t="inlineStr">
        <is>
          <t>West Naseem</t>
        </is>
      </c>
      <c r="E736" s="17" t="inlineStr">
        <is>
          <t>حسان بن ثابت</t>
        </is>
      </c>
      <c r="F736" s="20" t="n"/>
      <c r="G736" t="n">
        <v>4</v>
      </c>
    </row>
    <row r="737">
      <c r="A737" t="n">
        <v>736</v>
      </c>
      <c r="B737" t="n">
        <v>33</v>
      </c>
      <c r="C737" t="inlineStr">
        <is>
          <t>النسيم الغربي</t>
        </is>
      </c>
      <c r="D737" t="inlineStr">
        <is>
          <t>West Naseem</t>
        </is>
      </c>
      <c r="E737" s="17" t="inlineStr">
        <is>
          <t>ابي العتاهيه</t>
        </is>
      </c>
      <c r="F737" s="20" t="n"/>
      <c r="G737" t="n">
        <v>4</v>
      </c>
    </row>
    <row r="738">
      <c r="A738" t="n">
        <v>737</v>
      </c>
      <c r="B738" t="n">
        <v>33</v>
      </c>
      <c r="C738" t="inlineStr">
        <is>
          <t>النسيم الغربي</t>
        </is>
      </c>
      <c r="D738" t="inlineStr">
        <is>
          <t>West Naseem</t>
        </is>
      </c>
      <c r="E738" s="17" t="inlineStr">
        <is>
          <t>اكثم بن صيفي</t>
        </is>
      </c>
      <c r="F738" s="20" t="n"/>
      <c r="G738" t="n">
        <v>4</v>
      </c>
    </row>
    <row r="739">
      <c r="A739" t="n">
        <v>738</v>
      </c>
      <c r="B739" t="n">
        <v>33</v>
      </c>
      <c r="C739" t="inlineStr">
        <is>
          <t>النسيم الغربي</t>
        </is>
      </c>
      <c r="D739" t="inlineStr">
        <is>
          <t>West Naseem</t>
        </is>
      </c>
      <c r="E739" s="17" t="inlineStr">
        <is>
          <t>عبدالله بن مسعود</t>
        </is>
      </c>
      <c r="F739" s="20" t="n"/>
      <c r="G739" t="n">
        <v>4</v>
      </c>
      <c r="H739" t="inlineStr">
        <is>
          <t>Duplicate</t>
        </is>
      </c>
    </row>
    <row r="740">
      <c r="A740" t="n">
        <v>739</v>
      </c>
      <c r="B740" t="n">
        <v>33</v>
      </c>
      <c r="C740" t="inlineStr">
        <is>
          <t>النسيم الغربي</t>
        </is>
      </c>
      <c r="D740" t="inlineStr">
        <is>
          <t>West Naseem</t>
        </is>
      </c>
      <c r="E740" s="17" t="inlineStr">
        <is>
          <t>الزبير بن العوام</t>
        </is>
      </c>
      <c r="F740" s="20" t="n"/>
      <c r="G740" t="n">
        <v>4</v>
      </c>
    </row>
    <row r="741">
      <c r="A741" t="n">
        <v>740</v>
      </c>
      <c r="B741" t="n">
        <v>33</v>
      </c>
      <c r="C741" t="inlineStr">
        <is>
          <t>النسيم الغربي</t>
        </is>
      </c>
      <c r="D741" t="inlineStr">
        <is>
          <t>West Naseem</t>
        </is>
      </c>
      <c r="E741" s="17" t="inlineStr">
        <is>
          <t>اسامه بن زيد</t>
        </is>
      </c>
      <c r="F741" s="20" t="n"/>
      <c r="G741" t="n">
        <v>4</v>
      </c>
    </row>
    <row r="742">
      <c r="A742" t="n">
        <v>741</v>
      </c>
      <c r="B742" t="n">
        <v>33</v>
      </c>
      <c r="C742" t="inlineStr">
        <is>
          <t>النسيم الغربي</t>
        </is>
      </c>
      <c r="D742" t="inlineStr">
        <is>
          <t>West Naseem</t>
        </is>
      </c>
      <c r="E742" s="17" t="inlineStr">
        <is>
          <t>عبدالله بن عمر</t>
        </is>
      </c>
      <c r="F742" s="20" t="n"/>
      <c r="G742" t="n">
        <v>4</v>
      </c>
    </row>
    <row r="743">
      <c r="A743" t="n">
        <v>742</v>
      </c>
      <c r="B743" t="n">
        <v>33</v>
      </c>
      <c r="C743" t="inlineStr">
        <is>
          <t>النسيم الغربي</t>
        </is>
      </c>
      <c r="D743" t="inlineStr">
        <is>
          <t>West Naseem</t>
        </is>
      </c>
      <c r="E743" s="17" t="inlineStr">
        <is>
          <t>وهب بن عمار</t>
        </is>
      </c>
      <c r="F743" s="20" t="n"/>
      <c r="G743" t="n">
        <v>4</v>
      </c>
    </row>
    <row r="744">
      <c r="A744" t="n">
        <v>743</v>
      </c>
      <c r="B744" t="n">
        <v>33</v>
      </c>
      <c r="C744" t="inlineStr">
        <is>
          <t>النسيم الغربي</t>
        </is>
      </c>
      <c r="D744" t="inlineStr">
        <is>
          <t>West Naseem</t>
        </is>
      </c>
      <c r="E744" s="17" t="inlineStr">
        <is>
          <t>سعد بن ابي وقاص</t>
        </is>
      </c>
      <c r="F744" s="20" t="n">
        <v>1</v>
      </c>
      <c r="G744" t="n">
        <v>4</v>
      </c>
    </row>
    <row r="745">
      <c r="A745" t="n">
        <v>744</v>
      </c>
      <c r="B745" t="n">
        <v>34</v>
      </c>
      <c r="C745" t="inlineStr">
        <is>
          <t>الروضة</t>
        </is>
      </c>
      <c r="D745" t="inlineStr">
        <is>
          <t>Al Rawdah</t>
        </is>
      </c>
      <c r="E745" s="17" t="inlineStr">
        <is>
          <t>الطريق الدائري الشرقي</t>
        </is>
      </c>
      <c r="F745" s="20" t="n"/>
      <c r="G745" t="n">
        <v>4</v>
      </c>
    </row>
    <row r="746">
      <c r="A746" t="n">
        <v>745</v>
      </c>
      <c r="B746" t="n">
        <v>34</v>
      </c>
      <c r="C746" t="inlineStr">
        <is>
          <t>الروضة</t>
        </is>
      </c>
      <c r="D746" t="inlineStr">
        <is>
          <t>Al Rawdah</t>
        </is>
      </c>
      <c r="E746" s="17" t="inlineStr">
        <is>
          <t>طريق مكة المكرمة</t>
        </is>
      </c>
      <c r="F746" s="20" t="n"/>
      <c r="G746" t="n">
        <v>4</v>
      </c>
    </row>
    <row r="747">
      <c r="A747" t="n">
        <v>746</v>
      </c>
      <c r="B747" t="n">
        <v>34</v>
      </c>
      <c r="C747" t="inlineStr">
        <is>
          <t>الروضة</t>
        </is>
      </c>
      <c r="D747" t="inlineStr">
        <is>
          <t>Al Rawdah</t>
        </is>
      </c>
      <c r="E747" s="17" t="inlineStr">
        <is>
          <t>حفصة بنت عمر</t>
        </is>
      </c>
      <c r="F747" s="20" t="n"/>
      <c r="G747" t="n">
        <v>4</v>
      </c>
    </row>
    <row r="748">
      <c r="A748" t="n">
        <v>747</v>
      </c>
      <c r="B748" t="n">
        <v>34</v>
      </c>
      <c r="C748" t="inlineStr">
        <is>
          <t>الروضة</t>
        </is>
      </c>
      <c r="D748" t="inlineStr">
        <is>
          <t>Al Rawdah</t>
        </is>
      </c>
      <c r="E748" s="17" t="inlineStr">
        <is>
          <t>الامير ناصر بن عبدالعزيز</t>
        </is>
      </c>
      <c r="F748" s="20" t="n"/>
      <c r="G748" t="n">
        <v>4</v>
      </c>
    </row>
    <row r="749">
      <c r="A749" t="n">
        <v>748</v>
      </c>
      <c r="B749" t="n">
        <v>34</v>
      </c>
      <c r="C749" t="inlineStr">
        <is>
          <t>الروضة</t>
        </is>
      </c>
      <c r="D749" t="inlineStr">
        <is>
          <t>Al Rawdah</t>
        </is>
      </c>
      <c r="E749" s="17" t="inlineStr">
        <is>
          <t>شارع الحسن بن علي</t>
        </is>
      </c>
      <c r="F749" s="20" t="n"/>
      <c r="G749" t="n">
        <v>4</v>
      </c>
    </row>
    <row r="750">
      <c r="A750" t="n">
        <v>749</v>
      </c>
      <c r="B750" t="n">
        <v>34</v>
      </c>
      <c r="C750" t="inlineStr">
        <is>
          <t>الروضة</t>
        </is>
      </c>
      <c r="D750" t="inlineStr">
        <is>
          <t>Al Rawdah</t>
        </is>
      </c>
      <c r="E750" s="17" t="inlineStr">
        <is>
          <t>يوسف الحماد</t>
        </is>
      </c>
      <c r="F750" s="20" t="n"/>
      <c r="G750" t="n">
        <v>4</v>
      </c>
    </row>
    <row r="751">
      <c r="A751" t="n">
        <v>750</v>
      </c>
      <c r="B751" t="n">
        <v>34</v>
      </c>
      <c r="C751" t="inlineStr">
        <is>
          <t>الروضة</t>
        </is>
      </c>
      <c r="D751" t="inlineStr">
        <is>
          <t>Al Rawdah</t>
        </is>
      </c>
      <c r="E751" s="17" t="inlineStr">
        <is>
          <t>عبدالله بن رشيد</t>
        </is>
      </c>
      <c r="F751" s="20" t="n"/>
      <c r="G751" t="n">
        <v>4</v>
      </c>
    </row>
    <row r="752">
      <c r="A752" t="n">
        <v>751</v>
      </c>
      <c r="B752" t="n">
        <v>34</v>
      </c>
      <c r="C752" t="inlineStr">
        <is>
          <t>الروضة</t>
        </is>
      </c>
      <c r="D752" t="inlineStr">
        <is>
          <t>Al Rawdah</t>
        </is>
      </c>
      <c r="E752" s="17" t="inlineStr">
        <is>
          <t>ابي الدرداء-رضي الله عنه</t>
        </is>
      </c>
      <c r="F752" s="20" t="n"/>
      <c r="G752" t="n">
        <v>4</v>
      </c>
    </row>
    <row r="753">
      <c r="A753" t="n">
        <v>752</v>
      </c>
      <c r="B753" t="n">
        <v>34</v>
      </c>
      <c r="C753" t="inlineStr">
        <is>
          <t>الروضة</t>
        </is>
      </c>
      <c r="D753" t="inlineStr">
        <is>
          <t>Al Rawdah</t>
        </is>
      </c>
      <c r="E753" s="17" t="inlineStr">
        <is>
          <t>الشيخ عبدالله بن عبدان</t>
        </is>
      </c>
      <c r="F753" s="20" t="n"/>
      <c r="G753" t="n">
        <v>4</v>
      </c>
    </row>
    <row r="754">
      <c r="A754" t="n">
        <v>753</v>
      </c>
      <c r="B754" t="n">
        <v>34</v>
      </c>
      <c r="C754" t="inlineStr">
        <is>
          <t>الروضة</t>
        </is>
      </c>
      <c r="D754" t="inlineStr">
        <is>
          <t>Al Rawdah</t>
        </is>
      </c>
      <c r="E754" s="17" t="inlineStr">
        <is>
          <t>شارع عبدالرحمن الغافقي</t>
        </is>
      </c>
      <c r="F754" s="20" t="n"/>
      <c r="G754" t="n">
        <v>4</v>
      </c>
    </row>
    <row r="755">
      <c r="A755" t="n">
        <v>754</v>
      </c>
      <c r="B755" t="n">
        <v>34</v>
      </c>
      <c r="C755" t="inlineStr">
        <is>
          <t>الروضة</t>
        </is>
      </c>
      <c r="D755" t="inlineStr">
        <is>
          <t>Al Rawdah</t>
        </is>
      </c>
      <c r="E755" s="17" t="inlineStr">
        <is>
          <t>الشيخ عبدالرحمن بن داود</t>
        </is>
      </c>
      <c r="F755" s="20" t="n">
        <v>1</v>
      </c>
      <c r="G755" t="n">
        <v>4</v>
      </c>
    </row>
    <row r="756">
      <c r="A756" t="n">
        <v>755</v>
      </c>
      <c r="B756" t="n">
        <v>34</v>
      </c>
      <c r="C756" t="inlineStr">
        <is>
          <t>الروضة</t>
        </is>
      </c>
      <c r="D756" t="inlineStr">
        <is>
          <t>Al Rawdah</t>
        </is>
      </c>
      <c r="E756" s="17" t="inlineStr">
        <is>
          <t>عبدالرحمن العدوي</t>
        </is>
      </c>
      <c r="F756" s="20" t="n"/>
      <c r="G756" t="n">
        <v>4</v>
      </c>
    </row>
    <row r="757">
      <c r="A757" t="n">
        <v>756</v>
      </c>
      <c r="B757" t="n">
        <v>34</v>
      </c>
      <c r="C757" t="inlineStr">
        <is>
          <t>الروضة</t>
        </is>
      </c>
      <c r="D757" t="inlineStr">
        <is>
          <t>Al Rawdah</t>
        </is>
      </c>
      <c r="E757" s="17" t="inlineStr">
        <is>
          <t>الشيخ محمد التركي</t>
        </is>
      </c>
      <c r="F757" s="20" t="n"/>
      <c r="G757" t="n">
        <v>4</v>
      </c>
    </row>
    <row r="758">
      <c r="A758" t="n">
        <v>757</v>
      </c>
      <c r="B758" t="n">
        <v>34</v>
      </c>
      <c r="C758" t="inlineStr">
        <is>
          <t>الروضة</t>
        </is>
      </c>
      <c r="D758" t="inlineStr">
        <is>
          <t>Al Rawdah</t>
        </is>
      </c>
      <c r="E758" s="17" t="inlineStr">
        <is>
          <t>عبادة بن الصامت</t>
        </is>
      </c>
      <c r="F758" s="20" t="n"/>
      <c r="G758" t="n">
        <v>4</v>
      </c>
    </row>
    <row r="759">
      <c r="A759" t="n">
        <v>758</v>
      </c>
      <c r="B759" t="n">
        <v>34</v>
      </c>
      <c r="C759" t="inlineStr">
        <is>
          <t>الروضة</t>
        </is>
      </c>
      <c r="D759" t="inlineStr">
        <is>
          <t>Al Rawdah</t>
        </is>
      </c>
      <c r="E759" s="17" t="inlineStr">
        <is>
          <t>زينب بن جحش</t>
        </is>
      </c>
      <c r="F759" s="20" t="n"/>
      <c r="G759" t="n">
        <v>4</v>
      </c>
    </row>
    <row r="760">
      <c r="A760" t="n">
        <v>759</v>
      </c>
      <c r="B760" t="n">
        <v>34</v>
      </c>
      <c r="C760" t="inlineStr">
        <is>
          <t>الروضة</t>
        </is>
      </c>
      <c r="D760" t="inlineStr">
        <is>
          <t>Al Rawdah</t>
        </is>
      </c>
      <c r="E760" s="17" t="inlineStr">
        <is>
          <t>طريق خريص</t>
        </is>
      </c>
      <c r="F760" s="20" t="n"/>
      <c r="G760" t="n">
        <v>4</v>
      </c>
    </row>
    <row r="761">
      <c r="A761" t="n">
        <v>760</v>
      </c>
      <c r="B761" t="n">
        <v>34</v>
      </c>
      <c r="C761" t="inlineStr">
        <is>
          <t>الروضة</t>
        </is>
      </c>
      <c r="D761" t="inlineStr">
        <is>
          <t>Al Rawdah</t>
        </is>
      </c>
      <c r="E761" s="17" t="inlineStr">
        <is>
          <t>زيد الخير</t>
        </is>
      </c>
      <c r="F761" s="20" t="n">
        <v>1</v>
      </c>
      <c r="G761" t="n">
        <v>4</v>
      </c>
    </row>
    <row r="762">
      <c r="A762" t="n">
        <v>761</v>
      </c>
      <c r="B762" t="n">
        <v>34</v>
      </c>
      <c r="C762" t="inlineStr">
        <is>
          <t>الروضة</t>
        </is>
      </c>
      <c r="D762" t="inlineStr">
        <is>
          <t>Al Rawdah</t>
        </is>
      </c>
      <c r="E762" s="17" t="inlineStr">
        <is>
          <t>عبدالخالق الهاشمي</t>
        </is>
      </c>
      <c r="F762" s="20" t="n"/>
      <c r="G762" t="n">
        <v>4</v>
      </c>
    </row>
    <row r="763">
      <c r="A763" t="n">
        <v>762</v>
      </c>
      <c r="B763" t="n">
        <v>34</v>
      </c>
      <c r="C763" t="inlineStr">
        <is>
          <t>الروضة</t>
        </is>
      </c>
      <c r="D763" t="inlineStr">
        <is>
          <t>Al Rawdah</t>
        </is>
      </c>
      <c r="E763" s="17" t="inlineStr">
        <is>
          <t>شارع خالد بن الواليد</t>
        </is>
      </c>
      <c r="F763" s="20" t="n"/>
      <c r="G763" t="n">
        <v>4</v>
      </c>
    </row>
    <row r="764">
      <c r="A764" t="n">
        <v>763</v>
      </c>
      <c r="B764" t="n">
        <v>34</v>
      </c>
      <c r="C764" t="inlineStr">
        <is>
          <t>الروضة</t>
        </is>
      </c>
      <c r="D764" t="inlineStr">
        <is>
          <t>Al Rawdah</t>
        </is>
      </c>
      <c r="E764" s="17" t="inlineStr">
        <is>
          <t>الامير فهد بن جلوي</t>
        </is>
      </c>
      <c r="F764" s="20" t="n">
        <v>1</v>
      </c>
      <c r="G764" t="n">
        <v>4</v>
      </c>
    </row>
    <row r="765">
      <c r="A765" t="n">
        <v>764</v>
      </c>
      <c r="B765" t="n">
        <v>34</v>
      </c>
      <c r="C765" t="inlineStr">
        <is>
          <t>الروضة</t>
        </is>
      </c>
      <c r="D765" t="inlineStr">
        <is>
          <t>Al Rawdah</t>
        </is>
      </c>
      <c r="E765" s="17" t="inlineStr">
        <is>
          <t>حاتم الطائي</t>
        </is>
      </c>
      <c r="F765" s="20" t="n"/>
      <c r="G765" t="n">
        <v>4</v>
      </c>
    </row>
    <row r="766">
      <c r="A766" t="n">
        <v>765</v>
      </c>
      <c r="B766" t="n">
        <v>34</v>
      </c>
      <c r="C766" t="inlineStr">
        <is>
          <t>الروضة</t>
        </is>
      </c>
      <c r="D766" t="inlineStr">
        <is>
          <t>Al Rawdah</t>
        </is>
      </c>
      <c r="E766" s="17" t="inlineStr">
        <is>
          <t>شارع ابن شاهين</t>
        </is>
      </c>
      <c r="F766" s="20" t="n"/>
      <c r="G766" t="n">
        <v>4</v>
      </c>
    </row>
    <row r="767">
      <c r="A767" t="n">
        <v>766</v>
      </c>
      <c r="B767" t="n">
        <v>34</v>
      </c>
      <c r="C767" t="inlineStr">
        <is>
          <t>الروضة</t>
        </is>
      </c>
      <c r="D767" t="inlineStr">
        <is>
          <t>Al Rawdah</t>
        </is>
      </c>
      <c r="E767" s="17" t="inlineStr">
        <is>
          <t>خليل الجبرتي</t>
        </is>
      </c>
      <c r="F767" s="20" t="n">
        <v>1</v>
      </c>
      <c r="G767" t="n">
        <v>4</v>
      </c>
    </row>
    <row r="768">
      <c r="A768" t="n">
        <v>767</v>
      </c>
      <c r="B768" t="n">
        <v>34</v>
      </c>
      <c r="C768" t="inlineStr">
        <is>
          <t>الروضة</t>
        </is>
      </c>
      <c r="D768" t="inlineStr">
        <is>
          <t>Al Rawdah</t>
        </is>
      </c>
      <c r="E768" s="17" t="inlineStr">
        <is>
          <t>دار الصفاء</t>
        </is>
      </c>
      <c r="F768" s="20" t="n"/>
      <c r="G768" t="n">
        <v>4</v>
      </c>
    </row>
    <row r="769">
      <c r="A769" t="n">
        <v>768</v>
      </c>
      <c r="B769" t="n">
        <v>34</v>
      </c>
      <c r="C769" t="inlineStr">
        <is>
          <t>الروضة</t>
        </is>
      </c>
      <c r="D769" t="inlineStr">
        <is>
          <t>Al Rawdah</t>
        </is>
      </c>
      <c r="E769" s="17" t="inlineStr">
        <is>
          <t>ابي الفتح الكناني</t>
        </is>
      </c>
      <c r="F769" s="20" t="n"/>
      <c r="G769" t="n">
        <v>4</v>
      </c>
    </row>
    <row r="770">
      <c r="A770" t="n">
        <v>769</v>
      </c>
      <c r="B770" t="n">
        <v>34</v>
      </c>
      <c r="C770" t="inlineStr">
        <is>
          <t>الروضة</t>
        </is>
      </c>
      <c r="D770" t="inlineStr">
        <is>
          <t>Al Rawdah</t>
        </is>
      </c>
      <c r="E770" s="17" t="inlineStr">
        <is>
          <t>عبدالله فلبي</t>
        </is>
      </c>
      <c r="F770" s="20" t="n"/>
      <c r="G770" t="n">
        <v>4</v>
      </c>
    </row>
    <row r="771">
      <c r="A771" t="n">
        <v>770</v>
      </c>
      <c r="B771" t="n">
        <v>34</v>
      </c>
      <c r="C771" t="inlineStr">
        <is>
          <t>الروضة</t>
        </is>
      </c>
      <c r="D771" t="inlineStr">
        <is>
          <t>Al Rawdah</t>
        </is>
      </c>
      <c r="E771" s="17" t="inlineStr">
        <is>
          <t>ابن خلدون</t>
        </is>
      </c>
      <c r="F771" s="20" t="n"/>
      <c r="G771" t="n">
        <v>4</v>
      </c>
    </row>
    <row r="772">
      <c r="A772" t="n">
        <v>771</v>
      </c>
      <c r="B772" t="n">
        <v>34</v>
      </c>
      <c r="C772" t="inlineStr">
        <is>
          <t>الروضة</t>
        </is>
      </c>
      <c r="D772" t="inlineStr">
        <is>
          <t>Al Rawdah</t>
        </is>
      </c>
      <c r="E772" s="17" t="inlineStr">
        <is>
          <t>سيبوبه</t>
        </is>
      </c>
      <c r="F772" s="20" t="n"/>
      <c r="G772" t="n">
        <v>4</v>
      </c>
    </row>
    <row r="773">
      <c r="A773" t="n">
        <v>772</v>
      </c>
      <c r="B773" t="n">
        <v>34</v>
      </c>
      <c r="C773" t="inlineStr">
        <is>
          <t>الروضة</t>
        </is>
      </c>
      <c r="D773" t="inlineStr">
        <is>
          <t>Al Rawdah</t>
        </is>
      </c>
      <c r="E773" s="17" t="inlineStr">
        <is>
          <t>عبدالله بن قتادة</t>
        </is>
      </c>
      <c r="F773" s="20" t="n"/>
      <c r="G773" t="n">
        <v>4</v>
      </c>
    </row>
    <row r="774">
      <c r="A774" t="n">
        <v>773</v>
      </c>
      <c r="B774" t="n">
        <v>34</v>
      </c>
      <c r="C774" t="inlineStr">
        <is>
          <t>الروضة</t>
        </is>
      </c>
      <c r="D774" t="inlineStr">
        <is>
          <t>Al Rawdah</t>
        </is>
      </c>
      <c r="E774" s="17" t="inlineStr">
        <is>
          <t>سعيد الماجد</t>
        </is>
      </c>
      <c r="F774" s="20" t="n"/>
      <c r="G774" t="n">
        <v>4</v>
      </c>
    </row>
    <row r="775">
      <c r="A775" t="n">
        <v>774</v>
      </c>
      <c r="B775" t="n">
        <v>34</v>
      </c>
      <c r="C775" t="inlineStr">
        <is>
          <t>الروضة</t>
        </is>
      </c>
      <c r="D775" t="inlineStr">
        <is>
          <t>Al Rawdah</t>
        </is>
      </c>
      <c r="E775" s="17" t="inlineStr">
        <is>
          <t>عبدالعزيز مرشد</t>
        </is>
      </c>
      <c r="F775" s="20" t="n"/>
      <c r="G775" t="n">
        <v>4</v>
      </c>
    </row>
    <row r="776">
      <c r="A776" t="n">
        <v>775</v>
      </c>
      <c r="B776" t="n">
        <v>34</v>
      </c>
      <c r="C776" t="inlineStr">
        <is>
          <t>الروضة</t>
        </is>
      </c>
      <c r="D776" t="inlineStr">
        <is>
          <t>Al Rawdah</t>
        </is>
      </c>
      <c r="E776" s="17" t="inlineStr">
        <is>
          <t>عامر بن ابي ربيعة</t>
        </is>
      </c>
      <c r="F776" s="20" t="n"/>
      <c r="G776" t="n">
        <v>4</v>
      </c>
    </row>
    <row r="777">
      <c r="A777" t="n">
        <v>776</v>
      </c>
      <c r="B777" t="n">
        <v>34</v>
      </c>
      <c r="C777" t="inlineStr">
        <is>
          <t>الروضة</t>
        </is>
      </c>
      <c r="D777" t="inlineStr">
        <is>
          <t>Al Rawdah</t>
        </is>
      </c>
      <c r="E777" s="17" t="inlineStr">
        <is>
          <t>حاتم الطائي</t>
        </is>
      </c>
      <c r="F777" s="20" t="n"/>
      <c r="G777" t="n">
        <v>4</v>
      </c>
    </row>
    <row r="778">
      <c r="A778" t="n">
        <v>777</v>
      </c>
      <c r="B778" t="n">
        <v>34</v>
      </c>
      <c r="C778" t="inlineStr">
        <is>
          <t>الروضة</t>
        </is>
      </c>
      <c r="D778" t="inlineStr">
        <is>
          <t>Al Rawdah</t>
        </is>
      </c>
      <c r="E778" s="17" t="inlineStr">
        <is>
          <t>موسى بن عبدالله</t>
        </is>
      </c>
      <c r="F778" s="20" t="n"/>
      <c r="G778" t="n">
        <v>4</v>
      </c>
    </row>
    <row r="779">
      <c r="A779" t="n">
        <v>778</v>
      </c>
      <c r="B779" t="n">
        <v>35</v>
      </c>
      <c r="C779" t="inlineStr">
        <is>
          <t>البيان</t>
        </is>
      </c>
      <c r="D779" t="inlineStr">
        <is>
          <t>Al Bayan</t>
        </is>
      </c>
      <c r="E779" s="17" t="inlineStr">
        <is>
          <t>طريق الدمام</t>
        </is>
      </c>
      <c r="F779" s="20" t="n"/>
      <c r="G779" t="n">
        <v>4</v>
      </c>
    </row>
    <row r="780">
      <c r="A780" t="n">
        <v>779</v>
      </c>
      <c r="B780" t="n">
        <v>35</v>
      </c>
      <c r="C780" t="inlineStr">
        <is>
          <t>البيان</t>
        </is>
      </c>
      <c r="D780" t="inlineStr">
        <is>
          <t>Al Bayan</t>
        </is>
      </c>
      <c r="E780" s="17" t="inlineStr">
        <is>
          <t>الجنادريه</t>
        </is>
      </c>
      <c r="F780" s="20" t="n"/>
      <c r="G780" t="n">
        <v>4</v>
      </c>
    </row>
    <row r="781">
      <c r="A781" t="n">
        <v>780</v>
      </c>
      <c r="B781" t="n">
        <v>35</v>
      </c>
      <c r="C781" t="inlineStr">
        <is>
          <t>البيان</t>
        </is>
      </c>
      <c r="D781" t="inlineStr">
        <is>
          <t>Al Bayan</t>
        </is>
      </c>
      <c r="E781" s="17" t="inlineStr">
        <is>
          <t>القاسم بن سلام</t>
        </is>
      </c>
      <c r="F781" s="20" t="n"/>
      <c r="G781" t="n">
        <v>4</v>
      </c>
    </row>
    <row r="782">
      <c r="A782" t="n">
        <v>781</v>
      </c>
      <c r="B782" t="n">
        <v>35</v>
      </c>
      <c r="C782" t="inlineStr">
        <is>
          <t>البيان</t>
        </is>
      </c>
      <c r="D782" t="inlineStr">
        <is>
          <t>Al Bayan</t>
        </is>
      </c>
      <c r="E782" s="17" t="inlineStr">
        <is>
          <t>الضوء</t>
        </is>
      </c>
      <c r="F782" s="20" t="n"/>
      <c r="G782" t="n">
        <v>4</v>
      </c>
    </row>
    <row r="783">
      <c r="A783" t="n">
        <v>782</v>
      </c>
      <c r="B783" t="n">
        <v>35</v>
      </c>
      <c r="C783" t="inlineStr">
        <is>
          <t>البيان</t>
        </is>
      </c>
      <c r="D783" t="inlineStr">
        <is>
          <t>Al Bayan</t>
        </is>
      </c>
      <c r="E783" s="17" t="inlineStr">
        <is>
          <t>مالك بن الدخشم الخزرجي</t>
        </is>
      </c>
      <c r="F783" s="20" t="n"/>
      <c r="G783" t="n">
        <v>4</v>
      </c>
    </row>
    <row r="784">
      <c r="A784" t="n">
        <v>783</v>
      </c>
      <c r="B784" t="n">
        <v>35</v>
      </c>
      <c r="C784" t="inlineStr">
        <is>
          <t>البيان</t>
        </is>
      </c>
      <c r="D784" t="inlineStr">
        <is>
          <t>Al Bayan</t>
        </is>
      </c>
      <c r="E784" s="17" t="inlineStr">
        <is>
          <t>يحيى القرشي</t>
        </is>
      </c>
      <c r="F784" s="20" t="n"/>
      <c r="G784" t="n">
        <v>4</v>
      </c>
    </row>
    <row r="785">
      <c r="A785" t="n">
        <v>784</v>
      </c>
      <c r="B785" t="n">
        <v>35</v>
      </c>
      <c r="C785" t="inlineStr">
        <is>
          <t>البيان</t>
        </is>
      </c>
      <c r="D785" t="inlineStr">
        <is>
          <t>Al Bayan</t>
        </is>
      </c>
      <c r="E785" s="17" t="inlineStr">
        <is>
          <t>شارع ابي حاجب سالم</t>
        </is>
      </c>
      <c r="F785" s="20" t="n"/>
      <c r="G785" t="n">
        <v>4</v>
      </c>
    </row>
    <row r="786">
      <c r="A786" t="n">
        <v>785</v>
      </c>
      <c r="B786" t="n">
        <v>35</v>
      </c>
      <c r="C786" t="inlineStr">
        <is>
          <t>البيان</t>
        </is>
      </c>
      <c r="D786" t="inlineStr">
        <is>
          <t>Al Bayan</t>
        </is>
      </c>
      <c r="E786" s="17" t="inlineStr">
        <is>
          <t>ابي الحسن الفصيحي</t>
        </is>
      </c>
      <c r="F786" s="20" t="n"/>
      <c r="G786" t="n">
        <v>4</v>
      </c>
    </row>
    <row r="787">
      <c r="A787" t="n">
        <v>786</v>
      </c>
      <c r="B787" t="n">
        <v>35</v>
      </c>
      <c r="C787" t="inlineStr">
        <is>
          <t>البيان</t>
        </is>
      </c>
      <c r="D787" t="inlineStr">
        <is>
          <t>Al Bayan</t>
        </is>
      </c>
      <c r="E787" s="17" t="inlineStr">
        <is>
          <t>احمد بن محمد الربعي</t>
        </is>
      </c>
      <c r="F787" s="20" t="n"/>
      <c r="G787" t="n">
        <v>4</v>
      </c>
    </row>
    <row r="788">
      <c r="A788" t="n">
        <v>787</v>
      </c>
      <c r="B788" t="n">
        <v>35</v>
      </c>
      <c r="C788" t="inlineStr">
        <is>
          <t>البيان</t>
        </is>
      </c>
      <c r="D788" t="inlineStr">
        <is>
          <t>Al Bayan</t>
        </is>
      </c>
      <c r="E788" s="17" t="inlineStr">
        <is>
          <t>الامام الحافظ العسقلاني</t>
        </is>
      </c>
      <c r="F788" s="20" t="n">
        <v>1</v>
      </c>
      <c r="G788" t="n">
        <v>4</v>
      </c>
    </row>
    <row r="789">
      <c r="A789" t="n">
        <v>788</v>
      </c>
      <c r="B789" t="n">
        <v>35</v>
      </c>
      <c r="C789" t="inlineStr">
        <is>
          <t>البيان</t>
        </is>
      </c>
      <c r="D789" t="inlineStr">
        <is>
          <t>Al Bayan</t>
        </is>
      </c>
      <c r="E789" s="17" t="inlineStr">
        <is>
          <t>محمد عبدالشكور حلواني</t>
        </is>
      </c>
      <c r="F789" s="20" t="n">
        <v>1</v>
      </c>
      <c r="G789" t="n">
        <v>4</v>
      </c>
    </row>
    <row r="790">
      <c r="A790" t="n">
        <v>789</v>
      </c>
      <c r="B790" t="n">
        <v>35</v>
      </c>
      <c r="C790" t="inlineStr">
        <is>
          <t>البيان</t>
        </is>
      </c>
      <c r="D790" t="inlineStr">
        <is>
          <t>Al Bayan</t>
        </is>
      </c>
      <c r="E790" s="17" t="inlineStr">
        <is>
          <t>كلثم بن عمرو</t>
        </is>
      </c>
      <c r="F790" s="20" t="n"/>
      <c r="G790" t="n">
        <v>4</v>
      </c>
    </row>
    <row r="791">
      <c r="A791" t="n">
        <v>790</v>
      </c>
      <c r="B791" t="n">
        <v>35</v>
      </c>
      <c r="C791" t="inlineStr">
        <is>
          <t>البيان</t>
        </is>
      </c>
      <c r="D791" t="inlineStr">
        <is>
          <t>Al Bayan</t>
        </is>
      </c>
      <c r="E791" s="17" t="inlineStr">
        <is>
          <t>ابراهيم العبدالوهاب</t>
        </is>
      </c>
      <c r="F791" s="20" t="n"/>
      <c r="G791" t="n">
        <v>4</v>
      </c>
    </row>
    <row r="792">
      <c r="A792" t="n">
        <v>791</v>
      </c>
      <c r="B792" t="n">
        <v>35</v>
      </c>
      <c r="C792" t="inlineStr">
        <is>
          <t>البيان</t>
        </is>
      </c>
      <c r="D792" t="inlineStr">
        <is>
          <t>Al Bayan</t>
        </is>
      </c>
      <c r="E792" s="17" t="inlineStr">
        <is>
          <t>محمد عبدالصمد قدا</t>
        </is>
      </c>
      <c r="F792" s="20" t="n"/>
      <c r="G792" t="n">
        <v>4</v>
      </c>
    </row>
    <row r="793">
      <c r="A793" t="n">
        <v>792</v>
      </c>
      <c r="B793" t="n">
        <v>35</v>
      </c>
      <c r="C793" t="inlineStr">
        <is>
          <t>البيان</t>
        </is>
      </c>
      <c r="D793" t="inlineStr">
        <is>
          <t>Al Bayan</t>
        </is>
      </c>
      <c r="E793" s="17" t="inlineStr">
        <is>
          <t>احمد ميرغني</t>
        </is>
      </c>
      <c r="F793" s="20" t="n"/>
      <c r="G793" t="n">
        <v>4</v>
      </c>
    </row>
    <row r="794">
      <c r="A794" t="n">
        <v>793</v>
      </c>
      <c r="B794" t="n">
        <v>35</v>
      </c>
      <c r="C794" t="inlineStr">
        <is>
          <t>البيان</t>
        </is>
      </c>
      <c r="D794" t="inlineStr">
        <is>
          <t>Al Bayan</t>
        </is>
      </c>
      <c r="E794" s="17" t="inlineStr">
        <is>
          <t>العلاء العطار</t>
        </is>
      </c>
      <c r="F794" s="20" t="n"/>
      <c r="G794" t="n">
        <v>4</v>
      </c>
    </row>
    <row r="795">
      <c r="A795" t="n">
        <v>794</v>
      </c>
      <c r="B795" t="n">
        <v>35</v>
      </c>
      <c r="C795" t="inlineStr">
        <is>
          <t>البيان</t>
        </is>
      </c>
      <c r="D795" t="inlineStr">
        <is>
          <t>Al Bayan</t>
        </is>
      </c>
      <c r="E795" s="17" t="inlineStr">
        <is>
          <t>مجزاة بن ثور السدوسي</t>
        </is>
      </c>
      <c r="F795" s="20" t="n"/>
      <c r="G795" t="n">
        <v>4</v>
      </c>
    </row>
    <row r="796">
      <c r="A796" t="n">
        <v>795</v>
      </c>
      <c r="B796" t="n">
        <v>35</v>
      </c>
      <c r="C796" t="inlineStr">
        <is>
          <t>البيان</t>
        </is>
      </c>
      <c r="D796" t="inlineStr">
        <is>
          <t>Al Bayan</t>
        </is>
      </c>
      <c r="E796" s="17" t="inlineStr">
        <is>
          <t>ابن ابي شيبه</t>
        </is>
      </c>
      <c r="F796" s="20" t="n"/>
      <c r="G796" t="n">
        <v>4</v>
      </c>
    </row>
    <row r="797">
      <c r="A797" t="n">
        <v>796</v>
      </c>
      <c r="B797" t="n">
        <v>35</v>
      </c>
      <c r="C797" t="inlineStr">
        <is>
          <t>البيان</t>
        </is>
      </c>
      <c r="D797" t="inlineStr">
        <is>
          <t>Al Bayan</t>
        </is>
      </c>
      <c r="E797" s="17" t="inlineStr">
        <is>
          <t>يوسف بن عمرو الطائفي</t>
        </is>
      </c>
      <c r="F797" s="20" t="n"/>
      <c r="G797" t="n">
        <v>4</v>
      </c>
    </row>
    <row r="798">
      <c r="A798" t="n">
        <v>797</v>
      </c>
      <c r="B798" t="n">
        <v>35</v>
      </c>
      <c r="C798" t="inlineStr">
        <is>
          <t>البيان</t>
        </is>
      </c>
      <c r="D798" t="inlineStr">
        <is>
          <t>Al Bayan</t>
        </is>
      </c>
      <c r="E798" s="17" t="inlineStr">
        <is>
          <t>يونس بن الحارث الطائفي</t>
        </is>
      </c>
      <c r="F798" s="20" t="n"/>
      <c r="G798" t="n">
        <v>4</v>
      </c>
    </row>
    <row r="799">
      <c r="A799" t="n">
        <v>798</v>
      </c>
      <c r="B799" t="n">
        <v>35</v>
      </c>
      <c r="C799" t="inlineStr">
        <is>
          <t>البيان</t>
        </is>
      </c>
      <c r="D799" t="inlineStr">
        <is>
          <t>Al Bayan</t>
        </is>
      </c>
      <c r="E799" s="17" t="inlineStr">
        <is>
          <t>يزيد اليمامي</t>
        </is>
      </c>
      <c r="F799" s="20" t="n">
        <v>1</v>
      </c>
      <c r="G799" t="n">
        <v>4</v>
      </c>
    </row>
    <row r="800">
      <c r="A800" t="n">
        <v>799</v>
      </c>
      <c r="B800" t="n">
        <v>36</v>
      </c>
      <c r="C800" t="inlineStr">
        <is>
          <t>الوادي</t>
        </is>
      </c>
      <c r="D800" t="inlineStr">
        <is>
          <t>Al Wadi</t>
        </is>
      </c>
      <c r="E800" s="17" t="inlineStr">
        <is>
          <t>طريق ابي بكر الصديق</t>
        </is>
      </c>
      <c r="F800" s="20" t="n">
        <v>1</v>
      </c>
      <c r="G800" t="n">
        <v>4</v>
      </c>
    </row>
    <row r="801">
      <c r="A801" t="n">
        <v>800</v>
      </c>
      <c r="B801" t="n">
        <v>36</v>
      </c>
      <c r="C801" t="inlineStr">
        <is>
          <t>الوادي</t>
        </is>
      </c>
      <c r="D801" t="inlineStr">
        <is>
          <t>Al Wadi</t>
        </is>
      </c>
      <c r="E801" s="17" t="inlineStr">
        <is>
          <t>شارع وادي بيش</t>
        </is>
      </c>
      <c r="F801" s="20" t="n"/>
      <c r="G801" t="n">
        <v>4</v>
      </c>
    </row>
    <row r="802">
      <c r="A802" t="n">
        <v>801</v>
      </c>
      <c r="B802" t="n">
        <v>36</v>
      </c>
      <c r="C802" t="inlineStr">
        <is>
          <t>الوادي</t>
        </is>
      </c>
      <c r="D802" t="inlineStr">
        <is>
          <t>Al Wadi</t>
        </is>
      </c>
      <c r="E802" s="17" t="inlineStr">
        <is>
          <t>طريق الدائري الشمالي الفرعي</t>
        </is>
      </c>
      <c r="F802" s="20" t="n"/>
      <c r="G802" t="n">
        <v>4</v>
      </c>
    </row>
    <row r="803">
      <c r="A803" t="n">
        <v>802</v>
      </c>
      <c r="B803" t="n">
        <v>36</v>
      </c>
      <c r="C803" t="inlineStr">
        <is>
          <t>الوادي</t>
        </is>
      </c>
      <c r="D803" t="inlineStr">
        <is>
          <t>Al Wadi</t>
        </is>
      </c>
      <c r="E803" s="17" t="inlineStr">
        <is>
          <t>شارع وادي ترج</t>
        </is>
      </c>
      <c r="F803" s="20" t="n"/>
      <c r="G803" t="n">
        <v>4</v>
      </c>
    </row>
    <row r="804">
      <c r="A804" t="n">
        <v>803</v>
      </c>
      <c r="B804" t="n">
        <v>36</v>
      </c>
      <c r="C804" t="inlineStr">
        <is>
          <t>الوادي</t>
        </is>
      </c>
      <c r="D804" t="inlineStr">
        <is>
          <t>Al Wadi</t>
        </is>
      </c>
      <c r="E804" s="17" t="inlineStr">
        <is>
          <t>شارع وادي ابي عرب</t>
        </is>
      </c>
      <c r="F804" s="20" t="n"/>
      <c r="G804" t="n">
        <v>4</v>
      </c>
    </row>
    <row r="805">
      <c r="A805" t="n">
        <v>804</v>
      </c>
      <c r="B805" t="n">
        <v>36</v>
      </c>
      <c r="C805" t="inlineStr">
        <is>
          <t>الوادي</t>
        </is>
      </c>
      <c r="D805" t="inlineStr">
        <is>
          <t>Al Wadi</t>
        </is>
      </c>
      <c r="E805" s="17" t="inlineStr">
        <is>
          <t>وادي السرح</t>
        </is>
      </c>
      <c r="F805" s="20" t="n"/>
      <c r="G805" t="n">
        <v>4</v>
      </c>
    </row>
    <row r="806">
      <c r="A806" t="n">
        <v>805</v>
      </c>
      <c r="B806" t="n">
        <v>36</v>
      </c>
      <c r="C806" t="inlineStr">
        <is>
          <t>الوادي</t>
        </is>
      </c>
      <c r="D806" t="inlineStr">
        <is>
          <t>Al Wadi</t>
        </is>
      </c>
      <c r="E806" s="17" t="inlineStr">
        <is>
          <t>الشيخ عبدالله المخضوب</t>
        </is>
      </c>
      <c r="F806" s="20" t="n">
        <v>1</v>
      </c>
      <c r="G806" t="n">
        <v>4</v>
      </c>
    </row>
    <row r="807">
      <c r="A807" t="n">
        <v>806</v>
      </c>
      <c r="B807" t="n">
        <v>36</v>
      </c>
      <c r="C807" t="inlineStr">
        <is>
          <t>الوادي</t>
        </is>
      </c>
      <c r="D807" t="inlineStr">
        <is>
          <t>Al Wadi</t>
        </is>
      </c>
      <c r="E807" s="17" t="inlineStr">
        <is>
          <t>طريق الأمير سعود بن محمد بن محمد بن مقرن</t>
        </is>
      </c>
      <c r="F807" s="20" t="n"/>
      <c r="G807" t="n">
        <v>4</v>
      </c>
      <c r="H807" t="inlineStr">
        <is>
          <t>الاسم الجديد محمد بن سلمان</t>
        </is>
      </c>
    </row>
    <row r="808">
      <c r="A808" t="n">
        <v>807</v>
      </c>
      <c r="B808" t="n">
        <v>36</v>
      </c>
      <c r="C808" t="inlineStr">
        <is>
          <t>الوادي</t>
        </is>
      </c>
      <c r="D808" t="inlineStr">
        <is>
          <t>Al Wadi</t>
        </is>
      </c>
      <c r="E808" s="17" t="inlineStr">
        <is>
          <t>وادي الزرقاء</t>
        </is>
      </c>
      <c r="F808" s="20" t="n"/>
      <c r="G808" t="n">
        <v>4</v>
      </c>
    </row>
    <row r="809">
      <c r="A809" t="n">
        <v>808</v>
      </c>
      <c r="B809" t="n">
        <v>36</v>
      </c>
      <c r="C809" t="inlineStr">
        <is>
          <t>الوادي</t>
        </is>
      </c>
      <c r="D809" t="inlineStr">
        <is>
          <t>Al Wadi</t>
        </is>
      </c>
      <c r="E809" s="17" t="inlineStr">
        <is>
          <t>شارع البحر الأحمر</t>
        </is>
      </c>
      <c r="F809" s="20" t="n"/>
      <c r="G809" t="n">
        <v>4</v>
      </c>
    </row>
    <row r="810">
      <c r="A810" t="n">
        <v>809</v>
      </c>
      <c r="B810" t="n">
        <v>36</v>
      </c>
      <c r="C810" t="inlineStr">
        <is>
          <t>الوادي</t>
        </is>
      </c>
      <c r="D810" t="inlineStr">
        <is>
          <t>Al Wadi</t>
        </is>
      </c>
      <c r="E810" s="17" t="inlineStr">
        <is>
          <t>اللجاني</t>
        </is>
      </c>
      <c r="F810" s="20" t="n"/>
      <c r="G810" t="n">
        <v>4</v>
      </c>
    </row>
    <row r="811">
      <c r="A811" t="n">
        <v>810</v>
      </c>
      <c r="B811" t="n">
        <v>36</v>
      </c>
      <c r="C811" t="inlineStr">
        <is>
          <t>الوادي</t>
        </is>
      </c>
      <c r="D811" t="inlineStr">
        <is>
          <t>Al Wadi</t>
        </is>
      </c>
      <c r="E811" s="17" t="inlineStr">
        <is>
          <t>طيبة</t>
        </is>
      </c>
      <c r="F811" s="20" t="n"/>
      <c r="G811" t="n">
        <v>4</v>
      </c>
    </row>
    <row r="812">
      <c r="A812" t="n">
        <v>811</v>
      </c>
      <c r="B812" t="n">
        <v>36</v>
      </c>
      <c r="C812" t="inlineStr">
        <is>
          <t>الوادي</t>
        </is>
      </c>
      <c r="D812" t="inlineStr">
        <is>
          <t>Al Wadi</t>
        </is>
      </c>
      <c r="E812" s="23" t="inlineStr">
        <is>
          <t>https://maps.app.goo.gl/uqiufYZHXBbiqt6d8?g_st=ic</t>
        </is>
      </c>
      <c r="F812" s="20" t="n"/>
      <c r="G812" t="n">
        <v>4</v>
      </c>
    </row>
    <row r="813" ht="15.5" customHeight="1">
      <c r="A813" t="n">
        <v>812</v>
      </c>
      <c r="B813" t="n">
        <v>36</v>
      </c>
      <c r="C813" t="inlineStr">
        <is>
          <t>الوادي</t>
        </is>
      </c>
      <c r="D813" t="inlineStr">
        <is>
          <t>Al Wadi</t>
        </is>
      </c>
      <c r="E813" s="1" t="inlineStr">
        <is>
          <t>عثمان بن عفان</t>
        </is>
      </c>
      <c r="F813" s="20" t="n"/>
      <c r="G813" t="n">
        <v>4</v>
      </c>
    </row>
    <row r="814">
      <c r="A814" t="n">
        <v>813</v>
      </c>
      <c r="B814" t="n">
        <v>37</v>
      </c>
      <c r="C814" t="inlineStr">
        <is>
          <t>النهضة</t>
        </is>
      </c>
      <c r="D814" t="inlineStr">
        <is>
          <t>Al Nahdah</t>
        </is>
      </c>
      <c r="E814" s="17" t="inlineStr">
        <is>
          <t>شارع عبد الرحمن الناصر</t>
        </is>
      </c>
      <c r="F814" s="20" t="n"/>
      <c r="G814" t="n">
        <v>4</v>
      </c>
    </row>
    <row r="815">
      <c r="A815" t="n">
        <v>814</v>
      </c>
      <c r="B815" t="n">
        <v>37</v>
      </c>
      <c r="C815" t="inlineStr">
        <is>
          <t>النهضة</t>
        </is>
      </c>
      <c r="D815" t="inlineStr">
        <is>
          <t>Al Nahdah</t>
        </is>
      </c>
      <c r="E815" s="17" t="inlineStr">
        <is>
          <t>رافع بن سنان</t>
        </is>
      </c>
      <c r="F815" s="20" t="n"/>
      <c r="G815" t="n">
        <v>4</v>
      </c>
    </row>
    <row r="816">
      <c r="A816" t="n">
        <v>815</v>
      </c>
      <c r="B816" t="n">
        <v>37</v>
      </c>
      <c r="C816" t="inlineStr">
        <is>
          <t>النهضة</t>
        </is>
      </c>
      <c r="D816" t="inlineStr">
        <is>
          <t>Al Nahdah</t>
        </is>
      </c>
      <c r="E816" s="17" t="inlineStr">
        <is>
          <t>طريق خريص</t>
        </is>
      </c>
      <c r="F816" s="20" t="n"/>
      <c r="G816" t="n">
        <v>4</v>
      </c>
    </row>
    <row r="817">
      <c r="A817" t="n">
        <v>816</v>
      </c>
      <c r="B817" t="n">
        <v>37</v>
      </c>
      <c r="C817" t="inlineStr">
        <is>
          <t>النهضة</t>
        </is>
      </c>
      <c r="D817" t="inlineStr">
        <is>
          <t>Al Nahdah</t>
        </is>
      </c>
      <c r="E817" s="17" t="inlineStr">
        <is>
          <t>ابي قتاده الأنصاري</t>
        </is>
      </c>
      <c r="F817" s="20" t="n">
        <v>1</v>
      </c>
      <c r="G817" t="n">
        <v>4</v>
      </c>
    </row>
    <row r="818">
      <c r="A818" t="n">
        <v>817</v>
      </c>
      <c r="B818" t="n">
        <v>37</v>
      </c>
      <c r="C818" t="inlineStr">
        <is>
          <t>النهضة</t>
        </is>
      </c>
      <c r="D818" t="inlineStr">
        <is>
          <t>Al Nahdah</t>
        </is>
      </c>
      <c r="E818" s="17" t="inlineStr">
        <is>
          <t>شارع الأوراق</t>
        </is>
      </c>
      <c r="F818" s="20" t="n"/>
      <c r="G818" t="n">
        <v>4</v>
      </c>
    </row>
    <row r="819">
      <c r="A819" t="n">
        <v>818</v>
      </c>
      <c r="B819" t="n">
        <v>37</v>
      </c>
      <c r="C819" t="inlineStr">
        <is>
          <t>النهضة</t>
        </is>
      </c>
      <c r="D819" t="inlineStr">
        <is>
          <t>Al Nahdah</t>
        </is>
      </c>
      <c r="E819" s="17" t="inlineStr">
        <is>
          <t>حفصة بنت عمر</t>
        </is>
      </c>
      <c r="F819" s="20" t="n"/>
      <c r="G819" t="n">
        <v>4</v>
      </c>
    </row>
    <row r="820">
      <c r="A820" t="n">
        <v>819</v>
      </c>
      <c r="B820" t="n">
        <v>37</v>
      </c>
      <c r="C820" t="inlineStr">
        <is>
          <t>النهضة</t>
        </is>
      </c>
      <c r="D820" t="inlineStr">
        <is>
          <t>Al Nahdah</t>
        </is>
      </c>
      <c r="E820" s="17" t="inlineStr">
        <is>
          <t>عبيدة بن الحارث</t>
        </is>
      </c>
      <c r="F820" s="20" t="n">
        <v>1</v>
      </c>
      <c r="G820" t="n">
        <v>4</v>
      </c>
    </row>
    <row r="821">
      <c r="A821" t="n">
        <v>820</v>
      </c>
      <c r="B821" t="n">
        <v>37</v>
      </c>
      <c r="C821" t="inlineStr">
        <is>
          <t>النهضة</t>
        </is>
      </c>
      <c r="D821" t="inlineStr">
        <is>
          <t>Al Nahdah</t>
        </is>
      </c>
      <c r="E821" s="17" t="inlineStr">
        <is>
          <t>عنترة بن شداد</t>
        </is>
      </c>
      <c r="F821" s="20" t="n"/>
      <c r="G821" t="n">
        <v>4</v>
      </c>
    </row>
    <row r="822">
      <c r="A822" t="n">
        <v>821</v>
      </c>
      <c r="B822" t="n">
        <v>37</v>
      </c>
      <c r="C822" t="inlineStr">
        <is>
          <t>النهضة</t>
        </is>
      </c>
      <c r="D822" t="inlineStr">
        <is>
          <t>Al Nahdah</t>
        </is>
      </c>
      <c r="E822" s="17" t="inlineStr">
        <is>
          <t>سلمان الفارسي</t>
        </is>
      </c>
      <c r="F822" s="20" t="n"/>
      <c r="G822" t="n">
        <v>4</v>
      </c>
    </row>
    <row r="823">
      <c r="A823" t="n">
        <v>822</v>
      </c>
      <c r="B823" t="n">
        <v>37</v>
      </c>
      <c r="C823" t="inlineStr">
        <is>
          <t>النهضة</t>
        </is>
      </c>
      <c r="D823" t="inlineStr">
        <is>
          <t>Al Nahdah</t>
        </is>
      </c>
      <c r="E823" s="17" t="inlineStr">
        <is>
          <t>شارع محمد بن احمد السديري</t>
        </is>
      </c>
      <c r="F823" s="20" t="n"/>
      <c r="G823" t="n">
        <v>4</v>
      </c>
    </row>
    <row r="824">
      <c r="A824" t="n">
        <v>823</v>
      </c>
      <c r="B824" t="n">
        <v>37</v>
      </c>
      <c r="C824" t="inlineStr">
        <is>
          <t>النهضة</t>
        </is>
      </c>
      <c r="D824" t="inlineStr">
        <is>
          <t>Al Nahdah</t>
        </is>
      </c>
      <c r="E824" s="17" t="inlineStr">
        <is>
          <t>الخبر</t>
        </is>
      </c>
      <c r="F824" s="20" t="n"/>
      <c r="G824" t="n">
        <v>4</v>
      </c>
    </row>
    <row r="825">
      <c r="A825" t="n">
        <v>824</v>
      </c>
      <c r="B825" t="n">
        <v>37</v>
      </c>
      <c r="C825" t="inlineStr">
        <is>
          <t>النهضة</t>
        </is>
      </c>
      <c r="D825" t="inlineStr">
        <is>
          <t>Al Nahdah</t>
        </is>
      </c>
      <c r="E825" s="17" t="inlineStr">
        <is>
          <t>ابي زيد الانصاري</t>
        </is>
      </c>
      <c r="F825" s="20" t="n">
        <v>1</v>
      </c>
      <c r="G825" t="n">
        <v>4</v>
      </c>
    </row>
    <row r="826">
      <c r="A826" t="n">
        <v>825</v>
      </c>
      <c r="B826" t="n">
        <v>37</v>
      </c>
      <c r="C826" t="inlineStr">
        <is>
          <t>النهضة</t>
        </is>
      </c>
      <c r="D826" t="inlineStr">
        <is>
          <t>Al Nahdah</t>
        </is>
      </c>
      <c r="E826" s="17" t="inlineStr">
        <is>
          <t>ابن الهيثم</t>
        </is>
      </c>
      <c r="F826" s="20" t="n"/>
      <c r="G826" t="n">
        <v>4</v>
      </c>
    </row>
    <row r="827">
      <c r="A827" t="n">
        <v>826</v>
      </c>
      <c r="B827" t="n">
        <v>37</v>
      </c>
      <c r="C827" t="inlineStr">
        <is>
          <t>النهضة</t>
        </is>
      </c>
      <c r="D827" t="inlineStr">
        <is>
          <t>Al Nahdah</t>
        </is>
      </c>
      <c r="E827" s="17" t="inlineStr">
        <is>
          <t>طريق الشيخ جابر الأحمد الصباح</t>
        </is>
      </c>
      <c r="F827" s="20" t="n"/>
      <c r="G827" t="n">
        <v>4</v>
      </c>
    </row>
    <row r="828">
      <c r="A828" t="n">
        <v>827</v>
      </c>
      <c r="B828" t="n">
        <v>37</v>
      </c>
      <c r="C828" t="inlineStr">
        <is>
          <t>النهضة</t>
        </is>
      </c>
      <c r="D828" t="inlineStr">
        <is>
          <t>Al Nahdah</t>
        </is>
      </c>
      <c r="E828" s="17" t="inlineStr">
        <is>
          <t>الأمير بندر بن عبدالعزيز</t>
        </is>
      </c>
      <c r="F828" s="20" t="n"/>
      <c r="G828" t="n">
        <v>4</v>
      </c>
    </row>
    <row r="829">
      <c r="A829" t="n">
        <v>828</v>
      </c>
      <c r="B829" t="n">
        <v>37</v>
      </c>
      <c r="C829" t="inlineStr">
        <is>
          <t>النهضة</t>
        </is>
      </c>
      <c r="D829" t="inlineStr">
        <is>
          <t>Al Nahdah</t>
        </is>
      </c>
      <c r="E829" s="17" t="inlineStr">
        <is>
          <t>شارع الجبيل</t>
        </is>
      </c>
      <c r="F829" s="20" t="n"/>
      <c r="G829" t="n">
        <v>4</v>
      </c>
    </row>
    <row r="830">
      <c r="A830" t="n">
        <v>829</v>
      </c>
      <c r="B830" t="n">
        <v>37</v>
      </c>
      <c r="C830" t="inlineStr">
        <is>
          <t>النهضة</t>
        </is>
      </c>
      <c r="D830" t="inlineStr">
        <is>
          <t>Al Nahdah</t>
        </is>
      </c>
      <c r="E830" s="17" t="inlineStr">
        <is>
          <t>الحكم المنتصر بالله</t>
        </is>
      </c>
      <c r="F830" s="20" t="n"/>
      <c r="G830" t="n">
        <v>4</v>
      </c>
    </row>
    <row r="831">
      <c r="A831" t="n">
        <v>830</v>
      </c>
      <c r="B831" t="n">
        <v>37</v>
      </c>
      <c r="C831" t="inlineStr">
        <is>
          <t>النهضة</t>
        </is>
      </c>
      <c r="D831" t="inlineStr">
        <is>
          <t>Al Nahdah</t>
        </is>
      </c>
      <c r="E831" s="17" t="inlineStr">
        <is>
          <t>الفنون</t>
        </is>
      </c>
      <c r="F831" s="20" t="n"/>
      <c r="G831" t="n">
        <v>4</v>
      </c>
    </row>
    <row r="832">
      <c r="A832" t="n">
        <v>831</v>
      </c>
      <c r="B832" t="n">
        <v>37</v>
      </c>
      <c r="C832" t="inlineStr">
        <is>
          <t>النهضة</t>
        </is>
      </c>
      <c r="D832" t="inlineStr">
        <is>
          <t>Al Nahdah</t>
        </is>
      </c>
      <c r="E832" s="17" t="inlineStr">
        <is>
          <t>ابن سيرين</t>
        </is>
      </c>
      <c r="F832" s="20" t="n"/>
      <c r="G832" t="n">
        <v>4</v>
      </c>
    </row>
    <row r="833">
      <c r="A833" t="n">
        <v>832</v>
      </c>
      <c r="B833" t="n">
        <v>37</v>
      </c>
      <c r="C833" t="inlineStr">
        <is>
          <t>النهضة</t>
        </is>
      </c>
      <c r="D833" t="inlineStr">
        <is>
          <t>Al Nahdah</t>
        </is>
      </c>
      <c r="E833" s="17" t="inlineStr">
        <is>
          <t>شارع الامام محمد بن إسماعيل الصنعاني</t>
        </is>
      </c>
      <c r="F833" s="20" t="n"/>
      <c r="G833" t="n">
        <v>4</v>
      </c>
    </row>
    <row r="834">
      <c r="A834" t="n">
        <v>833</v>
      </c>
      <c r="B834" t="n">
        <v>37</v>
      </c>
      <c r="C834" t="inlineStr">
        <is>
          <t>النهضة</t>
        </is>
      </c>
      <c r="D834" t="inlineStr">
        <is>
          <t>Al Nahdah</t>
        </is>
      </c>
      <c r="E834" s="17" t="inlineStr">
        <is>
          <t>شارع خالد بن احمد السديري</t>
        </is>
      </c>
      <c r="F834" s="20" t="n"/>
      <c r="G834" t="n">
        <v>4</v>
      </c>
    </row>
    <row r="835">
      <c r="A835" t="n">
        <v>834</v>
      </c>
      <c r="B835" t="n">
        <v>37</v>
      </c>
      <c r="C835" t="inlineStr">
        <is>
          <t>النهضة</t>
        </is>
      </c>
      <c r="D835" t="inlineStr">
        <is>
          <t>Al Nahdah</t>
        </is>
      </c>
      <c r="E835" s="17" t="inlineStr">
        <is>
          <t>خلف بن ثعلب</t>
        </is>
      </c>
      <c r="F835" s="20" t="n"/>
      <c r="G835" t="n">
        <v>4</v>
      </c>
    </row>
    <row r="836">
      <c r="A836" t="n">
        <v>835</v>
      </c>
      <c r="B836" t="n">
        <v>37</v>
      </c>
      <c r="C836" t="inlineStr">
        <is>
          <t>النهضة</t>
        </is>
      </c>
      <c r="D836" t="inlineStr">
        <is>
          <t>Al Nahdah</t>
        </is>
      </c>
      <c r="E836" s="17" t="inlineStr">
        <is>
          <t>حرمة</t>
        </is>
      </c>
      <c r="F836" s="20" t="n"/>
      <c r="G836" t="n">
        <v>4</v>
      </c>
    </row>
    <row r="837">
      <c r="A837" t="n">
        <v>836</v>
      </c>
      <c r="B837" t="n">
        <v>37</v>
      </c>
      <c r="C837" t="inlineStr">
        <is>
          <t>النهضة</t>
        </is>
      </c>
      <c r="D837" t="inlineStr">
        <is>
          <t>Al Nahdah</t>
        </is>
      </c>
      <c r="E837" s="17" t="inlineStr">
        <is>
          <t>البريد</t>
        </is>
      </c>
      <c r="F837" s="20" t="n"/>
      <c r="G837" t="n">
        <v>4</v>
      </c>
    </row>
    <row r="838">
      <c r="A838" t="n">
        <v>837</v>
      </c>
      <c r="B838" t="n">
        <v>37</v>
      </c>
      <c r="C838" t="inlineStr">
        <is>
          <t>النهضة</t>
        </is>
      </c>
      <c r="D838" t="inlineStr">
        <is>
          <t>Al Nahdah</t>
        </is>
      </c>
      <c r="E838" s="17" t="inlineStr">
        <is>
          <t>عبدالله العنبري</t>
        </is>
      </c>
      <c r="F838" s="20" t="n"/>
      <c r="G838" t="n">
        <v>4</v>
      </c>
    </row>
    <row r="839">
      <c r="A839" t="n">
        <v>838</v>
      </c>
      <c r="B839" t="n">
        <v>37</v>
      </c>
      <c r="C839" t="inlineStr">
        <is>
          <t>النهضة</t>
        </is>
      </c>
      <c r="D839" t="inlineStr">
        <is>
          <t>Al Nahdah</t>
        </is>
      </c>
      <c r="E839" s="17" t="inlineStr">
        <is>
          <t>عبدالرحمن بن حسين</t>
        </is>
      </c>
      <c r="F839" s="20" t="n"/>
      <c r="G839" t="n">
        <v>4</v>
      </c>
    </row>
    <row r="840">
      <c r="A840" t="n">
        <v>839</v>
      </c>
      <c r="B840" t="n">
        <v>37</v>
      </c>
      <c r="C840" t="inlineStr">
        <is>
          <t>النهضة</t>
        </is>
      </c>
      <c r="D840" t="inlineStr">
        <is>
          <t>Al Nahdah</t>
        </is>
      </c>
      <c r="E840" s="17" t="inlineStr">
        <is>
          <t>محمد بن شقران</t>
        </is>
      </c>
      <c r="F840" s="20" t="n"/>
      <c r="G840" t="n">
        <v>4</v>
      </c>
    </row>
    <row r="841">
      <c r="A841" t="n">
        <v>840</v>
      </c>
      <c r="B841" t="n">
        <v>37</v>
      </c>
      <c r="C841" t="inlineStr">
        <is>
          <t>النهضة</t>
        </is>
      </c>
      <c r="D841" t="inlineStr">
        <is>
          <t>Al Nahdah</t>
        </is>
      </c>
      <c r="E841" s="17" t="inlineStr">
        <is>
          <t>عبدالله مدهر</t>
        </is>
      </c>
      <c r="F841" s="20" t="n"/>
      <c r="G841" t="n">
        <v>4</v>
      </c>
    </row>
    <row r="842">
      <c r="A842" t="n">
        <v>841</v>
      </c>
      <c r="B842" t="n">
        <v>37</v>
      </c>
      <c r="C842" t="inlineStr">
        <is>
          <t>النهضة</t>
        </is>
      </c>
      <c r="D842" t="inlineStr">
        <is>
          <t>Al Nahdah</t>
        </is>
      </c>
      <c r="E842" s="17" t="inlineStr">
        <is>
          <t>سفيان بن امية</t>
        </is>
      </c>
      <c r="F842" s="20" t="n"/>
      <c r="G842" t="n">
        <v>4</v>
      </c>
    </row>
    <row r="843">
      <c r="A843" t="n">
        <v>842</v>
      </c>
      <c r="B843" t="n">
        <v>37</v>
      </c>
      <c r="C843" t="inlineStr">
        <is>
          <t>النهضة</t>
        </is>
      </c>
      <c r="D843" t="inlineStr">
        <is>
          <t>Al Nahdah</t>
        </is>
      </c>
      <c r="E843" s="17" t="inlineStr">
        <is>
          <t>البلسم</t>
        </is>
      </c>
      <c r="F843" s="20" t="n"/>
      <c r="G843" t="n">
        <v>4</v>
      </c>
    </row>
    <row r="844">
      <c r="A844" t="n">
        <v>843</v>
      </c>
      <c r="B844" t="n">
        <v>38</v>
      </c>
      <c r="C844" t="inlineStr">
        <is>
          <t>إشبيلية</t>
        </is>
      </c>
      <c r="D844" t="inlineStr">
        <is>
          <t>Ishbiliyah</t>
        </is>
      </c>
      <c r="E844" s="17" t="inlineStr">
        <is>
          <t>طريق الشيخ حسن بن حسين بن علي</t>
        </is>
      </c>
      <c r="F844" s="20" t="n">
        <v>1</v>
      </c>
      <c r="G844" t="n">
        <v>4</v>
      </c>
    </row>
    <row r="845">
      <c r="A845" t="n">
        <v>844</v>
      </c>
      <c r="B845" t="n">
        <v>38</v>
      </c>
      <c r="C845" t="inlineStr">
        <is>
          <t>إشبيلية</t>
        </is>
      </c>
      <c r="D845" t="inlineStr">
        <is>
          <t>Ishbiliyah</t>
        </is>
      </c>
      <c r="E845" s="17" t="inlineStr">
        <is>
          <t>طريق الملك عبدالله</t>
        </is>
      </c>
      <c r="F845" s="20" t="n"/>
      <c r="G845" t="n">
        <v>4</v>
      </c>
    </row>
    <row r="846">
      <c r="A846" t="n">
        <v>845</v>
      </c>
      <c r="B846" t="n">
        <v>38</v>
      </c>
      <c r="C846" t="inlineStr">
        <is>
          <t>إشبيلية</t>
        </is>
      </c>
      <c r="D846" t="inlineStr">
        <is>
          <t>Ishbiliyah</t>
        </is>
      </c>
      <c r="E846" s="17" t="inlineStr">
        <is>
          <t>انطاكية</t>
        </is>
      </c>
      <c r="F846" s="20" t="n"/>
      <c r="G846" t="n">
        <v>4</v>
      </c>
    </row>
    <row r="847">
      <c r="A847" t="n">
        <v>846</v>
      </c>
      <c r="B847" t="n">
        <v>38</v>
      </c>
      <c r="C847" t="inlineStr">
        <is>
          <t>إشبيلية</t>
        </is>
      </c>
      <c r="D847" t="inlineStr">
        <is>
          <t>Ishbiliyah</t>
        </is>
      </c>
      <c r="E847" s="17" t="inlineStr">
        <is>
          <t>الخزنه</t>
        </is>
      </c>
      <c r="F847" s="20" t="n"/>
      <c r="G847" t="n">
        <v>4</v>
      </c>
    </row>
    <row r="848">
      <c r="A848" t="n">
        <v>847</v>
      </c>
      <c r="B848" t="n">
        <v>38</v>
      </c>
      <c r="C848" t="inlineStr">
        <is>
          <t>إشبيلية</t>
        </is>
      </c>
      <c r="D848" t="inlineStr">
        <is>
          <t>Ishbiliyah</t>
        </is>
      </c>
      <c r="E848" s="17" t="inlineStr">
        <is>
          <t>القبة</t>
        </is>
      </c>
      <c r="F848" s="20" t="n"/>
      <c r="G848" t="n">
        <v>4</v>
      </c>
    </row>
    <row r="849">
      <c r="A849" t="n">
        <v>848</v>
      </c>
      <c r="B849" t="n">
        <v>38</v>
      </c>
      <c r="C849" t="inlineStr">
        <is>
          <t>إشبيلية</t>
        </is>
      </c>
      <c r="D849" t="inlineStr">
        <is>
          <t>Ishbiliyah</t>
        </is>
      </c>
      <c r="E849" s="17" t="inlineStr">
        <is>
          <t>شارع عبدالله بن قيس</t>
        </is>
      </c>
      <c r="F849" s="20" t="n"/>
      <c r="G849" t="n">
        <v>4</v>
      </c>
    </row>
    <row r="850">
      <c r="A850" t="n">
        <v>849</v>
      </c>
      <c r="B850" t="n">
        <v>38</v>
      </c>
      <c r="C850" t="inlineStr">
        <is>
          <t>إشبيلية</t>
        </is>
      </c>
      <c r="D850" t="inlineStr">
        <is>
          <t>Ishbiliyah</t>
        </is>
      </c>
      <c r="E850" s="17" t="inlineStr">
        <is>
          <t>طريق الامام عبدالله بن سعود بن عبدالعزيز</t>
        </is>
      </c>
      <c r="F850" s="20" t="n"/>
      <c r="G850" t="n">
        <v>4</v>
      </c>
    </row>
    <row r="851">
      <c r="A851" t="n">
        <v>850</v>
      </c>
      <c r="B851" t="n">
        <v>38</v>
      </c>
      <c r="C851" t="inlineStr">
        <is>
          <t>إشبيلية</t>
        </is>
      </c>
      <c r="D851" t="inlineStr">
        <is>
          <t>Ishbiliyah</t>
        </is>
      </c>
      <c r="E851" s="17" t="inlineStr">
        <is>
          <t>طريق الصحابة</t>
        </is>
      </c>
      <c r="F851" s="20" t="n"/>
      <c r="G851" t="n">
        <v>4</v>
      </c>
    </row>
    <row r="852">
      <c r="A852" t="n">
        <v>851</v>
      </c>
      <c r="B852" t="n">
        <v>38</v>
      </c>
      <c r="C852" t="inlineStr">
        <is>
          <t>إشبيلية</t>
        </is>
      </c>
      <c r="D852" t="inlineStr">
        <is>
          <t>Ishbiliyah</t>
        </is>
      </c>
      <c r="E852" s="17" t="inlineStr">
        <is>
          <t>ميناء الاحمدي</t>
        </is>
      </c>
      <c r="F852" s="20" t="n"/>
      <c r="G852" t="n">
        <v>4</v>
      </c>
    </row>
    <row r="853">
      <c r="A853" t="n">
        <v>852</v>
      </c>
      <c r="B853" t="n">
        <v>38</v>
      </c>
      <c r="C853" t="inlineStr">
        <is>
          <t>إشبيلية</t>
        </is>
      </c>
      <c r="D853" t="inlineStr">
        <is>
          <t>Ishbiliyah</t>
        </is>
      </c>
      <c r="E853" s="17" t="inlineStr">
        <is>
          <t>شارع قلعة الفسطاط</t>
        </is>
      </c>
      <c r="F853" s="20" t="n"/>
      <c r="G853" t="n">
        <v>4</v>
      </c>
    </row>
    <row r="854">
      <c r="A854" t="n">
        <v>853</v>
      </c>
      <c r="B854" t="n">
        <v>38</v>
      </c>
      <c r="C854" t="inlineStr">
        <is>
          <t>إشبيلية</t>
        </is>
      </c>
      <c r="D854" t="inlineStr">
        <is>
          <t>Ishbiliyah</t>
        </is>
      </c>
      <c r="E854" s="17" t="inlineStr">
        <is>
          <t>البحر الميت</t>
        </is>
      </c>
      <c r="F854" s="20" t="n"/>
      <c r="G854" t="n">
        <v>4</v>
      </c>
    </row>
    <row r="855">
      <c r="A855" t="n">
        <v>854</v>
      </c>
      <c r="B855" t="n">
        <v>38</v>
      </c>
      <c r="C855" t="inlineStr">
        <is>
          <t>إشبيلية</t>
        </is>
      </c>
      <c r="D855" t="inlineStr">
        <is>
          <t>Ishbiliyah</t>
        </is>
      </c>
      <c r="E855" s="17" t="inlineStr">
        <is>
          <t>شارع بحر العرب</t>
        </is>
      </c>
      <c r="F855" s="20" t="n"/>
      <c r="G855" t="n">
        <v>4</v>
      </c>
    </row>
    <row r="856">
      <c r="A856" t="n">
        <v>855</v>
      </c>
      <c r="B856" t="n">
        <v>38</v>
      </c>
      <c r="C856" t="inlineStr">
        <is>
          <t>إشبيلية</t>
        </is>
      </c>
      <c r="D856" t="inlineStr">
        <is>
          <t>Ishbiliyah</t>
        </is>
      </c>
      <c r="E856" s="17" t="inlineStr">
        <is>
          <t>شارع النجاح</t>
        </is>
      </c>
      <c r="F856" s="20" t="n"/>
      <c r="G856" t="n">
        <v>4</v>
      </c>
    </row>
    <row r="857">
      <c r="A857" t="n">
        <v>856</v>
      </c>
      <c r="B857" t="n">
        <v>38</v>
      </c>
      <c r="C857" t="inlineStr">
        <is>
          <t>إشبيلية</t>
        </is>
      </c>
      <c r="D857" t="inlineStr">
        <is>
          <t>Ishbiliyah</t>
        </is>
      </c>
      <c r="E857" s="17" t="inlineStr">
        <is>
          <t>الشيخ جابر الأحمد الصباح</t>
        </is>
      </c>
      <c r="F857" s="20" t="n"/>
      <c r="G857" t="n">
        <v>4</v>
      </c>
    </row>
    <row r="858">
      <c r="A858" t="n">
        <v>857</v>
      </c>
      <c r="B858" t="n">
        <v>38</v>
      </c>
      <c r="C858" t="inlineStr">
        <is>
          <t>إشبيلية</t>
        </is>
      </c>
      <c r="D858" t="inlineStr">
        <is>
          <t>Ishbiliyah</t>
        </is>
      </c>
      <c r="E858" s="17" t="inlineStr">
        <is>
          <t>عامر بن عوف</t>
        </is>
      </c>
      <c r="F858" s="20" t="n"/>
      <c r="G858" t="n">
        <v>4</v>
      </c>
    </row>
    <row r="859">
      <c r="A859" t="n">
        <v>858</v>
      </c>
      <c r="B859" t="n">
        <v>38</v>
      </c>
      <c r="C859" t="inlineStr">
        <is>
          <t>إشبيلية</t>
        </is>
      </c>
      <c r="D859" t="inlineStr">
        <is>
          <t>Ishbiliyah</t>
        </is>
      </c>
      <c r="E859" s="23" t="inlineStr">
        <is>
          <t xml:space="preserve">https://maps.app.goo.gl/ciN66G1pKyZCmsRs8?g_st=ic </t>
        </is>
      </c>
      <c r="F859" s="20" t="n"/>
      <c r="G859" t="n">
        <v>4</v>
      </c>
    </row>
    <row r="860">
      <c r="A860" t="n">
        <v>859</v>
      </c>
      <c r="B860" t="n">
        <v>38</v>
      </c>
      <c r="C860" t="inlineStr">
        <is>
          <t>إشبيلية</t>
        </is>
      </c>
      <c r="D860" t="inlineStr">
        <is>
          <t>Ishbiliyah</t>
        </is>
      </c>
      <c r="E860" s="23" t="inlineStr">
        <is>
          <t xml:space="preserve">https://maps.app.goo.gl/yy8Yo9Zz1r4BmX7j9?g_st=ic </t>
        </is>
      </c>
      <c r="F860" s="20" t="n"/>
      <c r="G860" t="n">
        <v>4</v>
      </c>
    </row>
    <row r="861">
      <c r="A861" t="n">
        <v>860</v>
      </c>
      <c r="B861" t="n">
        <v>38</v>
      </c>
      <c r="C861" t="inlineStr">
        <is>
          <t>إشبيلية</t>
        </is>
      </c>
      <c r="D861" t="inlineStr">
        <is>
          <t>Ishbiliyah</t>
        </is>
      </c>
      <c r="E861" s="23" t="inlineStr">
        <is>
          <t>https://maps.app.goo.gl/EHq3K4y2HUxEqpU46?g_st=ic</t>
        </is>
      </c>
      <c r="F861" s="20" t="n">
        <v>1</v>
      </c>
      <c r="G861" t="n">
        <v>4</v>
      </c>
    </row>
    <row r="862">
      <c r="A862" t="n">
        <v>861</v>
      </c>
      <c r="B862" t="n">
        <v>38</v>
      </c>
      <c r="C862" t="inlineStr">
        <is>
          <t>إشبيلية</t>
        </is>
      </c>
      <c r="D862" t="inlineStr">
        <is>
          <t>Ishbiliyah</t>
        </is>
      </c>
      <c r="E862" s="47" t="inlineStr">
        <is>
          <t>محمد بن حكيم</t>
        </is>
      </c>
      <c r="F862" s="20" t="n"/>
      <c r="G862" t="n">
        <v>4</v>
      </c>
    </row>
    <row r="863">
      <c r="A863" t="n">
        <v>862</v>
      </c>
      <c r="B863" t="n">
        <v>39</v>
      </c>
      <c r="C863" t="inlineStr">
        <is>
          <t>الفيحاء</t>
        </is>
      </c>
      <c r="D863" t="inlineStr">
        <is>
          <t>Al Fayha</t>
        </is>
      </c>
      <c r="E863" s="17" t="inlineStr">
        <is>
          <t>ابي عبيده عامر بن الجراح</t>
        </is>
      </c>
      <c r="F863" s="20" t="n"/>
      <c r="G863" t="n">
        <v>4</v>
      </c>
    </row>
    <row r="864">
      <c r="A864" t="n">
        <v>863</v>
      </c>
      <c r="B864" t="n">
        <v>39</v>
      </c>
      <c r="C864" t="inlineStr">
        <is>
          <t>الفيحاء</t>
        </is>
      </c>
      <c r="D864" t="inlineStr">
        <is>
          <t>Al Fayha</t>
        </is>
      </c>
      <c r="E864" s="17" t="inlineStr">
        <is>
          <t>طريق هارون الرشيد</t>
        </is>
      </c>
      <c r="F864" s="20" t="n"/>
      <c r="G864" t="n">
        <v>4</v>
      </c>
    </row>
    <row r="865">
      <c r="A865" t="n">
        <v>864</v>
      </c>
      <c r="B865" t="n">
        <v>39</v>
      </c>
      <c r="C865" t="inlineStr">
        <is>
          <t>الفيحاء</t>
        </is>
      </c>
      <c r="D865" t="inlineStr">
        <is>
          <t>Al Fayha</t>
        </is>
      </c>
      <c r="E865" s="17" t="inlineStr">
        <is>
          <t>طريق الامير سعد بن عبدالرحمن الاول</t>
        </is>
      </c>
      <c r="F865" s="20" t="n"/>
      <c r="G865" t="n">
        <v>4</v>
      </c>
    </row>
    <row r="866">
      <c r="A866" t="n">
        <v>865</v>
      </c>
      <c r="B866" t="n">
        <v>39</v>
      </c>
      <c r="C866" t="inlineStr">
        <is>
          <t>الفيحاء</t>
        </is>
      </c>
      <c r="D866" t="inlineStr">
        <is>
          <t>Al Fayha</t>
        </is>
      </c>
      <c r="E866" s="17" t="inlineStr">
        <is>
          <t>ابن ماجه</t>
        </is>
      </c>
      <c r="F866" s="20" t="n"/>
      <c r="G866" t="n">
        <v>4</v>
      </c>
    </row>
    <row r="867">
      <c r="A867" t="n">
        <v>866</v>
      </c>
      <c r="B867" t="n">
        <v>39</v>
      </c>
      <c r="C867" t="inlineStr">
        <is>
          <t>الفيحاء</t>
        </is>
      </c>
      <c r="D867" t="inlineStr">
        <is>
          <t>Al Fayha</t>
        </is>
      </c>
      <c r="E867" s="17" t="inlineStr">
        <is>
          <t>الامير محمد بن عبدالرحمن بن عبدالعزيز</t>
        </is>
      </c>
      <c r="F867" s="20" t="n">
        <v>1</v>
      </c>
      <c r="G867" t="n">
        <v>4</v>
      </c>
    </row>
    <row r="868">
      <c r="A868" t="n">
        <v>867</v>
      </c>
      <c r="B868" t="n">
        <v>39</v>
      </c>
      <c r="C868" t="inlineStr">
        <is>
          <t>الفيحاء</t>
        </is>
      </c>
      <c r="D868" t="inlineStr">
        <is>
          <t>Al Fayha</t>
        </is>
      </c>
      <c r="E868" s="17" t="inlineStr">
        <is>
          <t>الامام الشافعي</t>
        </is>
      </c>
      <c r="F868" s="20" t="n"/>
      <c r="G868" t="n">
        <v>4</v>
      </c>
    </row>
    <row r="869">
      <c r="A869" t="n">
        <v>868</v>
      </c>
      <c r="B869" t="n">
        <v>39</v>
      </c>
      <c r="C869" t="inlineStr">
        <is>
          <t>الفيحاء</t>
        </is>
      </c>
      <c r="D869" t="inlineStr">
        <is>
          <t>Al Fayha</t>
        </is>
      </c>
      <c r="E869" s="17" t="inlineStr">
        <is>
          <t>طلحه ابن عبيدالله</t>
        </is>
      </c>
      <c r="F869" s="20" t="n"/>
      <c r="G869" t="n">
        <v>4</v>
      </c>
      <c r="H869" t="inlineStr">
        <is>
          <t>Duplicate</t>
        </is>
      </c>
    </row>
    <row r="870">
      <c r="A870" t="n">
        <v>869</v>
      </c>
      <c r="B870" t="n">
        <v>39</v>
      </c>
      <c r="C870" t="inlineStr">
        <is>
          <t>الفيحاء</t>
        </is>
      </c>
      <c r="D870" t="inlineStr">
        <is>
          <t>Al Fayha</t>
        </is>
      </c>
      <c r="E870" s="17" t="inlineStr">
        <is>
          <t>محمد بن حماد بن زيد</t>
        </is>
      </c>
      <c r="F870" s="20" t="n"/>
      <c r="G870" t="n">
        <v>4</v>
      </c>
    </row>
    <row r="871">
      <c r="A871" t="n">
        <v>870</v>
      </c>
      <c r="B871" t="n">
        <v>39</v>
      </c>
      <c r="C871" t="inlineStr">
        <is>
          <t>الفيحاء</t>
        </is>
      </c>
      <c r="D871" t="inlineStr">
        <is>
          <t>Al Fayha</t>
        </is>
      </c>
      <c r="E871" s="17" t="inlineStr">
        <is>
          <t>المطر</t>
        </is>
      </c>
      <c r="F871" s="20" t="n"/>
      <c r="G871" t="n">
        <v>4</v>
      </c>
    </row>
    <row r="872">
      <c r="A872" t="n">
        <v>871</v>
      </c>
      <c r="B872" t="n">
        <v>39</v>
      </c>
      <c r="C872" t="inlineStr">
        <is>
          <t>الفيحاء</t>
        </is>
      </c>
      <c r="D872" t="inlineStr">
        <is>
          <t>Al Fayha</t>
        </is>
      </c>
      <c r="E872" s="17" t="inlineStr">
        <is>
          <t>جبل صقليه</t>
        </is>
      </c>
      <c r="F872" s="20" t="n"/>
      <c r="G872" t="n">
        <v>4</v>
      </c>
      <c r="H872" t="inlineStr">
        <is>
          <t>Duplicate</t>
        </is>
      </c>
    </row>
    <row r="873">
      <c r="A873" t="n">
        <v>872</v>
      </c>
      <c r="B873" t="n">
        <v>39</v>
      </c>
      <c r="C873" t="inlineStr">
        <is>
          <t>الفيحاء</t>
        </is>
      </c>
      <c r="D873" t="inlineStr">
        <is>
          <t>Al Fayha</t>
        </is>
      </c>
      <c r="E873" s="17" t="inlineStr">
        <is>
          <t>الفانوس</t>
        </is>
      </c>
      <c r="F873" s="20" t="n">
        <v>1</v>
      </c>
      <c r="G873" t="n">
        <v>4</v>
      </c>
    </row>
    <row r="874">
      <c r="A874" t="n">
        <v>873</v>
      </c>
      <c r="B874" t="n">
        <v>39</v>
      </c>
      <c r="C874" t="inlineStr">
        <is>
          <t>الفيحاء</t>
        </is>
      </c>
      <c r="D874" t="inlineStr">
        <is>
          <t>Al Fayha</t>
        </is>
      </c>
      <c r="E874" s="17" t="inlineStr">
        <is>
          <t>طريق طلحه بن عبيدالله</t>
        </is>
      </c>
      <c r="F874" s="20" t="n"/>
      <c r="G874" t="n">
        <v>4</v>
      </c>
    </row>
    <row r="875">
      <c r="A875" t="n">
        <v>874</v>
      </c>
      <c r="B875" t="n">
        <v>39</v>
      </c>
      <c r="C875" t="inlineStr">
        <is>
          <t>الفيحاء</t>
        </is>
      </c>
      <c r="D875" t="inlineStr">
        <is>
          <t>Al Fayha</t>
        </is>
      </c>
      <c r="E875" s="17" t="inlineStr">
        <is>
          <t>البيان</t>
        </is>
      </c>
      <c r="F875" s="20" t="n"/>
      <c r="G875" t="n">
        <v>4</v>
      </c>
    </row>
    <row r="876">
      <c r="A876" t="n">
        <v>875</v>
      </c>
      <c r="B876" t="n">
        <v>39</v>
      </c>
      <c r="C876" t="inlineStr">
        <is>
          <t>الفيحاء</t>
        </is>
      </c>
      <c r="D876" t="inlineStr">
        <is>
          <t>Al Fayha</t>
        </is>
      </c>
      <c r="E876" s="17" t="inlineStr">
        <is>
          <t>المجاهدين</t>
        </is>
      </c>
      <c r="F876" s="20" t="n"/>
      <c r="G876" t="n">
        <v>4</v>
      </c>
    </row>
    <row r="877">
      <c r="A877" t="n">
        <v>876</v>
      </c>
      <c r="B877" t="n">
        <v>39</v>
      </c>
      <c r="C877" t="inlineStr">
        <is>
          <t>الفيحاء</t>
        </is>
      </c>
      <c r="D877" t="inlineStr">
        <is>
          <t>Al Fayha</t>
        </is>
      </c>
      <c r="E877" s="17" t="inlineStr">
        <is>
          <t>الفانوس</t>
        </is>
      </c>
      <c r="F877" s="20" t="n"/>
      <c r="G877" t="n">
        <v>4</v>
      </c>
      <c r="H877" t="inlineStr">
        <is>
          <t>Duplicate</t>
        </is>
      </c>
    </row>
    <row r="878">
      <c r="A878" t="n">
        <v>877</v>
      </c>
      <c r="B878" t="n">
        <v>39</v>
      </c>
      <c r="C878" t="inlineStr">
        <is>
          <t>الفيحاء</t>
        </is>
      </c>
      <c r="D878" t="inlineStr">
        <is>
          <t>Al Fayha</t>
        </is>
      </c>
      <c r="E878" s="17" t="inlineStr">
        <is>
          <t>جبل اطلس</t>
        </is>
      </c>
      <c r="F878" s="20" t="n"/>
      <c r="G878" t="n">
        <v>4</v>
      </c>
    </row>
    <row r="879">
      <c r="A879" t="n">
        <v>878</v>
      </c>
      <c r="B879" t="n">
        <v>39</v>
      </c>
      <c r="C879" t="inlineStr">
        <is>
          <t>الفيحاء</t>
        </is>
      </c>
      <c r="D879" t="inlineStr">
        <is>
          <t>Al Fayha</t>
        </is>
      </c>
      <c r="E879" s="17" t="inlineStr">
        <is>
          <t>جبل صقلية</t>
        </is>
      </c>
      <c r="F879" s="20" t="n"/>
      <c r="G879" t="n">
        <v>4</v>
      </c>
    </row>
    <row r="880">
      <c r="A880" t="n">
        <v>879</v>
      </c>
      <c r="B880" t="n">
        <v>40</v>
      </c>
      <c r="C880" t="inlineStr">
        <is>
          <t>السلي</t>
        </is>
      </c>
      <c r="D880" t="inlineStr">
        <is>
          <t>Al Sulay</t>
        </is>
      </c>
      <c r="E880" s="14" t="inlineStr">
        <is>
          <t>شارع الصفا</t>
        </is>
      </c>
      <c r="F880" s="20" t="n"/>
      <c r="G880" t="n">
        <v>4</v>
      </c>
      <c r="H880" t="inlineStr">
        <is>
          <t>Both East and south will be combined into one district Al Sulay</t>
        </is>
      </c>
    </row>
    <row r="881">
      <c r="A881" t="n">
        <v>880</v>
      </c>
      <c r="B881" t="n">
        <v>40</v>
      </c>
      <c r="C881" t="inlineStr">
        <is>
          <t>السلي</t>
        </is>
      </c>
      <c r="D881" t="inlineStr">
        <is>
          <t>Al Sulay</t>
        </is>
      </c>
      <c r="E881" s="14" t="inlineStr">
        <is>
          <t>ابو عبيده عامر بن الجراح</t>
        </is>
      </c>
      <c r="F881" s="20" t="n"/>
      <c r="G881" t="n">
        <v>4</v>
      </c>
      <c r="H881" t="inlineStr">
        <is>
          <t>Both East and south will be combined into one district Al Sulay</t>
        </is>
      </c>
    </row>
    <row r="882">
      <c r="A882" t="n">
        <v>881</v>
      </c>
      <c r="B882" t="n">
        <v>40</v>
      </c>
      <c r="C882" t="inlineStr">
        <is>
          <t>السلي</t>
        </is>
      </c>
      <c r="D882" t="inlineStr">
        <is>
          <t>Al Sulay</t>
        </is>
      </c>
      <c r="E882" s="14" t="inlineStr">
        <is>
          <t>هارون الرشيد</t>
        </is>
      </c>
      <c r="F882" s="20" t="n">
        <v>1</v>
      </c>
      <c r="G882" t="n">
        <v>4</v>
      </c>
      <c r="H882" t="inlineStr">
        <is>
          <t>Both East and south will be combined into one district Al Sulay</t>
        </is>
      </c>
    </row>
    <row r="883">
      <c r="A883" t="n">
        <v>882</v>
      </c>
      <c r="B883" t="n">
        <v>40</v>
      </c>
      <c r="C883" t="inlineStr">
        <is>
          <t>السلي</t>
        </is>
      </c>
      <c r="D883" t="inlineStr">
        <is>
          <t>Al Sulay</t>
        </is>
      </c>
      <c r="E883" s="14" t="inlineStr">
        <is>
          <t>الدائري الجنوبي</t>
        </is>
      </c>
      <c r="F883" s="20" t="n"/>
      <c r="G883" t="n">
        <v>4</v>
      </c>
      <c r="H883" t="inlineStr">
        <is>
          <t>Both East and south will be combined into one district Al Sulay</t>
        </is>
      </c>
    </row>
    <row r="884">
      <c r="A884" t="n">
        <v>883</v>
      </c>
      <c r="B884" t="n">
        <v>40</v>
      </c>
      <c r="C884" t="inlineStr">
        <is>
          <t>السلي</t>
        </is>
      </c>
      <c r="D884" t="inlineStr">
        <is>
          <t>Al Sulay</t>
        </is>
      </c>
      <c r="E884" s="14" t="inlineStr">
        <is>
          <t>الامير محمد بن عبدالرحمن بن عبدالعزيز</t>
        </is>
      </c>
      <c r="F884" s="20" t="n"/>
      <c r="G884" t="n">
        <v>4</v>
      </c>
      <c r="H884" t="inlineStr">
        <is>
          <t>Both East and south will be combined into one district Al Sulay</t>
        </is>
      </c>
    </row>
    <row r="885">
      <c r="A885" t="n">
        <v>884</v>
      </c>
      <c r="B885" t="n">
        <v>40</v>
      </c>
      <c r="C885" t="inlineStr">
        <is>
          <t>السلي</t>
        </is>
      </c>
      <c r="D885" t="inlineStr">
        <is>
          <t>Al Sulay</t>
        </is>
      </c>
      <c r="E885" s="14" t="inlineStr">
        <is>
          <t>ابن ماجه</t>
        </is>
      </c>
      <c r="F885" s="20" t="n"/>
      <c r="G885" t="n">
        <v>4</v>
      </c>
      <c r="H885" t="inlineStr">
        <is>
          <t>Both East and south will be combined into one district Al Sulay</t>
        </is>
      </c>
    </row>
    <row r="886">
      <c r="A886" t="n">
        <v>885</v>
      </c>
      <c r="B886" t="n">
        <v>40</v>
      </c>
      <c r="C886" t="inlineStr">
        <is>
          <t>السلي</t>
        </is>
      </c>
      <c r="D886" t="inlineStr">
        <is>
          <t>Al Sulay</t>
        </is>
      </c>
      <c r="E886" s="14" t="inlineStr">
        <is>
          <t>الطريق الدائري الثاني</t>
        </is>
      </c>
      <c r="F886" s="20" t="n"/>
      <c r="G886" t="n">
        <v>4</v>
      </c>
      <c r="H886" t="inlineStr">
        <is>
          <t>Both East and south will be combined into one district Al Sulay</t>
        </is>
      </c>
    </row>
    <row r="887">
      <c r="A887" t="n">
        <v>886</v>
      </c>
      <c r="B887" t="n">
        <v>40</v>
      </c>
      <c r="C887" t="inlineStr">
        <is>
          <t>السلي</t>
        </is>
      </c>
      <c r="D887" t="inlineStr">
        <is>
          <t>Al Sulay</t>
        </is>
      </c>
      <c r="E887" s="14" t="inlineStr">
        <is>
          <t>ابن العميد</t>
        </is>
      </c>
      <c r="F887" s="20" t="n">
        <v>1</v>
      </c>
      <c r="G887" t="n">
        <v>4</v>
      </c>
      <c r="H887" t="inlineStr">
        <is>
          <t>Both East and south will be combined into one district Al Sulay</t>
        </is>
      </c>
    </row>
    <row r="888">
      <c r="A888" t="n">
        <v>887</v>
      </c>
      <c r="B888" t="n">
        <v>40</v>
      </c>
      <c r="C888" t="inlineStr">
        <is>
          <t>السلي</t>
        </is>
      </c>
      <c r="D888" t="inlineStr">
        <is>
          <t>Al Sulay</t>
        </is>
      </c>
      <c r="E888" s="14" t="inlineStr">
        <is>
          <t>شبه الجزيره</t>
        </is>
      </c>
      <c r="F888" s="20" t="n"/>
      <c r="G888" t="n">
        <v>4</v>
      </c>
      <c r="H888" t="inlineStr">
        <is>
          <t>Both East and south will be combined into one district Al Sulay</t>
        </is>
      </c>
    </row>
    <row r="889">
      <c r="A889" t="n">
        <v>888</v>
      </c>
      <c r="B889" t="n">
        <v>40</v>
      </c>
      <c r="C889" t="inlineStr">
        <is>
          <t>السلي</t>
        </is>
      </c>
      <c r="D889" t="inlineStr">
        <is>
          <t>Al Sulay</t>
        </is>
      </c>
      <c r="E889" s="14" t="inlineStr">
        <is>
          <t>الكتاب</t>
        </is>
      </c>
      <c r="F889" s="20" t="n"/>
      <c r="G889" t="n">
        <v>4</v>
      </c>
      <c r="H889" t="inlineStr">
        <is>
          <t>Both East and south will be combined into one district Al Sulay</t>
        </is>
      </c>
    </row>
    <row r="890">
      <c r="A890" t="n">
        <v>889</v>
      </c>
      <c r="B890" t="n">
        <v>40</v>
      </c>
      <c r="C890" t="inlineStr">
        <is>
          <t>السلي</t>
        </is>
      </c>
      <c r="D890" t="inlineStr">
        <is>
          <t>Al Sulay</t>
        </is>
      </c>
      <c r="E890" s="14" t="inlineStr">
        <is>
          <t>شارع محمد بن البشير</t>
        </is>
      </c>
      <c r="F890" s="20" t="n"/>
      <c r="G890" t="n">
        <v>4</v>
      </c>
      <c r="H890" t="inlineStr">
        <is>
          <t>Both East and south will be combined into one district Al Sulay</t>
        </is>
      </c>
    </row>
    <row r="891">
      <c r="A891" t="n">
        <v>890</v>
      </c>
      <c r="B891" t="n">
        <v>40</v>
      </c>
      <c r="C891" t="inlineStr">
        <is>
          <t>السلي</t>
        </is>
      </c>
      <c r="D891" t="inlineStr">
        <is>
          <t>Al Sulay</t>
        </is>
      </c>
      <c r="E891" s="14" t="inlineStr">
        <is>
          <t>عبدالله العدوي</t>
        </is>
      </c>
      <c r="F891" s="20" t="n"/>
      <c r="G891" t="n">
        <v>4</v>
      </c>
      <c r="H891" t="inlineStr">
        <is>
          <t>Both East and south will be combined into one district Al Sulay</t>
        </is>
      </c>
    </row>
    <row r="892">
      <c r="A892" t="n">
        <v>891</v>
      </c>
      <c r="B892" t="n">
        <v>40</v>
      </c>
      <c r="C892" t="inlineStr">
        <is>
          <t>السلي</t>
        </is>
      </c>
      <c r="D892" t="inlineStr">
        <is>
          <t>Al Sulay</t>
        </is>
      </c>
      <c r="E892" s="14" t="inlineStr">
        <is>
          <t>احمد بن عبدالصمد</t>
        </is>
      </c>
      <c r="F892" s="20" t="n"/>
      <c r="G892" t="n">
        <v>4</v>
      </c>
      <c r="H892" t="inlineStr">
        <is>
          <t>Both East and south will be combined into one district Al Sulay</t>
        </is>
      </c>
    </row>
    <row r="893">
      <c r="A893" t="n">
        <v>892</v>
      </c>
      <c r="B893" t="n">
        <v>40</v>
      </c>
      <c r="C893" t="inlineStr">
        <is>
          <t>السلي</t>
        </is>
      </c>
      <c r="D893" t="inlineStr">
        <is>
          <t>Al Sulay</t>
        </is>
      </c>
      <c r="E893" s="14" t="inlineStr">
        <is>
          <t>شارع وادي العميره</t>
        </is>
      </c>
      <c r="F893" s="20" t="n"/>
      <c r="G893" t="n">
        <v>4</v>
      </c>
      <c r="H893" t="inlineStr">
        <is>
          <t>Both East and south will be combined into one district Al Sulay</t>
        </is>
      </c>
    </row>
    <row r="894">
      <c r="A894" t="n">
        <v>893</v>
      </c>
      <c r="B894" t="n">
        <v>40</v>
      </c>
      <c r="C894" t="inlineStr">
        <is>
          <t>السلي</t>
        </is>
      </c>
      <c r="D894" t="inlineStr">
        <is>
          <t>Al Sulay</t>
        </is>
      </c>
      <c r="E894" s="14" t="inlineStr">
        <is>
          <t>جبل صقليه</t>
        </is>
      </c>
      <c r="F894" s="20" t="n"/>
      <c r="G894" t="n">
        <v>4</v>
      </c>
      <c r="H894" t="inlineStr">
        <is>
          <t>Both East and south will be combined into one district Al Sulay</t>
        </is>
      </c>
    </row>
    <row r="895">
      <c r="A895" t="n">
        <v>894</v>
      </c>
      <c r="B895" t="n">
        <v>40</v>
      </c>
      <c r="C895" t="inlineStr">
        <is>
          <t>السلي</t>
        </is>
      </c>
      <c r="D895" t="inlineStr">
        <is>
          <t>Al Sulay</t>
        </is>
      </c>
      <c r="E895" s="14" t="inlineStr">
        <is>
          <t>وادي الشرف</t>
        </is>
      </c>
      <c r="F895" s="20" t="n">
        <v>1</v>
      </c>
      <c r="G895" t="n">
        <v>4</v>
      </c>
      <c r="H895" t="inlineStr">
        <is>
          <t>Both East and south will be combined into one district Al Sulay</t>
        </is>
      </c>
    </row>
    <row r="896">
      <c r="A896" t="n">
        <v>895</v>
      </c>
      <c r="B896" t="n">
        <v>40</v>
      </c>
      <c r="C896" t="inlineStr">
        <is>
          <t>السلي</t>
        </is>
      </c>
      <c r="D896" t="inlineStr">
        <is>
          <t>Al Sulay</t>
        </is>
      </c>
      <c r="E896" s="14" t="inlineStr">
        <is>
          <t>شمائل</t>
        </is>
      </c>
      <c r="F896" s="20" t="n">
        <v>1</v>
      </c>
      <c r="G896" t="n">
        <v>4</v>
      </c>
      <c r="H896" t="inlineStr">
        <is>
          <t>Both East and south will be combined into one district Al Sulay</t>
        </is>
      </c>
    </row>
    <row r="897">
      <c r="A897" t="n">
        <v>896</v>
      </c>
      <c r="B897" t="n">
        <v>40</v>
      </c>
      <c r="C897" t="inlineStr">
        <is>
          <t>السلي</t>
        </is>
      </c>
      <c r="D897" t="inlineStr">
        <is>
          <t>Al Sulay</t>
        </is>
      </c>
      <c r="E897" s="14" t="inlineStr">
        <is>
          <t>وادي بيدة</t>
        </is>
      </c>
      <c r="F897" s="20" t="n"/>
      <c r="G897" t="n">
        <v>4</v>
      </c>
      <c r="H897" t="inlineStr">
        <is>
          <t>Both East and south will be combined into one district Al Sulay</t>
        </is>
      </c>
    </row>
    <row r="898">
      <c r="A898" t="n">
        <v>897</v>
      </c>
      <c r="B898" t="n">
        <v>40</v>
      </c>
      <c r="C898" t="inlineStr">
        <is>
          <t>السلي</t>
        </is>
      </c>
      <c r="D898" t="inlineStr">
        <is>
          <t>Al Sulay</t>
        </is>
      </c>
      <c r="E898" s="14" t="inlineStr">
        <is>
          <t>Darin</t>
        </is>
      </c>
      <c r="F898" s="20" t="n">
        <v>1</v>
      </c>
      <c r="G898" t="n">
        <v>4</v>
      </c>
      <c r="H898" t="inlineStr">
        <is>
          <t>Both East and south will be combined into one district Al Sulay</t>
        </is>
      </c>
    </row>
    <row r="899">
      <c r="A899" t="n">
        <v>898</v>
      </c>
      <c r="B899" t="n">
        <v>40</v>
      </c>
      <c r="C899" t="inlineStr">
        <is>
          <t>السلي</t>
        </is>
      </c>
      <c r="D899" t="inlineStr">
        <is>
          <t>Al Sulay</t>
        </is>
      </c>
      <c r="E899" s="14" t="inlineStr">
        <is>
          <t>خيبر</t>
        </is>
      </c>
      <c r="F899" s="20" t="n"/>
      <c r="G899" t="n">
        <v>4</v>
      </c>
      <c r="H899" t="inlineStr">
        <is>
          <t>Both East and south will be combined into one district Al Sulay</t>
        </is>
      </c>
    </row>
    <row r="900">
      <c r="A900" t="n">
        <v>899</v>
      </c>
      <c r="B900" t="n">
        <v>40</v>
      </c>
      <c r="C900" t="inlineStr">
        <is>
          <t>السلي</t>
        </is>
      </c>
      <c r="D900" t="inlineStr">
        <is>
          <t>Al Sulay</t>
        </is>
      </c>
      <c r="E900" s="14" t="inlineStr">
        <is>
          <t>الحمراء</t>
        </is>
      </c>
      <c r="F900" s="20" t="n"/>
      <c r="G900" t="n">
        <v>4</v>
      </c>
      <c r="H900" t="inlineStr">
        <is>
          <t>Both East and south will be combined into one district Al Sulay</t>
        </is>
      </c>
    </row>
    <row r="901">
      <c r="A901" t="n">
        <v>900</v>
      </c>
      <c r="B901" t="n">
        <v>40</v>
      </c>
      <c r="C901" t="inlineStr">
        <is>
          <t>السلي</t>
        </is>
      </c>
      <c r="D901" t="inlineStr">
        <is>
          <t>Al Sulay</t>
        </is>
      </c>
      <c r="E901" s="14" t="inlineStr">
        <is>
          <t>شارع الصفا</t>
        </is>
      </c>
      <c r="F901" s="20" t="n"/>
      <c r="G901" t="n">
        <v>4</v>
      </c>
      <c r="H901" t="inlineStr">
        <is>
          <t>Duplicate</t>
        </is>
      </c>
    </row>
    <row r="902">
      <c r="A902" t="n">
        <v>901</v>
      </c>
      <c r="B902" t="n">
        <v>41</v>
      </c>
      <c r="C902" t="inlineStr">
        <is>
          <t>الروابي</t>
        </is>
      </c>
      <c r="D902" t="inlineStr">
        <is>
          <t>Al Rawabi</t>
        </is>
      </c>
      <c r="E902" s="14" t="inlineStr">
        <is>
          <t>الامير سعد بن عبدالرحمن الأول</t>
        </is>
      </c>
      <c r="F902" s="20" t="n">
        <v>1</v>
      </c>
      <c r="G902" t="n">
        <v>4</v>
      </c>
    </row>
    <row r="903">
      <c r="A903" t="n">
        <v>902</v>
      </c>
      <c r="B903" t="n">
        <v>41</v>
      </c>
      <c r="C903" t="inlineStr">
        <is>
          <t>الروابي</t>
        </is>
      </c>
      <c r="D903" t="inlineStr">
        <is>
          <t>Al Rawabi</t>
        </is>
      </c>
      <c r="E903" s="14" t="inlineStr">
        <is>
          <t>الامام الشافعي</t>
        </is>
      </c>
      <c r="F903" s="20" t="n"/>
      <c r="G903" t="n">
        <v>4</v>
      </c>
    </row>
    <row r="904">
      <c r="A904" t="n">
        <v>903</v>
      </c>
      <c r="B904" t="n">
        <v>41</v>
      </c>
      <c r="C904" t="inlineStr">
        <is>
          <t>الروابي</t>
        </is>
      </c>
      <c r="D904" t="inlineStr">
        <is>
          <t>Al Rawabi</t>
        </is>
      </c>
      <c r="E904" s="14" t="inlineStr">
        <is>
          <t>ابي العتاهية</t>
        </is>
      </c>
      <c r="F904" s="20" t="n"/>
      <c r="G904" t="n">
        <v>4</v>
      </c>
    </row>
    <row r="905">
      <c r="A905" t="n">
        <v>904</v>
      </c>
      <c r="B905" t="n">
        <v>41</v>
      </c>
      <c r="C905" t="inlineStr">
        <is>
          <t>الروابي</t>
        </is>
      </c>
      <c r="D905" t="inlineStr">
        <is>
          <t>Al Rawabi</t>
        </is>
      </c>
      <c r="E905" s="14" t="inlineStr">
        <is>
          <t>شارع عنيزة</t>
        </is>
      </c>
      <c r="F905" s="20" t="n"/>
      <c r="G905" t="n">
        <v>4</v>
      </c>
    </row>
    <row r="906">
      <c r="A906" t="n">
        <v>905</v>
      </c>
      <c r="B906" t="n">
        <v>41</v>
      </c>
      <c r="C906" t="inlineStr">
        <is>
          <t>الروابي</t>
        </is>
      </c>
      <c r="D906" t="inlineStr">
        <is>
          <t>Al Rawabi</t>
        </is>
      </c>
      <c r="E906" s="14" t="inlineStr">
        <is>
          <t>عمر بن عبدالعزيز</t>
        </is>
      </c>
      <c r="F906" s="20" t="n"/>
      <c r="G906" t="n">
        <v>4</v>
      </c>
    </row>
    <row r="907">
      <c r="A907" t="n">
        <v>906</v>
      </c>
      <c r="B907" t="n">
        <v>41</v>
      </c>
      <c r="C907" t="inlineStr">
        <is>
          <t>الروابي</t>
        </is>
      </c>
      <c r="D907" t="inlineStr">
        <is>
          <t>Al Rawabi</t>
        </is>
      </c>
      <c r="E907" s="14" t="inlineStr">
        <is>
          <t>الدائري الشرقي</t>
        </is>
      </c>
      <c r="F907" s="20" t="n">
        <v>1</v>
      </c>
      <c r="G907" t="n">
        <v>4</v>
      </c>
    </row>
    <row r="908">
      <c r="A908" t="n">
        <v>907</v>
      </c>
      <c r="B908" t="n">
        <v>41</v>
      </c>
      <c r="C908" t="inlineStr">
        <is>
          <t>الروابي</t>
        </is>
      </c>
      <c r="D908" t="inlineStr">
        <is>
          <t>Al Rawabi</t>
        </is>
      </c>
      <c r="E908" s="14" t="inlineStr">
        <is>
          <t>الزبير بن العوام</t>
        </is>
      </c>
      <c r="F908" s="20" t="n">
        <v>1</v>
      </c>
      <c r="G908" t="n">
        <v>4</v>
      </c>
    </row>
    <row r="909">
      <c r="A909" t="n">
        <v>908</v>
      </c>
      <c r="B909" t="n">
        <v>41</v>
      </c>
      <c r="C909" t="inlineStr">
        <is>
          <t>الروابي</t>
        </is>
      </c>
      <c r="D909" t="inlineStr">
        <is>
          <t>Al Rawabi</t>
        </is>
      </c>
      <c r="E909" s="14" t="inlineStr">
        <is>
          <t>ابراهيم بن ثنيان</t>
        </is>
      </c>
      <c r="F909" s="20" t="n"/>
      <c r="G909" t="n">
        <v>4</v>
      </c>
    </row>
    <row r="910">
      <c r="A910" t="n">
        <v>909</v>
      </c>
      <c r="B910" t="n">
        <v>41</v>
      </c>
      <c r="C910" t="inlineStr">
        <is>
          <t>الروابي</t>
        </is>
      </c>
      <c r="D910" t="inlineStr">
        <is>
          <t>Al Rawabi</t>
        </is>
      </c>
      <c r="E910" s="14" t="inlineStr">
        <is>
          <t>طريق هارون الرشيد</t>
        </is>
      </c>
      <c r="F910" s="20" t="n"/>
      <c r="G910" t="n">
        <v>4</v>
      </c>
    </row>
    <row r="911">
      <c r="A911" t="n">
        <v>910</v>
      </c>
      <c r="B911" t="n">
        <v>41</v>
      </c>
      <c r="C911" t="inlineStr">
        <is>
          <t>الروابي</t>
        </is>
      </c>
      <c r="D911" t="inlineStr">
        <is>
          <t>Al Rawabi</t>
        </is>
      </c>
      <c r="E911" s="14" t="inlineStr">
        <is>
          <t>بنغازي</t>
        </is>
      </c>
      <c r="F911" s="20" t="n"/>
      <c r="G911" t="n">
        <v>4</v>
      </c>
    </row>
    <row r="912">
      <c r="A912" t="n">
        <v>911</v>
      </c>
      <c r="B912" t="n">
        <v>41</v>
      </c>
      <c r="C912" t="inlineStr">
        <is>
          <t>الروابي</t>
        </is>
      </c>
      <c r="D912" t="inlineStr">
        <is>
          <t>Al Rawabi</t>
        </is>
      </c>
      <c r="E912" s="14" t="inlineStr">
        <is>
          <t>شارع عبدالله بن عباس</t>
        </is>
      </c>
      <c r="F912" s="20" t="n"/>
      <c r="G912" t="n">
        <v>4</v>
      </c>
    </row>
    <row r="913">
      <c r="A913" t="n">
        <v>912</v>
      </c>
      <c r="B913" t="n">
        <v>41</v>
      </c>
      <c r="C913" t="inlineStr">
        <is>
          <t>الروابي</t>
        </is>
      </c>
      <c r="D913" t="inlineStr">
        <is>
          <t>Al Rawabi</t>
        </is>
      </c>
      <c r="E913" s="14" t="inlineStr">
        <is>
          <t>الفردوس</t>
        </is>
      </c>
      <c r="F913" s="20" t="n"/>
      <c r="G913" t="n">
        <v>4</v>
      </c>
    </row>
    <row r="914">
      <c r="A914" t="n">
        <v>913</v>
      </c>
      <c r="B914" t="n">
        <v>41</v>
      </c>
      <c r="C914" t="inlineStr">
        <is>
          <t>الروابي</t>
        </is>
      </c>
      <c r="D914" t="inlineStr">
        <is>
          <t>Al Rawabi</t>
        </is>
      </c>
      <c r="E914" s="14" t="inlineStr">
        <is>
          <t>الربيع الحارثي</t>
        </is>
      </c>
      <c r="F914" s="20" t="n"/>
      <c r="G914" t="n">
        <v>4</v>
      </c>
    </row>
    <row r="915">
      <c r="A915" t="n">
        <v>914</v>
      </c>
      <c r="B915" t="n">
        <v>41</v>
      </c>
      <c r="C915" t="inlineStr">
        <is>
          <t>الروابي</t>
        </is>
      </c>
      <c r="D915" t="inlineStr">
        <is>
          <t>Al Rawabi</t>
        </is>
      </c>
      <c r="E915" s="14" t="inlineStr">
        <is>
          <t>العدل</t>
        </is>
      </c>
      <c r="F915" s="20" t="n"/>
      <c r="G915" t="n">
        <v>4</v>
      </c>
    </row>
    <row r="916">
      <c r="A916" t="n">
        <v>915</v>
      </c>
      <c r="B916" t="n">
        <v>41</v>
      </c>
      <c r="C916" t="inlineStr">
        <is>
          <t>الروابي</t>
        </is>
      </c>
      <c r="D916" t="inlineStr">
        <is>
          <t>Al Rawabi</t>
        </is>
      </c>
      <c r="E916" s="14" t="inlineStr">
        <is>
          <t>الودي</t>
        </is>
      </c>
      <c r="F916" s="20" t="n"/>
      <c r="G916" t="n">
        <v>4</v>
      </c>
    </row>
    <row r="917">
      <c r="A917" t="n">
        <v>916</v>
      </c>
      <c r="B917" t="n">
        <v>41</v>
      </c>
      <c r="C917" t="inlineStr">
        <is>
          <t>الروابي</t>
        </is>
      </c>
      <c r="D917" t="inlineStr">
        <is>
          <t>Al Rawabi</t>
        </is>
      </c>
      <c r="E917" s="14" t="inlineStr">
        <is>
          <t>الواحه</t>
        </is>
      </c>
      <c r="F917" s="20" t="n"/>
      <c r="G917" t="n">
        <v>4</v>
      </c>
    </row>
    <row r="918">
      <c r="A918" t="n">
        <v>917</v>
      </c>
      <c r="B918" t="n">
        <v>41</v>
      </c>
      <c r="C918" t="inlineStr">
        <is>
          <t>الروابي</t>
        </is>
      </c>
      <c r="D918" t="inlineStr">
        <is>
          <t>Al Rawabi</t>
        </is>
      </c>
      <c r="E918" s="14" t="inlineStr">
        <is>
          <t>الحريق</t>
        </is>
      </c>
      <c r="F918" s="20" t="n"/>
      <c r="G918" t="n">
        <v>4</v>
      </c>
    </row>
    <row r="919">
      <c r="A919" t="n">
        <v>918</v>
      </c>
      <c r="B919" t="n">
        <v>41</v>
      </c>
      <c r="C919" t="inlineStr">
        <is>
          <t>الروابي</t>
        </is>
      </c>
      <c r="D919" t="inlineStr">
        <is>
          <t>Al Rawabi</t>
        </is>
      </c>
      <c r="E919" s="14" t="inlineStr">
        <is>
          <t>شارع القواعد</t>
        </is>
      </c>
      <c r="F919" s="20" t="n"/>
      <c r="G919" t="n">
        <v>4</v>
      </c>
    </row>
    <row r="920">
      <c r="A920" t="n">
        <v>919</v>
      </c>
      <c r="B920" t="n">
        <v>41</v>
      </c>
      <c r="C920" t="inlineStr">
        <is>
          <t>الروابي</t>
        </is>
      </c>
      <c r="D920" t="inlineStr">
        <is>
          <t>Al Rawabi</t>
        </is>
      </c>
      <c r="E920" s="14" t="inlineStr">
        <is>
          <t>محمد المهنا</t>
        </is>
      </c>
      <c r="F920" s="20" t="n"/>
      <c r="G920" t="n">
        <v>4</v>
      </c>
    </row>
    <row r="921">
      <c r="A921" t="n">
        <v>920</v>
      </c>
      <c r="B921" t="n">
        <v>41</v>
      </c>
      <c r="C921" t="inlineStr">
        <is>
          <t>الروابي</t>
        </is>
      </c>
      <c r="D921" t="inlineStr">
        <is>
          <t>Al Rawabi</t>
        </is>
      </c>
      <c r="E921" s="14" t="inlineStr">
        <is>
          <t>طاهر الدباغ</t>
        </is>
      </c>
      <c r="F921" s="20" t="n"/>
      <c r="G921" t="n">
        <v>4</v>
      </c>
    </row>
    <row r="922">
      <c r="A922" t="n">
        <v>921</v>
      </c>
      <c r="B922" t="n">
        <v>41</v>
      </c>
      <c r="C922" t="inlineStr">
        <is>
          <t>الروابي</t>
        </is>
      </c>
      <c r="D922" t="inlineStr">
        <is>
          <t>Al Rawabi</t>
        </is>
      </c>
      <c r="E922" s="14" t="inlineStr">
        <is>
          <t>عبدالله بن سالم</t>
        </is>
      </c>
      <c r="F922" s="20" t="n"/>
      <c r="G922" t="n">
        <v>4</v>
      </c>
    </row>
    <row r="923">
      <c r="A923" t="n">
        <v>922</v>
      </c>
      <c r="B923" t="n">
        <v>41</v>
      </c>
      <c r="C923" t="inlineStr">
        <is>
          <t>الروابي</t>
        </is>
      </c>
      <c r="D923" t="inlineStr">
        <is>
          <t>Al Rawabi</t>
        </is>
      </c>
      <c r="E923" s="26" t="inlineStr">
        <is>
          <t>شارع الإمام أحممد بن حنبل</t>
        </is>
      </c>
      <c r="F923" s="20" t="n"/>
      <c r="G923" t="n">
        <v>4</v>
      </c>
    </row>
    <row r="924">
      <c r="A924" t="n">
        <v>923</v>
      </c>
      <c r="B924" t="n">
        <v>42</v>
      </c>
      <c r="C924" t="inlineStr">
        <is>
          <t>الخليج</t>
        </is>
      </c>
      <c r="D924" t="inlineStr">
        <is>
          <t>Al Khaleej</t>
        </is>
      </c>
      <c r="E924" s="14" t="inlineStr">
        <is>
          <t>الأمير بندر بن عبدالعزيز</t>
        </is>
      </c>
      <c r="F924" s="20" t="n"/>
      <c r="G924" t="n">
        <v>4</v>
      </c>
    </row>
    <row r="925">
      <c r="A925" t="n">
        <v>924</v>
      </c>
      <c r="B925" t="n">
        <v>42</v>
      </c>
      <c r="C925" t="inlineStr">
        <is>
          <t>الخليج</t>
        </is>
      </c>
      <c r="D925" t="inlineStr">
        <is>
          <t>Al Khaleej</t>
        </is>
      </c>
      <c r="E925" s="14" t="inlineStr">
        <is>
          <t>يوسف بن سويلم</t>
        </is>
      </c>
      <c r="F925" s="20" t="n"/>
      <c r="G925" t="n">
        <v>4</v>
      </c>
    </row>
    <row r="926">
      <c r="A926" t="n">
        <v>925</v>
      </c>
      <c r="B926" t="n">
        <v>42</v>
      </c>
      <c r="C926" t="inlineStr">
        <is>
          <t>الخليج</t>
        </is>
      </c>
      <c r="D926" t="inlineStr">
        <is>
          <t>Al Khaleej</t>
        </is>
      </c>
      <c r="E926" s="14" t="inlineStr">
        <is>
          <t>سعد الثقفي</t>
        </is>
      </c>
      <c r="F926" s="20" t="n"/>
      <c r="G926" t="n">
        <v>4</v>
      </c>
    </row>
    <row r="927">
      <c r="A927" t="n">
        <v>926</v>
      </c>
      <c r="B927" t="n">
        <v>42</v>
      </c>
      <c r="C927" t="inlineStr">
        <is>
          <t>الخليج</t>
        </is>
      </c>
      <c r="D927" t="inlineStr">
        <is>
          <t>Al Khaleej</t>
        </is>
      </c>
      <c r="E927" s="14" t="inlineStr">
        <is>
          <t>الحكم المنتصربالله</t>
        </is>
      </c>
      <c r="F927" s="20" t="n"/>
      <c r="G927" t="n">
        <v>4</v>
      </c>
    </row>
    <row r="928">
      <c r="A928" t="n">
        <v>927</v>
      </c>
      <c r="B928" t="n">
        <v>42</v>
      </c>
      <c r="C928" t="inlineStr">
        <is>
          <t>الخليج</t>
        </is>
      </c>
      <c r="D928" t="inlineStr">
        <is>
          <t>Al Khaleej</t>
        </is>
      </c>
      <c r="E928" s="14" t="inlineStr">
        <is>
          <t>شارع الشيخ سليمان بن عبدالله بن محمد</t>
        </is>
      </c>
      <c r="F928" s="20" t="n">
        <v>1</v>
      </c>
      <c r="G928" t="n">
        <v>4</v>
      </c>
    </row>
    <row r="929">
      <c r="A929" t="n">
        <v>928</v>
      </c>
      <c r="B929" t="n">
        <v>42</v>
      </c>
      <c r="C929" t="inlineStr">
        <is>
          <t>الخليج</t>
        </is>
      </c>
      <c r="D929" t="inlineStr">
        <is>
          <t>Al Khaleej</t>
        </is>
      </c>
      <c r="E929" s="14" t="inlineStr">
        <is>
          <t>فرسان</t>
        </is>
      </c>
      <c r="F929" s="20" t="n"/>
      <c r="G929" t="n">
        <v>4</v>
      </c>
    </row>
    <row r="930">
      <c r="A930" t="n">
        <v>929</v>
      </c>
      <c r="B930" t="n">
        <v>42</v>
      </c>
      <c r="C930" t="inlineStr">
        <is>
          <t>الخليج</t>
        </is>
      </c>
      <c r="D930" t="inlineStr">
        <is>
          <t>Al Khaleej</t>
        </is>
      </c>
      <c r="E930" s="14" t="inlineStr">
        <is>
          <t>ابي سعيد الخدري</t>
        </is>
      </c>
      <c r="F930" s="20" t="n"/>
      <c r="G930" t="n">
        <v>4</v>
      </c>
    </row>
    <row r="931">
      <c r="A931" t="n">
        <v>930</v>
      </c>
      <c r="B931" t="n">
        <v>42</v>
      </c>
      <c r="C931" t="inlineStr">
        <is>
          <t>الخليج</t>
        </is>
      </c>
      <c r="D931" t="inlineStr">
        <is>
          <t>Al Khaleej</t>
        </is>
      </c>
      <c r="E931" s="14" t="inlineStr">
        <is>
          <t>حضرموت</t>
        </is>
      </c>
      <c r="F931" s="20" t="n"/>
      <c r="G931" t="n">
        <v>4</v>
      </c>
    </row>
    <row r="932">
      <c r="A932" t="n">
        <v>931</v>
      </c>
      <c r="B932" t="n">
        <v>42</v>
      </c>
      <c r="C932" t="inlineStr">
        <is>
          <t>الخليج</t>
        </is>
      </c>
      <c r="D932" t="inlineStr">
        <is>
          <t>Al Khaleej</t>
        </is>
      </c>
      <c r="E932" s="14" t="inlineStr">
        <is>
          <t>أسواق الخليج الدولية</t>
        </is>
      </c>
      <c r="F932" s="20" t="n">
        <v>1</v>
      </c>
      <c r="G932" t="n">
        <v>4</v>
      </c>
    </row>
    <row r="933">
      <c r="A933" t="n">
        <v>932</v>
      </c>
      <c r="B933" t="n">
        <v>42</v>
      </c>
      <c r="C933" t="inlineStr">
        <is>
          <t>الخليج</t>
        </is>
      </c>
      <c r="D933" t="inlineStr">
        <is>
          <t>Al Khaleej</t>
        </is>
      </c>
      <c r="E933" s="14" t="inlineStr">
        <is>
          <t>رفح</t>
        </is>
      </c>
      <c r="F933" s="20" t="n"/>
      <c r="G933" t="n">
        <v>4</v>
      </c>
    </row>
    <row r="934">
      <c r="A934" t="n">
        <v>933</v>
      </c>
      <c r="B934" t="n">
        <v>42</v>
      </c>
      <c r="C934" t="inlineStr">
        <is>
          <t>الخليج</t>
        </is>
      </c>
      <c r="D934" t="inlineStr">
        <is>
          <t>Al Khaleej</t>
        </is>
      </c>
      <c r="E934" s="14" t="inlineStr">
        <is>
          <t>سلمان الفارسي</t>
        </is>
      </c>
      <c r="F934" s="20" t="n"/>
      <c r="G934" t="n">
        <v>4</v>
      </c>
    </row>
    <row r="935">
      <c r="A935" t="n">
        <v>934</v>
      </c>
      <c r="B935" t="n">
        <v>42</v>
      </c>
      <c r="C935" t="inlineStr">
        <is>
          <t>الخليج</t>
        </is>
      </c>
      <c r="D935" t="inlineStr">
        <is>
          <t>Al Khaleej</t>
        </is>
      </c>
      <c r="E935" s="14" t="inlineStr">
        <is>
          <t>محمد بن إسماعيل الصنعاني</t>
        </is>
      </c>
      <c r="F935" s="20" t="n"/>
      <c r="G935" t="n">
        <v>4</v>
      </c>
    </row>
    <row r="936">
      <c r="A936" t="n">
        <v>935</v>
      </c>
      <c r="B936" t="n">
        <v>42</v>
      </c>
      <c r="C936" t="inlineStr">
        <is>
          <t>الخليج</t>
        </is>
      </c>
      <c r="D936" t="inlineStr">
        <is>
          <t>Al Khaleej</t>
        </is>
      </c>
      <c r="E936" s="14" t="inlineStr">
        <is>
          <t>خالد بن احمد السديري</t>
        </is>
      </c>
      <c r="F936" s="20" t="n"/>
      <c r="G936" t="n">
        <v>4</v>
      </c>
    </row>
    <row r="937">
      <c r="A937" t="n">
        <v>936</v>
      </c>
      <c r="B937" t="n">
        <v>42</v>
      </c>
      <c r="C937" t="inlineStr">
        <is>
          <t>الخليج</t>
        </is>
      </c>
      <c r="D937" t="inlineStr">
        <is>
          <t>Al Khaleej</t>
        </is>
      </c>
      <c r="E937" s="14" t="inlineStr">
        <is>
          <t>شارع الجبيل</t>
        </is>
      </c>
      <c r="F937" s="20" t="n"/>
      <c r="G937" t="n">
        <v>4</v>
      </c>
    </row>
    <row r="938">
      <c r="A938" t="n">
        <v>937</v>
      </c>
      <c r="B938" t="n">
        <v>42</v>
      </c>
      <c r="C938" t="inlineStr">
        <is>
          <t>الخليج</t>
        </is>
      </c>
      <c r="D938" t="inlineStr">
        <is>
          <t>Al Khaleej</t>
        </is>
      </c>
      <c r="E938" s="14" t="inlineStr">
        <is>
          <t>ابن الهيثم</t>
        </is>
      </c>
      <c r="F938" s="20" t="n"/>
      <c r="G938" t="n">
        <v>4</v>
      </c>
    </row>
    <row r="939">
      <c r="A939" t="n">
        <v>938</v>
      </c>
      <c r="B939" t="n">
        <v>42</v>
      </c>
      <c r="C939" t="inlineStr">
        <is>
          <t>الخليج</t>
        </is>
      </c>
      <c r="D939" t="inlineStr">
        <is>
          <t>Al Khaleej</t>
        </is>
      </c>
      <c r="E939" s="14" t="inlineStr">
        <is>
          <t>الشيخ جابر الأحمد الصباح</t>
        </is>
      </c>
      <c r="F939" s="20" t="n"/>
      <c r="G939" t="n">
        <v>4</v>
      </c>
    </row>
    <row r="940">
      <c r="A940" t="n">
        <v>939</v>
      </c>
      <c r="B940" t="n">
        <v>42</v>
      </c>
      <c r="C940" t="inlineStr">
        <is>
          <t>الخليج</t>
        </is>
      </c>
      <c r="D940" t="inlineStr">
        <is>
          <t>Al Khaleej</t>
        </is>
      </c>
      <c r="E940" s="14" t="inlineStr">
        <is>
          <t>طريق الملك عبدالله</t>
        </is>
      </c>
      <c r="F940" s="20" t="n"/>
      <c r="G940" t="n">
        <v>4</v>
      </c>
    </row>
    <row r="941">
      <c r="A941" t="n">
        <v>940</v>
      </c>
      <c r="B941" t="n">
        <v>42</v>
      </c>
      <c r="C941" t="inlineStr">
        <is>
          <t>الخليج</t>
        </is>
      </c>
      <c r="D941" t="inlineStr">
        <is>
          <t>Al Khaleej</t>
        </is>
      </c>
      <c r="E941" s="14" t="inlineStr">
        <is>
          <t>محمد بن ابي علي</t>
        </is>
      </c>
      <c r="F941" s="20" t="n"/>
      <c r="G941" t="n">
        <v>4</v>
      </c>
    </row>
    <row r="942">
      <c r="A942" t="n">
        <v>941</v>
      </c>
      <c r="B942" t="n">
        <v>42</v>
      </c>
      <c r="C942" t="inlineStr">
        <is>
          <t>الخليج</t>
        </is>
      </c>
      <c r="D942" t="inlineStr">
        <is>
          <t>Al Khaleej</t>
        </is>
      </c>
      <c r="E942" s="14" t="inlineStr">
        <is>
          <t>النعيمي</t>
        </is>
      </c>
      <c r="F942" s="20" t="n"/>
      <c r="G942" t="n">
        <v>4</v>
      </c>
    </row>
    <row r="943">
      <c r="A943" t="n">
        <v>942</v>
      </c>
      <c r="B943" t="n">
        <v>42</v>
      </c>
      <c r="C943" t="inlineStr">
        <is>
          <t>الخليج</t>
        </is>
      </c>
      <c r="D943" t="inlineStr">
        <is>
          <t>Al Khaleej</t>
        </is>
      </c>
      <c r="E943" s="14" t="inlineStr">
        <is>
          <t>السليل</t>
        </is>
      </c>
      <c r="F943" s="20" t="n"/>
      <c r="G943" t="n">
        <v>4</v>
      </c>
    </row>
    <row r="944">
      <c r="A944" t="n">
        <v>943</v>
      </c>
      <c r="B944" t="n">
        <v>42</v>
      </c>
      <c r="C944" t="inlineStr">
        <is>
          <t>الخليج</t>
        </is>
      </c>
      <c r="D944" t="inlineStr">
        <is>
          <t>Al Khaleej</t>
        </is>
      </c>
      <c r="E944" s="14" t="inlineStr">
        <is>
          <t>الشيخ بن عبدالعزيز بن عبدالرحمن بن بشر</t>
        </is>
      </c>
      <c r="F944" s="20" t="n"/>
      <c r="G944" t="n">
        <v>4</v>
      </c>
    </row>
    <row r="945">
      <c r="A945" t="n">
        <v>944</v>
      </c>
      <c r="B945" t="n">
        <v>42</v>
      </c>
      <c r="C945" t="inlineStr">
        <is>
          <t>الخليج</t>
        </is>
      </c>
      <c r="D945" t="inlineStr">
        <is>
          <t>Al Khaleej</t>
        </is>
      </c>
      <c r="E945" s="14" t="inlineStr">
        <is>
          <t>طريق الصحابة</t>
        </is>
      </c>
      <c r="F945" s="20" t="n"/>
      <c r="G945" t="n">
        <v>4</v>
      </c>
    </row>
    <row r="946">
      <c r="A946" t="n">
        <v>945</v>
      </c>
      <c r="B946" t="n">
        <v>42</v>
      </c>
      <c r="C946" t="inlineStr">
        <is>
          <t>الخليج</t>
        </is>
      </c>
      <c r="D946" t="inlineStr">
        <is>
          <t>Al Khaleej</t>
        </is>
      </c>
      <c r="E946" s="14" t="inlineStr">
        <is>
          <t>وادي عليب</t>
        </is>
      </c>
      <c r="F946" s="20" t="n"/>
      <c r="G946" t="n">
        <v>4</v>
      </c>
    </row>
    <row r="947">
      <c r="A947" t="n">
        <v>946</v>
      </c>
      <c r="B947" t="n">
        <v>42</v>
      </c>
      <c r="C947" t="inlineStr">
        <is>
          <t>الخليج</t>
        </is>
      </c>
      <c r="D947" t="inlineStr">
        <is>
          <t>Al Khaleej</t>
        </is>
      </c>
      <c r="E947" s="14" t="inlineStr">
        <is>
          <t>ابي بكر البزاز</t>
        </is>
      </c>
      <c r="F947" s="20" t="n">
        <v>1</v>
      </c>
      <c r="G947" t="n">
        <v>4</v>
      </c>
    </row>
    <row r="948">
      <c r="A948" t="n">
        <v>947</v>
      </c>
      <c r="B948" t="n">
        <v>42</v>
      </c>
      <c r="C948" t="inlineStr">
        <is>
          <t>الخليج</t>
        </is>
      </c>
      <c r="D948" t="inlineStr">
        <is>
          <t>Al Khaleej</t>
        </is>
      </c>
      <c r="E948" s="14" t="inlineStr">
        <is>
          <t>محمد بن ابي علي</t>
        </is>
      </c>
      <c r="F948" s="20" t="n"/>
      <c r="G948" t="n">
        <v>4</v>
      </c>
      <c r="H948" t="inlineStr">
        <is>
          <t>Duplicate</t>
        </is>
      </c>
    </row>
    <row r="949">
      <c r="A949" t="n">
        <v>948</v>
      </c>
      <c r="B949" t="n">
        <v>42</v>
      </c>
      <c r="C949" t="inlineStr">
        <is>
          <t>الخليج</t>
        </is>
      </c>
      <c r="D949" t="inlineStr">
        <is>
          <t>Al Khaleej</t>
        </is>
      </c>
      <c r="E949" s="14" t="inlineStr">
        <is>
          <t>شارع بحر العرب</t>
        </is>
      </c>
      <c r="F949" s="20" t="n"/>
      <c r="G949" t="n">
        <v>4</v>
      </c>
    </row>
    <row r="950">
      <c r="A950" t="n">
        <v>949</v>
      </c>
      <c r="B950" t="n">
        <v>42</v>
      </c>
      <c r="C950" t="inlineStr">
        <is>
          <t>الخليج</t>
        </is>
      </c>
      <c r="D950" t="inlineStr">
        <is>
          <t>Al Khaleej</t>
        </is>
      </c>
      <c r="E950" s="14" t="inlineStr">
        <is>
          <t>يعقوب الكندي</t>
        </is>
      </c>
      <c r="F950" s="20" t="n"/>
      <c r="G950" t="n">
        <v>4</v>
      </c>
    </row>
    <row r="951">
      <c r="A951" t="n">
        <v>950</v>
      </c>
      <c r="B951" t="n">
        <v>42</v>
      </c>
      <c r="C951" t="inlineStr">
        <is>
          <t>الخليج</t>
        </is>
      </c>
      <c r="D951" t="inlineStr">
        <is>
          <t>Al Khaleej</t>
        </is>
      </c>
      <c r="E951" s="14" t="inlineStr">
        <is>
          <t>الغرسة</t>
        </is>
      </c>
      <c r="F951" s="20" t="n"/>
      <c r="G951" t="n">
        <v>4</v>
      </c>
    </row>
    <row r="952">
      <c r="A952" t="n">
        <v>951</v>
      </c>
      <c r="B952" t="n">
        <v>42</v>
      </c>
      <c r="C952" t="inlineStr">
        <is>
          <t>الخليج</t>
        </is>
      </c>
      <c r="D952" t="inlineStr">
        <is>
          <t>Al Khaleej</t>
        </is>
      </c>
      <c r="E952" s="14" t="inlineStr">
        <is>
          <t>الغزة</t>
        </is>
      </c>
      <c r="F952" s="20" t="n"/>
      <c r="G952" t="n">
        <v>4</v>
      </c>
    </row>
    <row r="953">
      <c r="A953" t="n">
        <v>952</v>
      </c>
      <c r="B953" t="n">
        <v>42</v>
      </c>
      <c r="C953" t="inlineStr">
        <is>
          <t>الخليج</t>
        </is>
      </c>
      <c r="D953" t="inlineStr">
        <is>
          <t>Al Khaleej</t>
        </is>
      </c>
      <c r="E953" s="14" t="inlineStr">
        <is>
          <t>حولي</t>
        </is>
      </c>
      <c r="F953" s="20" t="n"/>
      <c r="G953" t="n">
        <v>4</v>
      </c>
    </row>
    <row r="954">
      <c r="A954" t="n">
        <v>953</v>
      </c>
      <c r="B954" t="n">
        <v>42</v>
      </c>
      <c r="C954" t="inlineStr">
        <is>
          <t>الخليج</t>
        </is>
      </c>
      <c r="D954" t="inlineStr">
        <is>
          <t>Al Khaleej</t>
        </is>
      </c>
      <c r="E954" s="14" t="inlineStr">
        <is>
          <t>إبراهيم بن محمود</t>
        </is>
      </c>
      <c r="F954" s="20" t="n"/>
      <c r="G954" t="n">
        <v>4</v>
      </c>
    </row>
    <row r="955">
      <c r="A955" t="n">
        <v>954</v>
      </c>
      <c r="B955" t="n">
        <v>42</v>
      </c>
      <c r="C955" t="inlineStr">
        <is>
          <t>الخليج</t>
        </is>
      </c>
      <c r="D955" t="inlineStr">
        <is>
          <t>Al Khaleej</t>
        </is>
      </c>
      <c r="E955" s="23" t="inlineStr">
        <is>
          <t xml:space="preserve">https://maps.app.goo.gl/RpvS6RQGCk8Gagy57?g_st=ic </t>
        </is>
      </c>
      <c r="F955" s="20" t="n"/>
      <c r="G955" t="n">
        <v>4</v>
      </c>
    </row>
    <row r="956">
      <c r="A956" t="n">
        <v>955</v>
      </c>
      <c r="B956" t="n">
        <v>42</v>
      </c>
      <c r="C956" t="inlineStr">
        <is>
          <t>الخليج</t>
        </is>
      </c>
      <c r="D956" t="inlineStr">
        <is>
          <t>Al Khaleej</t>
        </is>
      </c>
      <c r="E956" s="23" t="inlineStr">
        <is>
          <t xml:space="preserve">https://maps.app.goo.gl/74pfK4fhxkberNwm8?g_st=ic </t>
        </is>
      </c>
      <c r="F956" s="20" t="n">
        <v>1</v>
      </c>
      <c r="G956" t="n">
        <v>4</v>
      </c>
    </row>
    <row r="957">
      <c r="A957" t="n">
        <v>956</v>
      </c>
      <c r="B957" t="n">
        <v>42</v>
      </c>
      <c r="C957" t="inlineStr">
        <is>
          <t>الخليج</t>
        </is>
      </c>
      <c r="D957" t="inlineStr">
        <is>
          <t>Al Khaleej</t>
        </is>
      </c>
      <c r="E957" s="23" t="inlineStr">
        <is>
          <t xml:space="preserve">https://maps.app.goo.gl/PkQV1LQgRw1DcqW59?g_st=ic </t>
        </is>
      </c>
      <c r="F957" s="20" t="n"/>
      <c r="G957" t="n">
        <v>4</v>
      </c>
    </row>
    <row r="958">
      <c r="A958" t="n">
        <v>957</v>
      </c>
      <c r="B958" t="n">
        <v>42</v>
      </c>
      <c r="C958" t="inlineStr">
        <is>
          <t>الخليج</t>
        </is>
      </c>
      <c r="D958" t="inlineStr">
        <is>
          <t>Al Khaleej</t>
        </is>
      </c>
      <c r="E958" s="26" t="inlineStr">
        <is>
          <t>الشيخ حسن بن حسين بن علي</t>
        </is>
      </c>
      <c r="F958" s="20" t="n"/>
      <c r="G958" t="n">
        <v>4</v>
      </c>
    </row>
    <row r="959">
      <c r="A959" t="n">
        <v>958</v>
      </c>
      <c r="B959" t="n">
        <v>43</v>
      </c>
      <c r="C959" t="inlineStr">
        <is>
          <t>القيروان</t>
        </is>
      </c>
      <c r="D959" t="inlineStr">
        <is>
          <t>Al Qairawan</t>
        </is>
      </c>
      <c r="E959" s="17" t="inlineStr">
        <is>
          <t>طريق الملك سلمان بن عبدالعزيز</t>
        </is>
      </c>
      <c r="F959" s="20" t="n">
        <v>1</v>
      </c>
      <c r="G959" t="n">
        <v>4</v>
      </c>
    </row>
    <row r="960">
      <c r="A960" t="n">
        <v>959</v>
      </c>
      <c r="B960" t="n">
        <v>43</v>
      </c>
      <c r="C960" t="inlineStr">
        <is>
          <t>القيروان</t>
        </is>
      </c>
      <c r="D960" t="inlineStr">
        <is>
          <t>Al Qairawan</t>
        </is>
      </c>
      <c r="E960" s="17" t="inlineStr">
        <is>
          <t>طريق خدمة الملك خالد</t>
        </is>
      </c>
      <c r="F960" s="20" t="n"/>
      <c r="G960" t="n">
        <v>4</v>
      </c>
    </row>
    <row r="961">
      <c r="A961" t="n">
        <v>960</v>
      </c>
      <c r="B961" t="n">
        <v>43</v>
      </c>
      <c r="C961" t="inlineStr">
        <is>
          <t>القيروان</t>
        </is>
      </c>
      <c r="D961" t="inlineStr">
        <is>
          <t>Al Qairawan</t>
        </is>
      </c>
      <c r="E961" s="17" t="inlineStr">
        <is>
          <t>طريق الامير تركي بن عبدالعزيز الاول</t>
        </is>
      </c>
      <c r="F961" s="20" t="n"/>
      <c r="G961" t="n">
        <v>4</v>
      </c>
    </row>
    <row r="962">
      <c r="A962" t="n">
        <v>961</v>
      </c>
      <c r="B962" t="n">
        <v>43</v>
      </c>
      <c r="C962" t="inlineStr">
        <is>
          <t>القيروان</t>
        </is>
      </c>
      <c r="D962" t="inlineStr">
        <is>
          <t>Al Qairawan</t>
        </is>
      </c>
      <c r="E962" s="17" t="inlineStr">
        <is>
          <t>عبدالله غازي</t>
        </is>
      </c>
      <c r="F962" s="20" t="n"/>
      <c r="G962" t="n">
        <v>4</v>
      </c>
    </row>
    <row r="963">
      <c r="A963" t="n">
        <v>962</v>
      </c>
      <c r="B963" t="n">
        <v>43</v>
      </c>
      <c r="C963" t="inlineStr">
        <is>
          <t>القيروان</t>
        </is>
      </c>
      <c r="D963" t="inlineStr">
        <is>
          <t>Al Qairawan</t>
        </is>
      </c>
      <c r="E963" s="17" t="inlineStr">
        <is>
          <t>شارع الشيخ عبدالله بن جبرين</t>
        </is>
      </c>
      <c r="F963" s="20" t="n"/>
      <c r="G963" t="n">
        <v>4</v>
      </c>
    </row>
    <row r="964">
      <c r="A964" t="n">
        <v>963</v>
      </c>
      <c r="B964" t="n">
        <v>43</v>
      </c>
      <c r="C964" t="inlineStr">
        <is>
          <t>القيروان</t>
        </is>
      </c>
      <c r="D964" t="inlineStr">
        <is>
          <t>Al Qairawan</t>
        </is>
      </c>
      <c r="E964" s="17" t="inlineStr">
        <is>
          <t>الاعتدال</t>
        </is>
      </c>
      <c r="F964" s="20" t="n"/>
      <c r="G964" t="n">
        <v>4</v>
      </c>
    </row>
    <row r="965">
      <c r="A965" t="n">
        <v>964</v>
      </c>
      <c r="B965" t="n">
        <v>43</v>
      </c>
      <c r="C965" t="inlineStr">
        <is>
          <t>القيروان</t>
        </is>
      </c>
      <c r="D965" t="inlineStr">
        <is>
          <t>Al Qairawan</t>
        </is>
      </c>
      <c r="E965" s="17" t="inlineStr">
        <is>
          <t>خليفه العتيبي</t>
        </is>
      </c>
      <c r="F965" s="20" t="n"/>
      <c r="G965" t="n">
        <v>4</v>
      </c>
    </row>
    <row r="966">
      <c r="A966" t="n">
        <v>965</v>
      </c>
      <c r="B966" t="n">
        <v>43</v>
      </c>
      <c r="C966" t="inlineStr">
        <is>
          <t>القيروان</t>
        </is>
      </c>
      <c r="D966" t="inlineStr">
        <is>
          <t>Al Qairawan</t>
        </is>
      </c>
      <c r="E966" s="17" t="inlineStr">
        <is>
          <t>محمد بن سلوم</t>
        </is>
      </c>
      <c r="F966" s="20" t="n"/>
      <c r="G966" t="n">
        <v>4</v>
      </c>
    </row>
    <row r="967">
      <c r="A967" t="n">
        <v>966</v>
      </c>
      <c r="B967" t="n">
        <v>43</v>
      </c>
      <c r="C967" t="inlineStr">
        <is>
          <t>القيروان</t>
        </is>
      </c>
      <c r="D967" t="inlineStr">
        <is>
          <t>Al Qairawan</t>
        </is>
      </c>
      <c r="E967" s="17" t="inlineStr">
        <is>
          <t>حبل قمبع</t>
        </is>
      </c>
      <c r="F967" s="20" t="n"/>
      <c r="G967" t="n">
        <v>4</v>
      </c>
    </row>
    <row r="968">
      <c r="A968" t="n">
        <v>967</v>
      </c>
      <c r="B968" t="n">
        <v>43</v>
      </c>
      <c r="C968" t="inlineStr">
        <is>
          <t>القيروان</t>
        </is>
      </c>
      <c r="D968" t="inlineStr">
        <is>
          <t>Al Qairawan</t>
        </is>
      </c>
      <c r="E968" s="17" t="inlineStr">
        <is>
          <t>الامير سعود بن عبدالله بن جلوي</t>
        </is>
      </c>
      <c r="F968" s="20" t="n"/>
      <c r="G968" t="n">
        <v>4</v>
      </c>
    </row>
    <row r="969">
      <c r="A969" t="n">
        <v>968</v>
      </c>
      <c r="B969" t="n">
        <v>43</v>
      </c>
      <c r="C969" t="inlineStr">
        <is>
          <t>القيروان</t>
        </is>
      </c>
      <c r="D969" t="inlineStr">
        <is>
          <t>Al Qairawan</t>
        </is>
      </c>
      <c r="E969" s="17" t="inlineStr">
        <is>
          <t>عبدالله التميمي</t>
        </is>
      </c>
      <c r="F969" s="20" t="n"/>
      <c r="G969" t="n">
        <v>4</v>
      </c>
    </row>
    <row r="970">
      <c r="A970" t="n">
        <v>969</v>
      </c>
      <c r="B970" t="n">
        <v>43</v>
      </c>
      <c r="C970" t="inlineStr">
        <is>
          <t>القيروان</t>
        </is>
      </c>
      <c r="D970" t="inlineStr">
        <is>
          <t>Al Qairawan</t>
        </is>
      </c>
      <c r="E970" s="17" t="inlineStr">
        <is>
          <t>شارع علي بن عبدالسلام الريس</t>
        </is>
      </c>
      <c r="F970" s="20" t="n">
        <v>1</v>
      </c>
      <c r="G970" t="n">
        <v>4</v>
      </c>
    </row>
    <row r="971">
      <c r="A971" t="n">
        <v>970</v>
      </c>
      <c r="B971" t="n">
        <v>43</v>
      </c>
      <c r="C971" t="inlineStr">
        <is>
          <t>القيروان</t>
        </is>
      </c>
      <c r="D971" t="inlineStr">
        <is>
          <t>Al Qairawan</t>
        </is>
      </c>
      <c r="E971" s="17" t="inlineStr">
        <is>
          <t>الطحاوي</t>
        </is>
      </c>
      <c r="F971" s="20" t="n"/>
      <c r="G971" t="n">
        <v>4</v>
      </c>
    </row>
    <row r="972">
      <c r="A972" t="n">
        <v>971</v>
      </c>
      <c r="B972" t="n">
        <v>43</v>
      </c>
      <c r="C972" t="inlineStr">
        <is>
          <t>القيروان</t>
        </is>
      </c>
      <c r="D972" t="inlineStr">
        <is>
          <t>Al Qairawan</t>
        </is>
      </c>
      <c r="E972" s="17" t="inlineStr">
        <is>
          <t>الحارث بن تبيع الرعيني</t>
        </is>
      </c>
      <c r="F972" s="20" t="n">
        <v>1</v>
      </c>
      <c r="G972" t="n">
        <v>4</v>
      </c>
    </row>
    <row r="973">
      <c r="A973" t="n">
        <v>972</v>
      </c>
      <c r="B973" t="n">
        <v>43</v>
      </c>
      <c r="C973" t="inlineStr">
        <is>
          <t>القيروان</t>
        </is>
      </c>
      <c r="D973" t="inlineStr">
        <is>
          <t>Al Qairawan</t>
        </is>
      </c>
      <c r="E973" s="17" t="inlineStr">
        <is>
          <t>احمد البرادعي</t>
        </is>
      </c>
      <c r="F973" s="20" t="n"/>
      <c r="G973" t="n">
        <v>4</v>
      </c>
    </row>
    <row r="974">
      <c r="A974" t="n">
        <v>973</v>
      </c>
      <c r="B974" t="n">
        <v>43</v>
      </c>
      <c r="C974" t="inlineStr">
        <is>
          <t>القيروان</t>
        </is>
      </c>
      <c r="D974" t="inlineStr">
        <is>
          <t>Al Qairawan</t>
        </is>
      </c>
      <c r="E974" s="17" t="inlineStr">
        <is>
          <t>محمد بن عبدالعزيز العجاجي</t>
        </is>
      </c>
      <c r="F974" s="20" t="n"/>
      <c r="G974" t="n">
        <v>4</v>
      </c>
    </row>
    <row r="975">
      <c r="A975" t="n">
        <v>974</v>
      </c>
      <c r="B975" t="n">
        <v>43</v>
      </c>
      <c r="C975" t="inlineStr">
        <is>
          <t>القيروان</t>
        </is>
      </c>
      <c r="D975" t="inlineStr">
        <is>
          <t>Al Qairawan</t>
        </is>
      </c>
      <c r="E975" s="17" t="inlineStr">
        <is>
          <t>طريق الخير</t>
        </is>
      </c>
      <c r="F975" s="20" t="n">
        <v>1</v>
      </c>
      <c r="G975" t="n">
        <v>4</v>
      </c>
    </row>
    <row r="976">
      <c r="A976" t="n">
        <v>975</v>
      </c>
      <c r="B976" t="n">
        <v>43</v>
      </c>
      <c r="C976" t="inlineStr">
        <is>
          <t>القيروان</t>
        </is>
      </c>
      <c r="D976" t="inlineStr">
        <is>
          <t>Al Qairawan</t>
        </is>
      </c>
      <c r="E976" s="17" t="inlineStr">
        <is>
          <t>شارع عبدالرحمن بن حمود السميط</t>
        </is>
      </c>
      <c r="F976" s="20" t="n"/>
      <c r="G976" t="n">
        <v>4</v>
      </c>
    </row>
    <row r="977">
      <c r="A977" t="n">
        <v>976</v>
      </c>
      <c r="B977" t="n">
        <v>43</v>
      </c>
      <c r="C977" t="inlineStr">
        <is>
          <t>القيروان</t>
        </is>
      </c>
      <c r="D977" t="inlineStr">
        <is>
          <t>Al Qairawan</t>
        </is>
      </c>
      <c r="E977" s="17" t="inlineStr">
        <is>
          <t>شارع عبدالله الاسلمي</t>
        </is>
      </c>
      <c r="F977" s="20" t="n"/>
      <c r="G977" t="n">
        <v>4</v>
      </c>
    </row>
    <row r="978">
      <c r="A978" t="n">
        <v>977</v>
      </c>
      <c r="B978" t="n">
        <v>43</v>
      </c>
      <c r="C978" t="inlineStr">
        <is>
          <t>القيروان</t>
        </is>
      </c>
      <c r="D978" t="inlineStr">
        <is>
          <t>Al Qairawan</t>
        </is>
      </c>
      <c r="E978" s="17" t="inlineStr">
        <is>
          <t>شارع محمد علي مغربي</t>
        </is>
      </c>
      <c r="F978" s="20" t="n"/>
      <c r="G978" t="n">
        <v>4</v>
      </c>
    </row>
    <row r="979">
      <c r="A979" t="n">
        <v>978</v>
      </c>
      <c r="B979" t="n">
        <v>43</v>
      </c>
      <c r="C979" t="inlineStr">
        <is>
          <t>القيروان</t>
        </is>
      </c>
      <c r="D979" t="inlineStr">
        <is>
          <t>Al Qairawan</t>
        </is>
      </c>
      <c r="E979" s="17" t="inlineStr">
        <is>
          <t>شارع بكر بن حبيب السهمي</t>
        </is>
      </c>
      <c r="F979" s="20" t="n"/>
      <c r="G979" t="n">
        <v>4</v>
      </c>
    </row>
    <row r="980">
      <c r="A980" t="n">
        <v>979</v>
      </c>
      <c r="B980" t="n">
        <v>43</v>
      </c>
      <c r="C980" t="inlineStr">
        <is>
          <t>القيروان</t>
        </is>
      </c>
      <c r="D980" t="inlineStr">
        <is>
          <t>Al Qairawan</t>
        </is>
      </c>
      <c r="E980" s="17" t="inlineStr">
        <is>
          <t>جبل الترك الفرعي</t>
        </is>
      </c>
      <c r="F980" s="20" t="n"/>
      <c r="G980" t="n">
        <v>4</v>
      </c>
    </row>
    <row r="981">
      <c r="A981" t="n">
        <v>980</v>
      </c>
      <c r="B981" t="n">
        <v>43</v>
      </c>
      <c r="C981" t="inlineStr">
        <is>
          <t>القيروان</t>
        </is>
      </c>
      <c r="D981" t="inlineStr">
        <is>
          <t>Al Qairawan</t>
        </is>
      </c>
      <c r="E981" s="17" t="inlineStr">
        <is>
          <t>شارع عبدالله بن عمير</t>
        </is>
      </c>
      <c r="F981" s="20" t="n"/>
      <c r="G981" t="n">
        <v>4</v>
      </c>
    </row>
    <row r="982">
      <c r="A982" t="n">
        <v>981</v>
      </c>
      <c r="B982" t="n">
        <v>43</v>
      </c>
      <c r="C982" t="inlineStr">
        <is>
          <t>القيروان</t>
        </is>
      </c>
      <c r="D982" t="inlineStr">
        <is>
          <t>Al Qairawan</t>
        </is>
      </c>
      <c r="E982" s="17" t="inlineStr">
        <is>
          <t>شارع ابي زرعة</t>
        </is>
      </c>
      <c r="F982" s="20" t="n"/>
      <c r="G982" t="n">
        <v>4</v>
      </c>
    </row>
    <row r="983">
      <c r="A983" t="n">
        <v>982</v>
      </c>
      <c r="B983" t="n">
        <v>43</v>
      </c>
      <c r="C983" t="inlineStr">
        <is>
          <t>القيروان</t>
        </is>
      </c>
      <c r="D983" t="inlineStr">
        <is>
          <t>Al Qairawan</t>
        </is>
      </c>
      <c r="E983" s="17" t="inlineStr">
        <is>
          <t>شارع التوفيق</t>
        </is>
      </c>
      <c r="F983" s="20" t="n"/>
      <c r="G983" t="n">
        <v>4</v>
      </c>
    </row>
    <row r="984">
      <c r="A984" t="n">
        <v>983</v>
      </c>
      <c r="B984" t="n">
        <v>43</v>
      </c>
      <c r="C984" t="inlineStr">
        <is>
          <t>القيروان</t>
        </is>
      </c>
      <c r="D984" t="inlineStr">
        <is>
          <t>Al Qairawan</t>
        </is>
      </c>
      <c r="E984" s="17" t="inlineStr">
        <is>
          <t>شارع المويه الجديد</t>
        </is>
      </c>
      <c r="F984" s="20" t="n"/>
      <c r="G984" t="n">
        <v>4</v>
      </c>
    </row>
    <row r="985">
      <c r="A985" t="n">
        <v>984</v>
      </c>
      <c r="B985" t="n">
        <v>43</v>
      </c>
      <c r="C985" t="inlineStr">
        <is>
          <t>القيروان</t>
        </is>
      </c>
      <c r="D985" t="inlineStr">
        <is>
          <t>Al Qairawan</t>
        </is>
      </c>
      <c r="E985" s="17" t="inlineStr">
        <is>
          <t>شارع جبل الترك</t>
        </is>
      </c>
      <c r="F985" s="20" t="n"/>
      <c r="G985" t="n">
        <v>4</v>
      </c>
      <c r="H985" t="inlineStr">
        <is>
          <t>Duplicate</t>
        </is>
      </c>
    </row>
    <row r="986">
      <c r="A986" t="n">
        <v>985</v>
      </c>
      <c r="B986" t="n">
        <v>43</v>
      </c>
      <c r="C986" t="inlineStr">
        <is>
          <t>القيروان</t>
        </is>
      </c>
      <c r="D986" t="inlineStr">
        <is>
          <t>Al Qairawan</t>
        </is>
      </c>
      <c r="E986" s="17" t="inlineStr">
        <is>
          <t>طريق الملك فهد</t>
        </is>
      </c>
      <c r="F986" s="20" t="n"/>
      <c r="G986" t="n">
        <v>4</v>
      </c>
    </row>
    <row r="987">
      <c r="A987" t="n">
        <v>986</v>
      </c>
      <c r="B987" t="n">
        <v>43</v>
      </c>
      <c r="C987" t="inlineStr">
        <is>
          <t>القيروان</t>
        </is>
      </c>
      <c r="D987" t="inlineStr">
        <is>
          <t>Al Qairawan</t>
        </is>
      </c>
      <c r="E987" s="17" t="inlineStr">
        <is>
          <t>شارع عبدالله بن عمير</t>
        </is>
      </c>
      <c r="F987" s="20" t="n"/>
      <c r="G987" t="n">
        <v>4</v>
      </c>
      <c r="H987" t="inlineStr">
        <is>
          <t>Duplicate</t>
        </is>
      </c>
    </row>
    <row r="988">
      <c r="A988" t="n">
        <v>987</v>
      </c>
      <c r="B988" t="n">
        <v>43</v>
      </c>
      <c r="C988" t="inlineStr">
        <is>
          <t>القيروان</t>
        </is>
      </c>
      <c r="D988" t="inlineStr">
        <is>
          <t>Al Qairawan</t>
        </is>
      </c>
      <c r="E988" s="17" t="inlineStr">
        <is>
          <t>شارع القوات الخاصة</t>
        </is>
      </c>
      <c r="F988" s="20" t="n"/>
      <c r="G988" t="n">
        <v>4</v>
      </c>
    </row>
    <row r="989">
      <c r="A989" t="n">
        <v>988</v>
      </c>
      <c r="B989" t="n">
        <v>43</v>
      </c>
      <c r="C989" t="inlineStr">
        <is>
          <t>القيروان</t>
        </is>
      </c>
      <c r="D989" t="inlineStr">
        <is>
          <t>Al Qairawan</t>
        </is>
      </c>
      <c r="E989" s="17" t="inlineStr">
        <is>
          <t>احمد بن شبانة</t>
        </is>
      </c>
      <c r="F989" s="20" t="n"/>
      <c r="G989" t="n">
        <v>4</v>
      </c>
    </row>
    <row r="990">
      <c r="A990" t="n">
        <v>989</v>
      </c>
      <c r="B990" t="n">
        <v>43</v>
      </c>
      <c r="C990" t="inlineStr">
        <is>
          <t>القيروان</t>
        </is>
      </c>
      <c r="D990" t="inlineStr">
        <is>
          <t>Al Qairawan</t>
        </is>
      </c>
      <c r="E990" s="17" t="inlineStr">
        <is>
          <t>شارع صالح بن محمد</t>
        </is>
      </c>
      <c r="F990" s="20" t="n"/>
      <c r="G990" t="n">
        <v>4</v>
      </c>
    </row>
    <row r="991">
      <c r="A991" t="n">
        <v>990</v>
      </c>
      <c r="B991" t="n">
        <v>43</v>
      </c>
      <c r="C991" t="inlineStr">
        <is>
          <t>القيروان</t>
        </is>
      </c>
      <c r="D991" t="inlineStr">
        <is>
          <t>Al Qairawan</t>
        </is>
      </c>
      <c r="E991" s="17" t="inlineStr">
        <is>
          <t>ابن عثيمين</t>
        </is>
      </c>
      <c r="F991" s="20" t="n"/>
      <c r="G991" t="n">
        <v>4</v>
      </c>
    </row>
    <row r="992">
      <c r="A992" t="n">
        <v>991</v>
      </c>
      <c r="B992" t="n">
        <v>43</v>
      </c>
      <c r="C992" t="inlineStr">
        <is>
          <t>القيروان</t>
        </is>
      </c>
      <c r="D992" t="inlineStr">
        <is>
          <t>Al Qairawan</t>
        </is>
      </c>
      <c r="E992" s="17" t="inlineStr">
        <is>
          <t>طريق الامير خالد بن بندر</t>
        </is>
      </c>
      <c r="F992" s="20" t="n"/>
      <c r="G992" t="n">
        <v>4</v>
      </c>
    </row>
    <row r="993">
      <c r="A993" t="n">
        <v>992</v>
      </c>
      <c r="B993" t="n">
        <v>43</v>
      </c>
      <c r="C993" t="inlineStr">
        <is>
          <t>القيروان</t>
        </is>
      </c>
      <c r="D993" t="inlineStr">
        <is>
          <t>Al Qairawan</t>
        </is>
      </c>
      <c r="E993" s="23" t="inlineStr">
        <is>
          <t>https://maps.app.goo.gl/oJ2VZKF8CKJAHf6y5?g_st=ic</t>
        </is>
      </c>
      <c r="F993" s="20" t="n"/>
      <c r="G993" t="n">
        <v>4</v>
      </c>
    </row>
    <row r="994">
      <c r="A994" t="n">
        <v>993</v>
      </c>
      <c r="B994" t="n">
        <v>43</v>
      </c>
      <c r="C994" t="inlineStr">
        <is>
          <t>القيروان</t>
        </is>
      </c>
      <c r="D994" t="inlineStr">
        <is>
          <t>Al Qairawan</t>
        </is>
      </c>
      <c r="E994" s="23" t="inlineStr">
        <is>
          <t>https://maps.app.goo.gl/tKoaaLaPBSiFvp1o8?g_st=ic</t>
        </is>
      </c>
      <c r="F994" s="20" t="n"/>
      <c r="G994" t="n">
        <v>4</v>
      </c>
    </row>
    <row r="995">
      <c r="A995" t="n">
        <v>994</v>
      </c>
      <c r="B995" t="n">
        <v>43</v>
      </c>
      <c r="C995" t="inlineStr">
        <is>
          <t>القيروان</t>
        </is>
      </c>
      <c r="D995" t="inlineStr">
        <is>
          <t>Al Qairawan</t>
        </is>
      </c>
      <c r="E995" s="23" t="inlineStr">
        <is>
          <t>https://maps.app.goo.gl/uje7Wb8RXVgJkfru5?g_st=ic</t>
        </is>
      </c>
      <c r="F995" s="20" t="n"/>
      <c r="G995" t="n">
        <v>4</v>
      </c>
    </row>
    <row r="996">
      <c r="A996" t="n">
        <v>995</v>
      </c>
      <c r="B996" t="n">
        <v>43</v>
      </c>
      <c r="C996" t="inlineStr">
        <is>
          <t>القيروان</t>
        </is>
      </c>
      <c r="D996" t="inlineStr">
        <is>
          <t>Al Qairawan</t>
        </is>
      </c>
      <c r="E996" s="23" t="inlineStr">
        <is>
          <t>https://maps.app.goo.gl/8a5U19uVf9s9qs8q6?g_st=ic</t>
        </is>
      </c>
      <c r="F996" s="20" t="n"/>
      <c r="G996" t="n">
        <v>4</v>
      </c>
    </row>
    <row r="997">
      <c r="A997" t="n">
        <v>996</v>
      </c>
      <c r="B997" t="n">
        <v>43</v>
      </c>
      <c r="C997" t="inlineStr">
        <is>
          <t>القيروان</t>
        </is>
      </c>
      <c r="D997" t="inlineStr">
        <is>
          <t>Al Qairawan</t>
        </is>
      </c>
      <c r="E997" s="23" t="inlineStr">
        <is>
          <t>https://maps.app.goo.gl/peL3QYBuYTFf5Nzw6?g_st=ic</t>
        </is>
      </c>
      <c r="F997" s="20" t="n"/>
      <c r="G997" t="n">
        <v>4</v>
      </c>
    </row>
    <row r="998">
      <c r="A998" t="n">
        <v>997</v>
      </c>
      <c r="B998" t="n">
        <v>43</v>
      </c>
      <c r="C998" t="inlineStr">
        <is>
          <t>القيروان</t>
        </is>
      </c>
      <c r="D998" t="inlineStr">
        <is>
          <t>Al Qairawan</t>
        </is>
      </c>
      <c r="E998" s="23" t="inlineStr">
        <is>
          <t>https://maps.app.goo.gl/QC68V9kWLyXccCDR9?g_st=ic</t>
        </is>
      </c>
      <c r="F998" s="20" t="n"/>
      <c r="G998" t="n">
        <v>4</v>
      </c>
    </row>
    <row r="999">
      <c r="A999" t="n">
        <v>998</v>
      </c>
      <c r="B999" t="n">
        <v>43</v>
      </c>
      <c r="C999" t="inlineStr">
        <is>
          <t>القيروان</t>
        </is>
      </c>
      <c r="D999" t="inlineStr">
        <is>
          <t>Al Qairawan</t>
        </is>
      </c>
      <c r="E999" s="23" t="inlineStr">
        <is>
          <t>https://maps.app.goo.gl/oCxrq94GLuc93f8f6?g_st=ic</t>
        </is>
      </c>
      <c r="F999" s="20" t="n"/>
      <c r="G999" t="n">
        <v>4</v>
      </c>
    </row>
    <row r="1000">
      <c r="A1000" t="n">
        <v>999</v>
      </c>
      <c r="B1000" t="n">
        <v>43</v>
      </c>
      <c r="C1000" t="inlineStr">
        <is>
          <t>القيروان</t>
        </is>
      </c>
      <c r="D1000" t="inlineStr">
        <is>
          <t>Al Qairawan</t>
        </is>
      </c>
      <c r="E1000" s="23" t="inlineStr">
        <is>
          <t>https://maps.app.goo.gl/5iEa7M8QU13NRdbD7?g_st=ic</t>
        </is>
      </c>
      <c r="F1000" s="20" t="n"/>
      <c r="G1000" t="n">
        <v>4</v>
      </c>
    </row>
    <row r="1001">
      <c r="A1001" t="n">
        <v>1000</v>
      </c>
      <c r="B1001" t="n">
        <v>43</v>
      </c>
      <c r="C1001" t="inlineStr">
        <is>
          <t>القيروان</t>
        </is>
      </c>
      <c r="D1001" t="inlineStr">
        <is>
          <t>Al Qairawan</t>
        </is>
      </c>
      <c r="E1001" s="23" t="inlineStr">
        <is>
          <t>https://maps.app.goo.gl/y2TB759YL4XZ8FE68?g_st=ic</t>
        </is>
      </c>
      <c r="F1001" s="20" t="n"/>
      <c r="G1001" t="n">
        <v>4</v>
      </c>
    </row>
    <row r="1002">
      <c r="A1002" t="n">
        <v>1001</v>
      </c>
      <c r="B1002" t="n">
        <v>43</v>
      </c>
      <c r="C1002" t="inlineStr">
        <is>
          <t>القيروان</t>
        </is>
      </c>
      <c r="D1002" t="inlineStr">
        <is>
          <t>Al Qairawan</t>
        </is>
      </c>
      <c r="E1002" s="23" t="inlineStr">
        <is>
          <t>https://maps.app.goo.gl/NZTbsV1XvoTf9wDP9?g_st=ic</t>
        </is>
      </c>
      <c r="F1002" s="20" t="n"/>
      <c r="G1002" t="n">
        <v>4</v>
      </c>
    </row>
    <row r="1003">
      <c r="A1003" t="n">
        <v>1002</v>
      </c>
      <c r="B1003" t="n">
        <v>43</v>
      </c>
      <c r="C1003" t="inlineStr">
        <is>
          <t>القيروان</t>
        </is>
      </c>
      <c r="D1003" t="inlineStr">
        <is>
          <t>Al Qairawan</t>
        </is>
      </c>
      <c r="E1003" s="23" t="inlineStr">
        <is>
          <t>https://maps.app.goo.gl/J6PbSanvDidXMVJw5?g_st=ic</t>
        </is>
      </c>
      <c r="F1003" s="20" t="n"/>
      <c r="G1003" t="n">
        <v>4</v>
      </c>
    </row>
    <row r="1004">
      <c r="A1004" t="n">
        <v>1003</v>
      </c>
      <c r="B1004" t="n">
        <v>43</v>
      </c>
      <c r="C1004" t="inlineStr">
        <is>
          <t>القيروان</t>
        </is>
      </c>
      <c r="D1004" t="inlineStr">
        <is>
          <t>Al Qairawan</t>
        </is>
      </c>
      <c r="E1004" s="23" t="inlineStr">
        <is>
          <t>https://maps.app.goo.gl/YQdU53SWQ6DUkqPH8?g_st=ic</t>
        </is>
      </c>
      <c r="F1004" s="20" t="n">
        <v>1</v>
      </c>
      <c r="G1004" t="n">
        <v>4</v>
      </c>
    </row>
    <row r="1005">
      <c r="A1005" t="n">
        <v>1004</v>
      </c>
      <c r="B1005" t="n">
        <v>43</v>
      </c>
      <c r="C1005" t="inlineStr">
        <is>
          <t>القيروان</t>
        </is>
      </c>
      <c r="D1005" t="inlineStr">
        <is>
          <t>Al Qairawan</t>
        </is>
      </c>
      <c r="E1005" s="23" t="inlineStr">
        <is>
          <t>https://maps.app.goo.gl/Acsoqh27jeDNmfm88?g_st=ic</t>
        </is>
      </c>
      <c r="F1005" s="20" t="n"/>
      <c r="G1005" t="n">
        <v>4</v>
      </c>
    </row>
    <row r="1006">
      <c r="A1006" t="n">
        <v>1005</v>
      </c>
      <c r="B1006" t="n">
        <v>43</v>
      </c>
      <c r="C1006" t="inlineStr">
        <is>
          <t>القيروان</t>
        </is>
      </c>
      <c r="D1006" t="inlineStr">
        <is>
          <t>Al Qairawan</t>
        </is>
      </c>
      <c r="E1006" s="23" t="inlineStr">
        <is>
          <t>https://maps.app.goo.gl/bL6W6VeLg2k9rmst8?g_st=ic</t>
        </is>
      </c>
      <c r="F1006" s="20" t="n"/>
      <c r="G1006" t="n">
        <v>4</v>
      </c>
    </row>
    <row r="1007">
      <c r="A1007" t="n">
        <v>1006</v>
      </c>
      <c r="B1007" t="n">
        <v>43</v>
      </c>
      <c r="C1007" t="inlineStr">
        <is>
          <t>القيروان</t>
        </is>
      </c>
      <c r="D1007" t="inlineStr">
        <is>
          <t>Al Qairawan</t>
        </is>
      </c>
      <c r="E1007" s="23" t="inlineStr">
        <is>
          <t>https://maps.app.goo.gl/M7SphcanBd8EiR3g9?g_st=ic</t>
        </is>
      </c>
      <c r="F1007" s="20" t="n">
        <v>1</v>
      </c>
      <c r="G1007" t="n">
        <v>4</v>
      </c>
    </row>
    <row r="1008">
      <c r="A1008" t="n">
        <v>1007</v>
      </c>
      <c r="B1008" t="n">
        <v>43</v>
      </c>
      <c r="C1008" t="inlineStr">
        <is>
          <t>القيروان</t>
        </is>
      </c>
      <c r="D1008" t="inlineStr">
        <is>
          <t>Al Qairawan</t>
        </is>
      </c>
      <c r="E1008" s="23" t="inlineStr">
        <is>
          <t>https://maps.app.goo.gl/K4erz4Xe9avwhrYS9?g_st=ic</t>
        </is>
      </c>
      <c r="F1008" s="20" t="n"/>
      <c r="G1008" t="n">
        <v>4</v>
      </c>
    </row>
    <row r="1009">
      <c r="A1009" t="n">
        <v>1008</v>
      </c>
      <c r="B1009" t="n">
        <v>43</v>
      </c>
      <c r="C1009" t="inlineStr">
        <is>
          <t>القيروان</t>
        </is>
      </c>
      <c r="D1009" t="inlineStr">
        <is>
          <t>Al Qairawan</t>
        </is>
      </c>
      <c r="E1009" s="23" t="inlineStr">
        <is>
          <t>https://maps.app.goo.gl/QNbtSiiknboY1RP16?g_st=ic</t>
        </is>
      </c>
      <c r="F1009" s="20" t="n"/>
      <c r="G1009" t="n">
        <v>4</v>
      </c>
    </row>
    <row r="1010">
      <c r="A1010" t="n">
        <v>1009</v>
      </c>
      <c r="B1010" t="n">
        <v>43</v>
      </c>
      <c r="C1010" t="inlineStr">
        <is>
          <t>القيروان</t>
        </is>
      </c>
      <c r="D1010" t="inlineStr">
        <is>
          <t>Al Qairawan</t>
        </is>
      </c>
      <c r="E1010" s="23" t="inlineStr">
        <is>
          <t>https://maps.app.goo.gl/HDYa9JgewEbrLTy27?g_st=ic</t>
        </is>
      </c>
      <c r="F1010" s="20" t="n"/>
      <c r="G1010" t="n">
        <v>4</v>
      </c>
    </row>
    <row r="1011">
      <c r="A1011" t="n">
        <v>1010</v>
      </c>
      <c r="B1011" t="n">
        <v>43</v>
      </c>
      <c r="C1011" t="inlineStr">
        <is>
          <t>القيروان</t>
        </is>
      </c>
      <c r="D1011" t="inlineStr">
        <is>
          <t>Al Qairawan</t>
        </is>
      </c>
      <c r="E1011" s="23" t="inlineStr">
        <is>
          <t>https://maps.app.goo.gl/HPHJjjMBk6fj1NhcA?g_st=ic</t>
        </is>
      </c>
      <c r="F1011" s="20" t="n">
        <v>1</v>
      </c>
      <c r="G1011" t="n">
        <v>4</v>
      </c>
    </row>
    <row r="1012">
      <c r="A1012" t="n">
        <v>1011</v>
      </c>
      <c r="B1012" t="n">
        <v>43</v>
      </c>
      <c r="C1012" t="inlineStr">
        <is>
          <t>القيروان</t>
        </is>
      </c>
      <c r="D1012" t="inlineStr">
        <is>
          <t>Al Qairawan</t>
        </is>
      </c>
      <c r="E1012" s="23" t="inlineStr">
        <is>
          <t>https://maps.google.com?q=24.8685470,46.5800243&amp;entry=gps&amp;lucs=,47071704,47069508,47084304,94206605&amp;g_st=ic</t>
        </is>
      </c>
      <c r="F1012" s="20" t="n"/>
      <c r="G1012" t="n">
        <v>4</v>
      </c>
    </row>
    <row r="1013">
      <c r="A1013" t="n">
        <v>1012</v>
      </c>
      <c r="B1013" t="n">
        <v>43</v>
      </c>
      <c r="C1013" t="inlineStr">
        <is>
          <t>القيروان</t>
        </is>
      </c>
      <c r="D1013" t="inlineStr">
        <is>
          <t>Al Qairawan</t>
        </is>
      </c>
      <c r="E1013" s="23" t="inlineStr">
        <is>
          <t>https://maps.app.goo.gl/3iEFqBpabxv4PHzV6?g_st=ic</t>
        </is>
      </c>
      <c r="F1013" s="20" t="n"/>
      <c r="G1013" t="n">
        <v>4</v>
      </c>
    </row>
    <row r="1014">
      <c r="A1014" t="n">
        <v>1013</v>
      </c>
      <c r="B1014" t="n">
        <v>43</v>
      </c>
      <c r="C1014" t="inlineStr">
        <is>
          <t>القيروان</t>
        </is>
      </c>
      <c r="D1014" t="inlineStr">
        <is>
          <t>Al Qairawan</t>
        </is>
      </c>
      <c r="E1014" s="23" t="inlineStr">
        <is>
          <t>https://maps.app.goo.gl/R8hRtqoaCfPbk6fn9?g_st=ic</t>
        </is>
      </c>
      <c r="F1014" s="20" t="n"/>
      <c r="G1014" t="n">
        <v>4</v>
      </c>
    </row>
    <row r="1015">
      <c r="A1015" t="n">
        <v>1014</v>
      </c>
      <c r="B1015" t="n">
        <v>43</v>
      </c>
      <c r="C1015" t="inlineStr">
        <is>
          <t>القيروان</t>
        </is>
      </c>
      <c r="D1015" t="inlineStr">
        <is>
          <t>Al Qairawan</t>
        </is>
      </c>
      <c r="E1015" s="23" t="inlineStr">
        <is>
          <t>https://maps.app.goo.gl/CcctPMS3ghpX1vSV6?g_st=ic</t>
        </is>
      </c>
      <c r="F1015" s="20" t="n"/>
      <c r="G1015" t="n">
        <v>4</v>
      </c>
    </row>
    <row r="1016">
      <c r="A1016" t="n">
        <v>1015</v>
      </c>
      <c r="B1016" t="n">
        <v>43</v>
      </c>
      <c r="C1016" t="inlineStr">
        <is>
          <t>القيروان</t>
        </is>
      </c>
      <c r="D1016" t="inlineStr">
        <is>
          <t>Al Qairawan</t>
        </is>
      </c>
      <c r="E1016" s="23" t="inlineStr">
        <is>
          <t>https://maps.app.goo.gl/TTRuekcbeP5CnM4n8?g_st=ic</t>
        </is>
      </c>
      <c r="F1016" s="20" t="n"/>
      <c r="G1016" t="n">
        <v>4</v>
      </c>
    </row>
    <row r="1017">
      <c r="A1017" t="n">
        <v>1016</v>
      </c>
      <c r="B1017" t="n">
        <v>43</v>
      </c>
      <c r="C1017" t="inlineStr">
        <is>
          <t>القيروان</t>
        </is>
      </c>
      <c r="D1017" t="inlineStr">
        <is>
          <t>Al Qairawan</t>
        </is>
      </c>
      <c r="E1017" s="23" t="inlineStr">
        <is>
          <t>https://maps.app.goo.gl/pE637mGhiJqYnrELA?g_st=ic</t>
        </is>
      </c>
      <c r="F1017" s="20" t="n"/>
      <c r="G1017" t="n">
        <v>4</v>
      </c>
    </row>
    <row r="1018">
      <c r="A1018" t="n">
        <v>1017</v>
      </c>
      <c r="B1018" t="n">
        <v>43</v>
      </c>
      <c r="C1018" t="inlineStr">
        <is>
          <t>القيروان</t>
        </is>
      </c>
      <c r="D1018" t="inlineStr">
        <is>
          <t>Al Qairawan</t>
        </is>
      </c>
      <c r="E1018" s="23" t="inlineStr">
        <is>
          <t>https://maps.app.goo.gl/qMczCfoGdhiw8y1A8?g_st=ic</t>
        </is>
      </c>
      <c r="F1018" s="20" t="n"/>
      <c r="G1018" t="n">
        <v>4</v>
      </c>
    </row>
    <row r="1019">
      <c r="A1019" t="n">
        <v>1018</v>
      </c>
      <c r="B1019" t="n">
        <v>43</v>
      </c>
      <c r="C1019" t="inlineStr">
        <is>
          <t>القيروان</t>
        </is>
      </c>
      <c r="D1019" t="inlineStr">
        <is>
          <t>Al Qairawan</t>
        </is>
      </c>
      <c r="E1019" s="23" t="inlineStr">
        <is>
          <t>https://maps.app.goo.gl/rBLjzhbCAGT1hXyb9?g_st=ic</t>
        </is>
      </c>
      <c r="F1019" s="20" t="n"/>
      <c r="G1019" t="n">
        <v>4</v>
      </c>
    </row>
    <row r="1020">
      <c r="A1020" t="n">
        <v>1019</v>
      </c>
      <c r="B1020" t="n">
        <v>43</v>
      </c>
      <c r="C1020" t="inlineStr">
        <is>
          <t>القيروان</t>
        </is>
      </c>
      <c r="D1020" t="inlineStr">
        <is>
          <t>Al Qairawan</t>
        </is>
      </c>
      <c r="E1020" s="23" t="inlineStr">
        <is>
          <t>https://maps.app.goo.gl/G7uwwTEpZCshhYnK9?g_st=ic</t>
        </is>
      </c>
      <c r="F1020" s="20" t="n"/>
      <c r="G1020" t="n">
        <v>4</v>
      </c>
    </row>
    <row r="1021">
      <c r="A1021" t="n">
        <v>1020</v>
      </c>
      <c r="B1021" t="n">
        <v>43</v>
      </c>
      <c r="C1021" t="inlineStr">
        <is>
          <t>القيروان</t>
        </is>
      </c>
      <c r="D1021" t="inlineStr">
        <is>
          <t>Al Qairawan</t>
        </is>
      </c>
      <c r="E1021" s="23" t="inlineStr">
        <is>
          <t>https://maps.app.goo.gl/o4SUnLAn1Jt88L597?g_st=ic</t>
        </is>
      </c>
      <c r="F1021" s="20" t="n"/>
      <c r="G1021" t="n">
        <v>4</v>
      </c>
    </row>
    <row r="1022">
      <c r="A1022" t="n">
        <v>1021</v>
      </c>
      <c r="B1022" t="n">
        <v>44</v>
      </c>
      <c r="C1022" t="inlineStr">
        <is>
          <t>الصحافة</t>
        </is>
      </c>
      <c r="D1022" t="inlineStr">
        <is>
          <t>Al Sahafah</t>
        </is>
      </c>
      <c r="E1022" s="17" t="inlineStr">
        <is>
          <t>طريق الملك فهد</t>
        </is>
      </c>
      <c r="F1022" s="20" t="n"/>
      <c r="G1022" t="n">
        <v>4</v>
      </c>
    </row>
    <row r="1023">
      <c r="A1023" t="n">
        <v>1022</v>
      </c>
      <c r="B1023" t="n">
        <v>44</v>
      </c>
      <c r="C1023" t="inlineStr">
        <is>
          <t>الصحافة</t>
        </is>
      </c>
      <c r="D1023" t="inlineStr">
        <is>
          <t>Al Sahafah</t>
        </is>
      </c>
      <c r="E1023" s="17" t="inlineStr">
        <is>
          <t>طريق الثمامة الفرعي</t>
        </is>
      </c>
      <c r="F1023" s="20" t="n"/>
      <c r="G1023" t="n">
        <v>4</v>
      </c>
    </row>
    <row r="1024">
      <c r="A1024" t="n">
        <v>1023</v>
      </c>
      <c r="B1024" t="n">
        <v>44</v>
      </c>
      <c r="C1024" t="inlineStr">
        <is>
          <t>الصحافة</t>
        </is>
      </c>
      <c r="D1024" t="inlineStr">
        <is>
          <t>Al Sahafah</t>
        </is>
      </c>
      <c r="E1024" s="17" t="inlineStr">
        <is>
          <t>شارع جبل طويق</t>
        </is>
      </c>
      <c r="F1024" s="20" t="n"/>
      <c r="G1024" t="n">
        <v>4</v>
      </c>
    </row>
    <row r="1025">
      <c r="A1025" t="n">
        <v>1024</v>
      </c>
      <c r="B1025" t="n">
        <v>44</v>
      </c>
      <c r="C1025" t="inlineStr">
        <is>
          <t>الصحافة</t>
        </is>
      </c>
      <c r="D1025" t="inlineStr">
        <is>
          <t>Al Sahafah</t>
        </is>
      </c>
      <c r="E1025" s="17" t="inlineStr">
        <is>
          <t>شاره العليا</t>
        </is>
      </c>
      <c r="F1025" s="20" t="n"/>
      <c r="G1025" t="n">
        <v>4</v>
      </c>
    </row>
    <row r="1026">
      <c r="A1026" t="n">
        <v>1025</v>
      </c>
      <c r="B1026" t="n">
        <v>44</v>
      </c>
      <c r="C1026" t="inlineStr">
        <is>
          <t>الصحافة</t>
        </is>
      </c>
      <c r="D1026" t="inlineStr">
        <is>
          <t>Al Sahafah</t>
        </is>
      </c>
      <c r="E1026" s="17" t="inlineStr">
        <is>
          <t>جبل طارق</t>
        </is>
      </c>
      <c r="F1026" s="20" t="n"/>
      <c r="G1026" t="n">
        <v>4</v>
      </c>
    </row>
    <row r="1027">
      <c r="A1027" t="n">
        <v>1026</v>
      </c>
      <c r="B1027" t="n">
        <v>44</v>
      </c>
      <c r="C1027" t="inlineStr">
        <is>
          <t>الصحافة</t>
        </is>
      </c>
      <c r="D1027" t="inlineStr">
        <is>
          <t>Al Sahafah</t>
        </is>
      </c>
      <c r="E1027" s="17" t="inlineStr">
        <is>
          <t>طريق الامام سعود بن فيصل</t>
        </is>
      </c>
      <c r="F1027" s="20" t="n"/>
      <c r="G1027" t="n">
        <v>4</v>
      </c>
    </row>
    <row r="1028">
      <c r="A1028" t="n">
        <v>1027</v>
      </c>
      <c r="B1028" t="n">
        <v>44</v>
      </c>
      <c r="C1028" t="inlineStr">
        <is>
          <t>الصحافة</t>
        </is>
      </c>
      <c r="D1028" t="inlineStr">
        <is>
          <t>Al Sahafah</t>
        </is>
      </c>
      <c r="E1028" s="17" t="inlineStr">
        <is>
          <t>شارع جيل كنعان</t>
        </is>
      </c>
      <c r="F1028" s="20" t="n"/>
      <c r="G1028" t="n">
        <v>4</v>
      </c>
    </row>
    <row r="1029">
      <c r="A1029" t="n">
        <v>1028</v>
      </c>
      <c r="B1029" t="n">
        <v>44</v>
      </c>
      <c r="C1029" t="inlineStr">
        <is>
          <t>الصحافة</t>
        </is>
      </c>
      <c r="D1029" t="inlineStr">
        <is>
          <t>Al Sahafah</t>
        </is>
      </c>
      <c r="E1029" s="17" t="inlineStr">
        <is>
          <t>شارع الامير سلمان بن محمد بن سعود</t>
        </is>
      </c>
      <c r="F1029" s="20" t="n"/>
      <c r="G1029" t="n">
        <v>4</v>
      </c>
    </row>
    <row r="1030">
      <c r="A1030" t="n">
        <v>1029</v>
      </c>
      <c r="B1030" t="n">
        <v>44</v>
      </c>
      <c r="C1030" t="inlineStr">
        <is>
          <t>الصحافة</t>
        </is>
      </c>
      <c r="D1030" t="inlineStr">
        <is>
          <t>Al Sahafah</t>
        </is>
      </c>
      <c r="E1030" s="17" t="inlineStr">
        <is>
          <t>طريق الثمامه</t>
        </is>
      </c>
      <c r="F1030" s="20" t="n"/>
      <c r="G1030" t="n">
        <v>4</v>
      </c>
      <c r="H1030" t="inlineStr">
        <is>
          <t>Duplicate</t>
        </is>
      </c>
    </row>
    <row r="1031">
      <c r="A1031" t="n">
        <v>1030</v>
      </c>
      <c r="B1031" t="n">
        <v>44</v>
      </c>
      <c r="C1031" t="inlineStr">
        <is>
          <t>الصحافة</t>
        </is>
      </c>
      <c r="D1031" t="inlineStr">
        <is>
          <t>Al Sahafah</t>
        </is>
      </c>
      <c r="E1031" s="17" t="inlineStr">
        <is>
          <t>شارع دجلة</t>
        </is>
      </c>
      <c r="F1031" s="20" t="n"/>
      <c r="G1031" t="n">
        <v>4</v>
      </c>
    </row>
    <row r="1032">
      <c r="A1032" t="n">
        <v>1031</v>
      </c>
      <c r="B1032" t="n">
        <v>44</v>
      </c>
      <c r="C1032" t="inlineStr">
        <is>
          <t>الصحافة</t>
        </is>
      </c>
      <c r="D1032" t="inlineStr">
        <is>
          <t>Al Sahafah</t>
        </is>
      </c>
      <c r="E1032" s="17" t="inlineStr">
        <is>
          <t>جبل اليمامة- Jabal Al Yamamah</t>
        </is>
      </c>
      <c r="F1032" s="20" t="n"/>
      <c r="G1032" t="n">
        <v>4</v>
      </c>
    </row>
    <row r="1033">
      <c r="A1033" t="n">
        <v>1032</v>
      </c>
      <c r="B1033" t="n">
        <v>44</v>
      </c>
      <c r="C1033" t="inlineStr">
        <is>
          <t>الصحافة</t>
        </is>
      </c>
      <c r="D1033" t="inlineStr">
        <is>
          <t>Al Sahafah</t>
        </is>
      </c>
      <c r="E1033" s="17" t="inlineStr">
        <is>
          <t>طريق الملك عبدالعزيز</t>
        </is>
      </c>
      <c r="F1033" s="20" t="n"/>
      <c r="G1033" t="n">
        <v>4</v>
      </c>
    </row>
    <row r="1034">
      <c r="A1034" t="n">
        <v>1033</v>
      </c>
      <c r="B1034" t="n">
        <v>44</v>
      </c>
      <c r="C1034" t="inlineStr">
        <is>
          <t>الصحافة</t>
        </is>
      </c>
      <c r="D1034" t="inlineStr">
        <is>
          <t>Al Sahafah</t>
        </is>
      </c>
      <c r="E1034" s="17" t="inlineStr">
        <is>
          <t>محمد بن عبدالعزيز الدغيثر</t>
        </is>
      </c>
      <c r="F1034" s="20" t="n">
        <v>1</v>
      </c>
      <c r="G1034" t="n">
        <v>4</v>
      </c>
    </row>
    <row r="1035">
      <c r="A1035" t="n">
        <v>1034</v>
      </c>
      <c r="B1035" t="n">
        <v>44</v>
      </c>
      <c r="C1035" t="inlineStr">
        <is>
          <t>الصحافة</t>
        </is>
      </c>
      <c r="D1035" t="inlineStr">
        <is>
          <t>Al Sahafah</t>
        </is>
      </c>
      <c r="E1035" s="17" t="inlineStr">
        <is>
          <t>شارع الامير عبدالله بن سعود بن عبدالله صنيتان</t>
        </is>
      </c>
      <c r="F1035" s="20" t="n"/>
      <c r="G1035" t="n">
        <v>4</v>
      </c>
    </row>
    <row r="1036">
      <c r="A1036" t="n">
        <v>1035</v>
      </c>
      <c r="B1036" t="n">
        <v>44</v>
      </c>
      <c r="C1036" t="inlineStr">
        <is>
          <t>الصحافة</t>
        </is>
      </c>
      <c r="D1036" t="inlineStr">
        <is>
          <t>Al Sahafah</t>
        </is>
      </c>
      <c r="E1036" s="17" t="inlineStr">
        <is>
          <t>طريق انس بن مالك</t>
        </is>
      </c>
      <c r="F1036" s="20" t="n">
        <v>1</v>
      </c>
      <c r="G1036" t="n">
        <v>4</v>
      </c>
    </row>
    <row r="1037">
      <c r="A1037" t="n">
        <v>1036</v>
      </c>
      <c r="B1037" t="n">
        <v>44</v>
      </c>
      <c r="C1037" t="inlineStr">
        <is>
          <t>الصحافة</t>
        </is>
      </c>
      <c r="D1037" t="inlineStr">
        <is>
          <t>Al Sahafah</t>
        </is>
      </c>
      <c r="E1037" s="17" t="inlineStr">
        <is>
          <t>الامير ناصر بن سعود بن فرحان ال سعود</t>
        </is>
      </c>
      <c r="F1037" s="20" t="n"/>
      <c r="G1037" t="n">
        <v>4</v>
      </c>
    </row>
    <row r="1038">
      <c r="A1038" t="n">
        <v>1037</v>
      </c>
      <c r="B1038" t="n">
        <v>44</v>
      </c>
      <c r="C1038" t="inlineStr">
        <is>
          <t>الصحافة</t>
        </is>
      </c>
      <c r="D1038" t="inlineStr">
        <is>
          <t>Al Sahafah</t>
        </is>
      </c>
      <c r="E1038" s="17" t="inlineStr">
        <is>
          <t>شارع وادي بيش</t>
        </is>
      </c>
      <c r="F1038" s="20" t="n"/>
      <c r="G1038" t="n">
        <v>4</v>
      </c>
    </row>
    <row r="1039">
      <c r="A1039" t="n">
        <v>1038</v>
      </c>
      <c r="B1039" t="n">
        <v>45</v>
      </c>
      <c r="C1039" t="inlineStr">
        <is>
          <t>الجزيرة</t>
        </is>
      </c>
      <c r="D1039" t="inlineStr">
        <is>
          <t>Al Jazeerah</t>
        </is>
      </c>
      <c r="E1039" s="14" t="inlineStr">
        <is>
          <t>هارون الرشيد</t>
        </is>
      </c>
      <c r="F1039" s="20" t="n"/>
      <c r="G1039" t="n">
        <v>4</v>
      </c>
    </row>
    <row r="1040">
      <c r="A1040" t="n">
        <v>1039</v>
      </c>
      <c r="B1040" t="n">
        <v>45</v>
      </c>
      <c r="C1040" t="inlineStr">
        <is>
          <t>الجزيرة</t>
        </is>
      </c>
      <c r="D1040" t="inlineStr">
        <is>
          <t>Al Jazeerah</t>
        </is>
      </c>
      <c r="E1040" s="14" t="inlineStr">
        <is>
          <t>ابن العميد</t>
        </is>
      </c>
      <c r="F1040" s="20" t="n"/>
      <c r="G1040" t="n">
        <v>4</v>
      </c>
    </row>
    <row r="1041">
      <c r="A1041" t="n">
        <v>1040</v>
      </c>
      <c r="B1041" t="n">
        <v>45</v>
      </c>
      <c r="C1041" t="inlineStr">
        <is>
          <t>الجزيرة</t>
        </is>
      </c>
      <c r="D1041" t="inlineStr">
        <is>
          <t>Al Jazeerah</t>
        </is>
      </c>
      <c r="E1041" s="14" t="inlineStr">
        <is>
          <t>الدائري الشرقي</t>
        </is>
      </c>
      <c r="F1041" s="20" t="n"/>
      <c r="G1041" t="n">
        <v>4</v>
      </c>
    </row>
    <row r="1042">
      <c r="A1042" t="n">
        <v>1041</v>
      </c>
      <c r="B1042" t="n">
        <v>45</v>
      </c>
      <c r="C1042" t="inlineStr">
        <is>
          <t>الجزيرة</t>
        </is>
      </c>
      <c r="D1042" t="inlineStr">
        <is>
          <t>Al Jazeerah</t>
        </is>
      </c>
      <c r="E1042" s="14" t="inlineStr">
        <is>
          <t>الثالث</t>
        </is>
      </c>
      <c r="F1042" s="20" t="n">
        <v>1</v>
      </c>
      <c r="G1042" t="n">
        <v>4</v>
      </c>
    </row>
    <row r="1043">
      <c r="A1043" t="n">
        <v>1042</v>
      </c>
      <c r="B1043" t="n">
        <v>45</v>
      </c>
      <c r="C1043" t="inlineStr">
        <is>
          <t>الجزيرة</t>
        </is>
      </c>
      <c r="D1043" t="inlineStr">
        <is>
          <t>Al Jazeerah</t>
        </is>
      </c>
      <c r="E1043" s="14" t="inlineStr">
        <is>
          <t>الخامس</t>
        </is>
      </c>
      <c r="F1043" s="20" t="n"/>
      <c r="G1043" t="n">
        <v>4</v>
      </c>
    </row>
    <row r="1044">
      <c r="A1044" t="n">
        <v>1043</v>
      </c>
      <c r="B1044" t="n">
        <v>45</v>
      </c>
      <c r="C1044" t="inlineStr">
        <is>
          <t>الجزيرة</t>
        </is>
      </c>
      <c r="D1044" t="inlineStr">
        <is>
          <t>Al Jazeerah</t>
        </is>
      </c>
      <c r="E1044" s="14" t="inlineStr">
        <is>
          <t>الشارع الاول</t>
        </is>
      </c>
      <c r="F1044" s="20" t="n">
        <v>1</v>
      </c>
      <c r="G1044" t="n">
        <v>4</v>
      </c>
    </row>
    <row r="1045">
      <c r="A1045" t="n">
        <v>1044</v>
      </c>
      <c r="B1045" t="n">
        <v>45</v>
      </c>
      <c r="C1045" t="inlineStr">
        <is>
          <t>الجزيرة</t>
        </is>
      </c>
      <c r="D1045" t="inlineStr">
        <is>
          <t>Al Jazeerah</t>
        </is>
      </c>
      <c r="E1045" s="12" t="inlineStr">
        <is>
          <t>شارع رقم ١٠</t>
        </is>
      </c>
      <c r="F1045" s="20" t="n"/>
      <c r="G1045" t="n">
        <v>4</v>
      </c>
    </row>
    <row r="1046">
      <c r="A1046" t="n">
        <v>1045</v>
      </c>
      <c r="B1046" t="n">
        <v>45</v>
      </c>
      <c r="C1046" t="inlineStr">
        <is>
          <t>الجزيرة</t>
        </is>
      </c>
      <c r="D1046" t="inlineStr">
        <is>
          <t>Al Jazeerah</t>
        </is>
      </c>
      <c r="E1046" s="14" t="inlineStr">
        <is>
          <t>طريق ابو عبيده عامر بن الجراح</t>
        </is>
      </c>
      <c r="F1046" s="20" t="n"/>
      <c r="G1046" t="n">
        <v>4</v>
      </c>
    </row>
    <row r="1047">
      <c r="A1047" t="n">
        <v>1046</v>
      </c>
      <c r="B1047" t="n">
        <v>45</v>
      </c>
      <c r="C1047" t="inlineStr">
        <is>
          <t>الجزيرة</t>
        </is>
      </c>
      <c r="D1047" t="inlineStr">
        <is>
          <t>Al Jazeerah</t>
        </is>
      </c>
      <c r="E1047" s="12" t="inlineStr">
        <is>
          <t>رقم ٧</t>
        </is>
      </c>
      <c r="F1047" s="20" t="n"/>
      <c r="G1047" t="n">
        <v>4</v>
      </c>
    </row>
    <row r="1048">
      <c r="A1048" t="n">
        <v>1047</v>
      </c>
      <c r="B1048" t="n">
        <v>45</v>
      </c>
      <c r="C1048" t="inlineStr">
        <is>
          <t>الجزيرة</t>
        </is>
      </c>
      <c r="D1048" t="inlineStr">
        <is>
          <t>Al Jazeerah</t>
        </is>
      </c>
      <c r="E1048" s="14" t="inlineStr">
        <is>
          <t>السادس</t>
        </is>
      </c>
      <c r="F1048" s="20" t="n"/>
      <c r="G1048" t="n">
        <v>4</v>
      </c>
    </row>
    <row r="1049">
      <c r="A1049" t="n">
        <v>1048</v>
      </c>
      <c r="B1049" t="n">
        <v>45</v>
      </c>
      <c r="C1049" t="inlineStr">
        <is>
          <t>الجزيرة</t>
        </is>
      </c>
      <c r="D1049" t="inlineStr">
        <is>
          <t>Al Jazeerah</t>
        </is>
      </c>
      <c r="E1049" s="14" t="inlineStr">
        <is>
          <t>التحليه</t>
        </is>
      </c>
      <c r="F1049" s="20" t="n"/>
      <c r="G1049" t="n">
        <v>4</v>
      </c>
    </row>
    <row r="1050">
      <c r="A1050" t="n">
        <v>1049</v>
      </c>
      <c r="B1050" t="n">
        <v>45</v>
      </c>
      <c r="C1050" t="inlineStr">
        <is>
          <t>الجزيرة</t>
        </is>
      </c>
      <c r="D1050" t="inlineStr">
        <is>
          <t>Al Jazeerah</t>
        </is>
      </c>
      <c r="E1050" s="14" t="inlineStr">
        <is>
          <t>البيئة</t>
        </is>
      </c>
      <c r="F1050" s="20" t="n"/>
      <c r="G1050" t="n">
        <v>4</v>
      </c>
    </row>
    <row r="1051">
      <c r="A1051" t="n">
        <v>1050</v>
      </c>
      <c r="B1051" t="n">
        <v>45</v>
      </c>
      <c r="C1051" t="inlineStr">
        <is>
          <t>الجزيرة</t>
        </is>
      </c>
      <c r="D1051" t="inlineStr">
        <is>
          <t>Al Jazeerah</t>
        </is>
      </c>
      <c r="E1051" s="14" t="inlineStr">
        <is>
          <t>الشارع الرابع عشر</t>
        </is>
      </c>
      <c r="F1051" s="20" t="n"/>
      <c r="G1051" t="n">
        <v>4</v>
      </c>
    </row>
    <row r="1052">
      <c r="A1052" t="n">
        <v>1051</v>
      </c>
      <c r="B1052" t="n">
        <v>45</v>
      </c>
      <c r="C1052" t="inlineStr">
        <is>
          <t>الجزيرة</t>
        </is>
      </c>
      <c r="D1052" t="inlineStr">
        <is>
          <t>Al Jazeerah</t>
        </is>
      </c>
      <c r="E1052" s="14" t="inlineStr">
        <is>
          <t>الرابع</t>
        </is>
      </c>
      <c r="F1052" s="20" t="n"/>
      <c r="G1052" t="n">
        <v>4</v>
      </c>
    </row>
    <row r="1053">
      <c r="A1053" t="n">
        <v>1052</v>
      </c>
      <c r="B1053" t="n">
        <v>45</v>
      </c>
      <c r="C1053" t="inlineStr">
        <is>
          <t>الجزيرة</t>
        </is>
      </c>
      <c r="D1053" t="inlineStr">
        <is>
          <t>Al Jazeerah</t>
        </is>
      </c>
      <c r="E1053" s="12" t="inlineStr">
        <is>
          <t>شارع رقم ٢</t>
        </is>
      </c>
      <c r="F1053" s="20" t="n"/>
      <c r="G1053" t="n">
        <v>4</v>
      </c>
    </row>
    <row r="1054" ht="15.5" customHeight="1">
      <c r="A1054" t="n">
        <v>1053</v>
      </c>
      <c r="B1054" t="n">
        <v>45</v>
      </c>
      <c r="C1054" t="inlineStr">
        <is>
          <t>الجزيرة</t>
        </is>
      </c>
      <c r="D1054" t="inlineStr">
        <is>
          <t>Al Jazeerah</t>
        </is>
      </c>
      <c r="E1054" s="1" t="inlineStr">
        <is>
          <t>طريق الأمير سعد بن عبدالرحمن الأول</t>
        </is>
      </c>
      <c r="F1054" s="20" t="n"/>
      <c r="G1054" t="n">
        <v>4</v>
      </c>
    </row>
    <row r="1055">
      <c r="A1055" t="n">
        <v>1054</v>
      </c>
      <c r="B1055" t="n">
        <v>46</v>
      </c>
      <c r="C1055" t="inlineStr">
        <is>
          <t>السعادة</t>
        </is>
      </c>
      <c r="D1055" t="inlineStr">
        <is>
          <t>Al Saadah</t>
        </is>
      </c>
      <c r="E1055" s="17" t="inlineStr">
        <is>
          <t>جاكرتا</t>
        </is>
      </c>
      <c r="F1055" s="20" t="n"/>
      <c r="G1055" t="n">
        <v>4</v>
      </c>
    </row>
    <row r="1056">
      <c r="A1056" t="n">
        <v>1055</v>
      </c>
      <c r="B1056" t="n">
        <v>46</v>
      </c>
      <c r="C1056" t="inlineStr">
        <is>
          <t>السعادة</t>
        </is>
      </c>
      <c r="D1056" t="inlineStr">
        <is>
          <t>Al Saadah</t>
        </is>
      </c>
      <c r="E1056" s="17" t="inlineStr">
        <is>
          <t>الامير سعد بن عبدالرحمن الأول</t>
        </is>
      </c>
      <c r="F1056" s="20" t="n"/>
      <c r="G1056" t="n">
        <v>4</v>
      </c>
    </row>
    <row r="1057">
      <c r="A1057" t="n">
        <v>1056</v>
      </c>
      <c r="B1057" t="n">
        <v>46</v>
      </c>
      <c r="C1057" t="inlineStr">
        <is>
          <t>السعادة</t>
        </is>
      </c>
      <c r="D1057" t="inlineStr">
        <is>
          <t>Al Saadah</t>
        </is>
      </c>
      <c r="E1057" s="17" t="inlineStr">
        <is>
          <t>ابي عبيدة الجراح</t>
        </is>
      </c>
      <c r="F1057" s="20" t="n"/>
      <c r="G1057" t="n">
        <v>4</v>
      </c>
    </row>
    <row r="1058">
      <c r="A1058" t="n">
        <v>1057</v>
      </c>
      <c r="B1058" t="n">
        <v>46</v>
      </c>
      <c r="C1058" t="inlineStr">
        <is>
          <t>السعادة</t>
        </is>
      </c>
      <c r="D1058" t="inlineStr">
        <is>
          <t>Al Saadah</t>
        </is>
      </c>
      <c r="E1058" s="17" t="inlineStr">
        <is>
          <t>طلحة بن عبيد الله</t>
        </is>
      </c>
      <c r="F1058" s="20" t="n"/>
      <c r="G1058" t="n">
        <v>4</v>
      </c>
    </row>
    <row r="1059">
      <c r="A1059" t="n">
        <v>1058</v>
      </c>
      <c r="B1059" t="n">
        <v>46</v>
      </c>
      <c r="C1059" t="inlineStr">
        <is>
          <t>السعادة</t>
        </is>
      </c>
      <c r="D1059" t="inlineStr">
        <is>
          <t>Al Saadah</t>
        </is>
      </c>
      <c r="E1059" s="17" t="inlineStr">
        <is>
          <t>يزيد بن مزيد</t>
        </is>
      </c>
      <c r="F1059" s="20" t="n"/>
      <c r="G1059" t="n">
        <v>4</v>
      </c>
    </row>
    <row r="1060">
      <c r="A1060" t="n">
        <v>1059</v>
      </c>
      <c r="B1060" t="n">
        <v>46</v>
      </c>
      <c r="C1060" t="inlineStr">
        <is>
          <t>السعادة</t>
        </is>
      </c>
      <c r="D1060" t="inlineStr">
        <is>
          <t>Al Saadah</t>
        </is>
      </c>
      <c r="E1060" s="17" t="inlineStr">
        <is>
          <t>البيان</t>
        </is>
      </c>
      <c r="F1060" s="20" t="n"/>
      <c r="G1060" t="n">
        <v>4</v>
      </c>
    </row>
    <row r="1061">
      <c r="A1061" t="n">
        <v>1060</v>
      </c>
      <c r="B1061" t="n">
        <v>46</v>
      </c>
      <c r="C1061" t="inlineStr">
        <is>
          <t>السعادة</t>
        </is>
      </c>
      <c r="D1061" t="inlineStr">
        <is>
          <t>Al Saadah</t>
        </is>
      </c>
      <c r="E1061" s="17" t="inlineStr">
        <is>
          <t>الدرع العربي</t>
        </is>
      </c>
      <c r="F1061" s="20" t="n"/>
      <c r="G1061" t="n">
        <v>4</v>
      </c>
    </row>
    <row r="1062">
      <c r="A1062" t="n">
        <v>1061</v>
      </c>
      <c r="B1062" t="n">
        <v>46</v>
      </c>
      <c r="C1062" t="inlineStr">
        <is>
          <t>السعادة</t>
        </is>
      </c>
      <c r="D1062" t="inlineStr">
        <is>
          <t>Al Saadah</t>
        </is>
      </c>
      <c r="E1062" s="17" t="inlineStr">
        <is>
          <t>التين</t>
        </is>
      </c>
      <c r="F1062" s="20" t="n"/>
      <c r="G1062" t="n">
        <v>4</v>
      </c>
    </row>
    <row r="1063">
      <c r="A1063" t="n">
        <v>1062</v>
      </c>
      <c r="B1063" t="n">
        <v>46</v>
      </c>
      <c r="C1063" t="inlineStr">
        <is>
          <t>السعادة</t>
        </is>
      </c>
      <c r="D1063" t="inlineStr">
        <is>
          <t>Al Saadah</t>
        </is>
      </c>
      <c r="E1063" s="17" t="inlineStr">
        <is>
          <t>البريد</t>
        </is>
      </c>
      <c r="F1063" s="20" t="n"/>
      <c r="G1063" t="n">
        <v>4</v>
      </c>
    </row>
    <row r="1064">
      <c r="A1064" t="n">
        <v>1063</v>
      </c>
      <c r="B1064" t="n">
        <v>46</v>
      </c>
      <c r="C1064" t="inlineStr">
        <is>
          <t>السعادة</t>
        </is>
      </c>
      <c r="D1064" t="inlineStr">
        <is>
          <t>Al Saadah</t>
        </is>
      </c>
      <c r="E1064" s="17" t="inlineStr">
        <is>
          <t>ابراهيم النخعي</t>
        </is>
      </c>
      <c r="F1064" s="20" t="n"/>
      <c r="G1064" t="n">
        <v>4</v>
      </c>
    </row>
    <row r="1065">
      <c r="A1065" t="n">
        <v>1064</v>
      </c>
      <c r="B1065" t="n">
        <v>46</v>
      </c>
      <c r="C1065" t="inlineStr">
        <is>
          <t>السعادة</t>
        </is>
      </c>
      <c r="D1065" t="inlineStr">
        <is>
          <t>Al Saadah</t>
        </is>
      </c>
      <c r="E1065" s="17" t="inlineStr">
        <is>
          <t>الفروسية</t>
        </is>
      </c>
      <c r="F1065" s="20" t="n"/>
      <c r="G1065" t="n">
        <v>4</v>
      </c>
    </row>
    <row r="1066">
      <c r="A1066" t="n">
        <v>1065</v>
      </c>
      <c r="B1066" t="n">
        <v>46</v>
      </c>
      <c r="C1066" t="inlineStr">
        <is>
          <t>السعادة</t>
        </is>
      </c>
      <c r="D1066" t="inlineStr">
        <is>
          <t>Al Saadah</t>
        </is>
      </c>
      <c r="E1066" s="17" t="inlineStr">
        <is>
          <t>الكواكب</t>
        </is>
      </c>
      <c r="F1066" s="20" t="n"/>
      <c r="G1066" t="n">
        <v>4</v>
      </c>
    </row>
    <row r="1067">
      <c r="A1067" t="n">
        <v>1066</v>
      </c>
      <c r="B1067" t="n">
        <v>46</v>
      </c>
      <c r="C1067" t="inlineStr">
        <is>
          <t>السعادة</t>
        </is>
      </c>
      <c r="D1067" t="inlineStr">
        <is>
          <t>Al Saadah</t>
        </is>
      </c>
      <c r="E1067" s="17" t="inlineStr">
        <is>
          <t>النهار</t>
        </is>
      </c>
      <c r="F1067" s="20" t="n">
        <v>1</v>
      </c>
      <c r="G1067" t="n">
        <v>4</v>
      </c>
    </row>
    <row r="1068">
      <c r="A1068" t="n">
        <v>1067</v>
      </c>
      <c r="B1068" t="n">
        <v>46</v>
      </c>
      <c r="C1068" t="inlineStr">
        <is>
          <t>السعادة</t>
        </is>
      </c>
      <c r="D1068" t="inlineStr">
        <is>
          <t>Al Saadah</t>
        </is>
      </c>
      <c r="E1068" s="17" t="inlineStr">
        <is>
          <t>شبه الجزيرة</t>
        </is>
      </c>
      <c r="F1068" s="20" t="n"/>
      <c r="G1068" t="n">
        <v>4</v>
      </c>
    </row>
    <row r="1069">
      <c r="A1069" t="n">
        <v>1068</v>
      </c>
      <c r="B1069" t="n">
        <v>46</v>
      </c>
      <c r="C1069" t="inlineStr">
        <is>
          <t>السعادة</t>
        </is>
      </c>
      <c r="D1069" t="inlineStr">
        <is>
          <t>Al Saadah</t>
        </is>
      </c>
      <c r="E1069" s="17" t="inlineStr">
        <is>
          <t>الزهراء</t>
        </is>
      </c>
      <c r="F1069" s="20" t="n"/>
      <c r="G1069" t="n">
        <v>4</v>
      </c>
    </row>
    <row r="1070">
      <c r="A1070" t="n">
        <v>1069</v>
      </c>
      <c r="B1070" t="n">
        <v>46</v>
      </c>
      <c r="C1070" t="inlineStr">
        <is>
          <t>السعادة</t>
        </is>
      </c>
      <c r="D1070" t="inlineStr">
        <is>
          <t>Al Saadah</t>
        </is>
      </c>
      <c r="E1070" s="17" t="inlineStr">
        <is>
          <t>بيعة العقبة</t>
        </is>
      </c>
      <c r="F1070" s="20" t="n">
        <v>1</v>
      </c>
      <c r="G1070" t="n">
        <v>4</v>
      </c>
    </row>
    <row r="1071">
      <c r="A1071" t="n">
        <v>1070</v>
      </c>
      <c r="B1071" t="n">
        <v>46</v>
      </c>
      <c r="C1071" t="inlineStr">
        <is>
          <t>السعادة</t>
        </is>
      </c>
      <c r="D1071" t="inlineStr">
        <is>
          <t>Al Saadah</t>
        </is>
      </c>
      <c r="E1071" s="17" t="inlineStr">
        <is>
          <t>الكتاب</t>
        </is>
      </c>
      <c r="F1071" s="20" t="n"/>
      <c r="G1071" t="n">
        <v>4</v>
      </c>
    </row>
    <row r="1072">
      <c r="A1072" t="n">
        <v>1071</v>
      </c>
      <c r="B1072" t="n">
        <v>46</v>
      </c>
      <c r="C1072" t="inlineStr">
        <is>
          <t>السعادة</t>
        </is>
      </c>
      <c r="D1072" t="inlineStr">
        <is>
          <t>Al Saadah</t>
        </is>
      </c>
      <c r="E1072" s="17" t="inlineStr">
        <is>
          <t>Al Baqi</t>
        </is>
      </c>
      <c r="F1072" s="20" t="n"/>
      <c r="G1072" t="n">
        <v>4</v>
      </c>
    </row>
    <row r="1073">
      <c r="A1073" t="n">
        <v>1072</v>
      </c>
      <c r="B1073" t="n">
        <v>46</v>
      </c>
      <c r="C1073" t="inlineStr">
        <is>
          <t>السعادة</t>
        </is>
      </c>
      <c r="D1073" t="inlineStr">
        <is>
          <t>Al Saadah</t>
        </is>
      </c>
      <c r="E1073" s="17" t="inlineStr">
        <is>
          <t>شريح القاضي</t>
        </is>
      </c>
      <c r="F1073" s="20" t="n"/>
      <c r="G1073" t="n">
        <v>4</v>
      </c>
    </row>
    <row r="1074">
      <c r="A1074" t="n">
        <v>1073</v>
      </c>
      <c r="B1074" t="n">
        <v>47</v>
      </c>
      <c r="C1074" t="inlineStr">
        <is>
          <t>القادسية</t>
        </is>
      </c>
      <c r="D1074" t="inlineStr">
        <is>
          <t>Al Qadisiyah</t>
        </is>
      </c>
      <c r="E1074" s="17" t="inlineStr">
        <is>
          <t>الشيخ جابر الاحمد الصباح</t>
        </is>
      </c>
      <c r="F1074" s="20" t="n">
        <v>1</v>
      </c>
      <c r="G1074" t="n">
        <v>4</v>
      </c>
    </row>
    <row r="1075">
      <c r="A1075" t="n">
        <v>1074</v>
      </c>
      <c r="B1075" t="n">
        <v>47</v>
      </c>
      <c r="C1075" t="inlineStr">
        <is>
          <t>القادسية</t>
        </is>
      </c>
      <c r="D1075" t="inlineStr">
        <is>
          <t>Al Qadisiyah</t>
        </is>
      </c>
      <c r="E1075" s="17" t="inlineStr">
        <is>
          <t>طريق الدمام</t>
        </is>
      </c>
      <c r="F1075" s="20" t="n"/>
      <c r="G1075" t="n">
        <v>4</v>
      </c>
    </row>
    <row r="1076">
      <c r="A1076" t="n">
        <v>1075</v>
      </c>
      <c r="B1076" t="n">
        <v>47</v>
      </c>
      <c r="C1076" t="inlineStr">
        <is>
          <t>القادسية</t>
        </is>
      </c>
      <c r="D1076" t="inlineStr">
        <is>
          <t>Al Qadisiyah</t>
        </is>
      </c>
      <c r="E1076" s="17" t="inlineStr">
        <is>
          <t>طريق الجنادريه الفرعي</t>
        </is>
      </c>
      <c r="F1076" s="20" t="n"/>
      <c r="G1076" t="n">
        <v>4</v>
      </c>
    </row>
    <row r="1077">
      <c r="A1077" t="n">
        <v>1076</v>
      </c>
      <c r="B1077" t="n">
        <v>47</v>
      </c>
      <c r="C1077" t="inlineStr">
        <is>
          <t>القادسية</t>
        </is>
      </c>
      <c r="D1077" t="inlineStr">
        <is>
          <t>Al Qadisiyah</t>
        </is>
      </c>
      <c r="E1077" s="17" t="inlineStr">
        <is>
          <t>البسالة</t>
        </is>
      </c>
      <c r="F1077" s="20" t="n"/>
      <c r="G1077" t="n">
        <v>4</v>
      </c>
    </row>
    <row r="1078">
      <c r="A1078" t="n">
        <v>1077</v>
      </c>
      <c r="B1078" t="n">
        <v>47</v>
      </c>
      <c r="C1078" t="inlineStr">
        <is>
          <t>القادسية</t>
        </is>
      </c>
      <c r="D1078" t="inlineStr">
        <is>
          <t>Al Qadisiyah</t>
        </is>
      </c>
      <c r="E1078" s="17" t="inlineStr">
        <is>
          <t>الامام عبدالله بن سعود بن عبدالعزيز</t>
        </is>
      </c>
      <c r="F1078" s="20" t="n"/>
      <c r="G1078" t="n">
        <v>4</v>
      </c>
    </row>
    <row r="1079">
      <c r="A1079" t="n">
        <v>1078</v>
      </c>
      <c r="B1079" t="n">
        <v>47</v>
      </c>
      <c r="C1079" t="inlineStr">
        <is>
          <t>القادسية</t>
        </is>
      </c>
      <c r="D1079" t="inlineStr">
        <is>
          <t>Al Qadisiyah</t>
        </is>
      </c>
      <c r="E1079" s="17" t="inlineStr">
        <is>
          <t>شارع ابي جعفر المنصور</t>
        </is>
      </c>
      <c r="F1079" s="20" t="n">
        <v>1</v>
      </c>
      <c r="G1079" t="n">
        <v>4</v>
      </c>
    </row>
    <row r="1080">
      <c r="A1080" t="n">
        <v>1079</v>
      </c>
      <c r="B1080" t="n">
        <v>47</v>
      </c>
      <c r="C1080" t="inlineStr">
        <is>
          <t>القادسية</t>
        </is>
      </c>
      <c r="D1080" t="inlineStr">
        <is>
          <t>Al Qadisiyah</t>
        </is>
      </c>
      <c r="E1080" s="17" t="inlineStr">
        <is>
          <t>وادي الدواسر</t>
        </is>
      </c>
      <c r="F1080" s="20" t="n"/>
      <c r="G1080" t="n">
        <v>4</v>
      </c>
    </row>
    <row r="1081">
      <c r="A1081" t="n">
        <v>1080</v>
      </c>
      <c r="B1081" t="n">
        <v>47</v>
      </c>
      <c r="C1081" t="inlineStr">
        <is>
          <t>القادسية</t>
        </is>
      </c>
      <c r="D1081" t="inlineStr">
        <is>
          <t>Al Qadisiyah</t>
        </is>
      </c>
      <c r="E1081" s="17" t="inlineStr">
        <is>
          <t>وادي الساحل</t>
        </is>
      </c>
      <c r="F1081" s="20" t="n"/>
      <c r="G1081" t="n">
        <v>4</v>
      </c>
    </row>
    <row r="1082">
      <c r="A1082" t="n">
        <v>1081</v>
      </c>
      <c r="B1082" t="n">
        <v>47</v>
      </c>
      <c r="C1082" t="inlineStr">
        <is>
          <t>القادسية</t>
        </is>
      </c>
      <c r="D1082" t="inlineStr">
        <is>
          <t>Al Qadisiyah</t>
        </is>
      </c>
      <c r="E1082" s="17" t="inlineStr">
        <is>
          <t>وادي الرمه</t>
        </is>
      </c>
      <c r="F1082" s="20" t="n"/>
      <c r="G1082" t="n">
        <v>4</v>
      </c>
    </row>
    <row r="1083">
      <c r="A1083" t="n">
        <v>1082</v>
      </c>
      <c r="B1083" t="n">
        <v>47</v>
      </c>
      <c r="C1083" t="inlineStr">
        <is>
          <t>القادسية</t>
        </is>
      </c>
      <c r="D1083" t="inlineStr">
        <is>
          <t>Al Qadisiyah</t>
        </is>
      </c>
      <c r="E1083" s="17" t="inlineStr">
        <is>
          <t>شارع وادي الحياة</t>
        </is>
      </c>
      <c r="F1083" s="20" t="n"/>
      <c r="G1083" t="n">
        <v>4</v>
      </c>
    </row>
    <row r="1084">
      <c r="A1084" t="n">
        <v>1083</v>
      </c>
      <c r="B1084" t="n">
        <v>47</v>
      </c>
      <c r="C1084" t="inlineStr">
        <is>
          <t>القادسية</t>
        </is>
      </c>
      <c r="D1084" t="inlineStr">
        <is>
          <t>Al Qadisiyah</t>
        </is>
      </c>
      <c r="E1084" s="17" t="inlineStr">
        <is>
          <t>شارع وادي الغراره</t>
        </is>
      </c>
      <c r="F1084" s="20" t="n"/>
      <c r="G1084" t="n">
        <v>4</v>
      </c>
    </row>
    <row r="1085">
      <c r="A1085" t="n">
        <v>1084</v>
      </c>
      <c r="B1085" t="n">
        <v>48</v>
      </c>
      <c r="C1085" t="inlineStr">
        <is>
          <t>الرمال</t>
        </is>
      </c>
      <c r="D1085" t="inlineStr">
        <is>
          <t>Al Rimal</t>
        </is>
      </c>
      <c r="E1085" s="17" t="inlineStr">
        <is>
          <t>طريق الدمام (جهة وحده فقط)</t>
        </is>
      </c>
      <c r="F1085" s="20" t="n"/>
      <c r="G1085" t="n">
        <v>4</v>
      </c>
    </row>
    <row r="1086">
      <c r="A1086" t="n">
        <v>1085</v>
      </c>
      <c r="B1086" t="n">
        <v>48</v>
      </c>
      <c r="C1086" t="inlineStr">
        <is>
          <t>الرمال</t>
        </is>
      </c>
      <c r="D1086" t="inlineStr">
        <is>
          <t>Al Rimal</t>
        </is>
      </c>
      <c r="E1086" s="17" t="inlineStr">
        <is>
          <t>الدائري الشمالي الفرعي</t>
        </is>
      </c>
      <c r="F1086" s="20" t="n"/>
      <c r="G1086" t="n">
        <v>4</v>
      </c>
    </row>
    <row r="1087">
      <c r="A1087" t="n">
        <v>1086</v>
      </c>
      <c r="B1087" t="n">
        <v>48</v>
      </c>
      <c r="C1087" t="inlineStr">
        <is>
          <t>الرمال</t>
        </is>
      </c>
      <c r="D1087" t="inlineStr">
        <is>
          <t>Al Rimal</t>
        </is>
      </c>
      <c r="E1087" s="17" t="inlineStr">
        <is>
          <t>شارع علي البجادي</t>
        </is>
      </c>
      <c r="F1087" s="20" t="n"/>
      <c r="G1087" t="n">
        <v>4</v>
      </c>
    </row>
    <row r="1088">
      <c r="A1088" t="n">
        <v>1087</v>
      </c>
      <c r="B1088" t="n">
        <v>48</v>
      </c>
      <c r="C1088" t="inlineStr">
        <is>
          <t>الرمال</t>
        </is>
      </c>
      <c r="D1088" t="inlineStr">
        <is>
          <t>Al Rimal</t>
        </is>
      </c>
      <c r="E1088" s="17" t="inlineStr">
        <is>
          <t>شارع الرشاد</t>
        </is>
      </c>
      <c r="F1088" s="20" t="n"/>
      <c r="G1088" t="n">
        <v>4</v>
      </c>
    </row>
    <row r="1089">
      <c r="A1089" t="n">
        <v>1088</v>
      </c>
      <c r="B1089" t="n">
        <v>48</v>
      </c>
      <c r="C1089" t="inlineStr">
        <is>
          <t>الرمال</t>
        </is>
      </c>
      <c r="D1089" t="inlineStr">
        <is>
          <t>Al Rimal</t>
        </is>
      </c>
      <c r="E1089" s="17" t="inlineStr">
        <is>
          <t>شارع وائل بن ربيعه</t>
        </is>
      </c>
      <c r="F1089" s="20" t="n"/>
      <c r="G1089" t="n">
        <v>4</v>
      </c>
    </row>
    <row r="1090">
      <c r="A1090" t="n">
        <v>1089</v>
      </c>
      <c r="B1090" t="n">
        <v>48</v>
      </c>
      <c r="C1090" t="inlineStr">
        <is>
          <t>الرمال</t>
        </is>
      </c>
      <c r="D1090" t="inlineStr">
        <is>
          <t>Al Rimal</t>
        </is>
      </c>
      <c r="E1090" s="17" t="inlineStr">
        <is>
          <t>شارع مرارة بن الربيع</t>
        </is>
      </c>
      <c r="F1090" s="20" t="n"/>
      <c r="G1090" t="n">
        <v>4</v>
      </c>
    </row>
    <row r="1091">
      <c r="A1091" t="n">
        <v>1090</v>
      </c>
      <c r="B1091" t="n">
        <v>48</v>
      </c>
      <c r="C1091" t="inlineStr">
        <is>
          <t>الرمال</t>
        </is>
      </c>
      <c r="D1091" t="inlineStr">
        <is>
          <t>Al Rimal</t>
        </is>
      </c>
      <c r="E1091" s="17" t="inlineStr">
        <is>
          <t>شارع وادي الساحل</t>
        </is>
      </c>
      <c r="F1091" s="20" t="n"/>
      <c r="G1091" t="n">
        <v>4</v>
      </c>
    </row>
    <row r="1092">
      <c r="A1092" t="n">
        <v>1091</v>
      </c>
      <c r="B1092" t="n">
        <v>48</v>
      </c>
      <c r="C1092" t="inlineStr">
        <is>
          <t>الرمال</t>
        </is>
      </c>
      <c r="D1092" t="inlineStr">
        <is>
          <t>Al Rimal</t>
        </is>
      </c>
      <c r="E1092" s="17" t="inlineStr">
        <is>
          <t>شارع القلاع</t>
        </is>
      </c>
      <c r="F1092" s="20" t="n">
        <v>1</v>
      </c>
      <c r="G1092" t="n">
        <v>4</v>
      </c>
    </row>
    <row r="1093">
      <c r="A1093" t="n">
        <v>1092</v>
      </c>
      <c r="B1093" t="n">
        <v>48</v>
      </c>
      <c r="C1093" t="inlineStr">
        <is>
          <t>الرمال</t>
        </is>
      </c>
      <c r="D1093" t="inlineStr">
        <is>
          <t>Al Rimal</t>
        </is>
      </c>
      <c r="E1093" s="17" t="inlineStr">
        <is>
          <t>الشيخ جابر الاحمد الصباح (جهة وحدة فقط)</t>
        </is>
      </c>
      <c r="F1093" s="20" t="n"/>
      <c r="G1093" t="n">
        <v>4</v>
      </c>
    </row>
    <row r="1094">
      <c r="A1094" t="n">
        <v>1093</v>
      </c>
      <c r="B1094" t="n">
        <v>48</v>
      </c>
      <c r="C1094" t="inlineStr">
        <is>
          <t>الرمال</t>
        </is>
      </c>
      <c r="D1094" t="inlineStr">
        <is>
          <t>Al Rimal</t>
        </is>
      </c>
      <c r="E1094" s="17" t="inlineStr">
        <is>
          <t>شارع النجاح (جهة وحدة فقط)</t>
        </is>
      </c>
      <c r="F1094" s="20" t="n"/>
      <c r="G1094" t="n">
        <v>4</v>
      </c>
    </row>
    <row r="1095">
      <c r="A1095" t="n">
        <v>1094</v>
      </c>
      <c r="B1095" t="n">
        <v>48</v>
      </c>
      <c r="C1095" t="inlineStr">
        <is>
          <t>الرمال</t>
        </is>
      </c>
      <c r="D1095" t="inlineStr">
        <is>
          <t>Al Rimal</t>
        </is>
      </c>
      <c r="E1095" s="17" t="inlineStr">
        <is>
          <t>يحيى المعلمي</t>
        </is>
      </c>
      <c r="F1095" s="20" t="n"/>
      <c r="G1095" t="n">
        <v>4</v>
      </c>
    </row>
    <row r="1096">
      <c r="A1096" t="n">
        <v>1095</v>
      </c>
      <c r="B1096" t="n">
        <v>48</v>
      </c>
      <c r="C1096" t="inlineStr">
        <is>
          <t>الرمال</t>
        </is>
      </c>
      <c r="D1096" t="inlineStr">
        <is>
          <t>Al Rimal</t>
        </is>
      </c>
      <c r="E1096" s="17" t="inlineStr">
        <is>
          <t>شارع البلقاء</t>
        </is>
      </c>
      <c r="F1096" s="20" t="n"/>
      <c r="G1096" t="n">
        <v>4</v>
      </c>
    </row>
    <row r="1097">
      <c r="A1097" t="n">
        <v>1096</v>
      </c>
      <c r="B1097" t="n">
        <v>48</v>
      </c>
      <c r="C1097" t="inlineStr">
        <is>
          <t>الرمال</t>
        </is>
      </c>
      <c r="D1097" t="inlineStr">
        <is>
          <t>Al Rimal</t>
        </is>
      </c>
      <c r="E1097" s="17" t="inlineStr">
        <is>
          <t>البسالة</t>
        </is>
      </c>
      <c r="F1097" s="20" t="n"/>
      <c r="G1097" t="n">
        <v>4</v>
      </c>
    </row>
    <row r="1098">
      <c r="A1098" t="n">
        <v>1097</v>
      </c>
      <c r="B1098" t="n">
        <v>48</v>
      </c>
      <c r="C1098" t="inlineStr">
        <is>
          <t>الرمال</t>
        </is>
      </c>
      <c r="D1098" t="inlineStr">
        <is>
          <t>Al Rimal</t>
        </is>
      </c>
      <c r="E1098" s="17" t="inlineStr">
        <is>
          <t>طريق الامير محمد بن سلمان بن عبدالعزيز</t>
        </is>
      </c>
      <c r="F1098" s="20" t="n"/>
      <c r="G1098" t="n">
        <v>4</v>
      </c>
    </row>
    <row r="1099">
      <c r="A1099" t="n">
        <v>1098</v>
      </c>
      <c r="B1099" t="n">
        <v>48</v>
      </c>
      <c r="C1099" t="inlineStr">
        <is>
          <t>الرمال</t>
        </is>
      </c>
      <c r="D1099" t="inlineStr">
        <is>
          <t>Al Rimal</t>
        </is>
      </c>
      <c r="E1099" s="17" t="inlineStr">
        <is>
          <t>طريق الثمامة</t>
        </is>
      </c>
      <c r="F1099" s="20" t="n">
        <v>1</v>
      </c>
      <c r="G1099" t="n">
        <v>4</v>
      </c>
    </row>
    <row r="1100">
      <c r="A1100" t="n">
        <v>1099</v>
      </c>
      <c r="B1100" t="n">
        <v>48</v>
      </c>
      <c r="C1100" t="inlineStr">
        <is>
          <t>الرمال</t>
        </is>
      </c>
      <c r="D1100" t="inlineStr">
        <is>
          <t>Al Rimal</t>
        </is>
      </c>
      <c r="E1100" s="17" t="inlineStr">
        <is>
          <t>شارع عبدالله بن الجد السلمي</t>
        </is>
      </c>
      <c r="F1100" s="20" t="n"/>
      <c r="G1100" t="n">
        <v>4</v>
      </c>
    </row>
    <row r="1101">
      <c r="A1101" t="n">
        <v>1100</v>
      </c>
      <c r="B1101" t="n">
        <v>48</v>
      </c>
      <c r="C1101" t="inlineStr">
        <is>
          <t>الرمال</t>
        </is>
      </c>
      <c r="D1101" t="inlineStr">
        <is>
          <t>Al Rimal</t>
        </is>
      </c>
      <c r="E1101" s="17" t="inlineStr">
        <is>
          <t>شارع عبدالرحمن بن الارقم</t>
        </is>
      </c>
      <c r="F1101" s="20" t="n"/>
      <c r="G1101" t="n">
        <v>4</v>
      </c>
    </row>
    <row r="1102">
      <c r="A1102" t="n">
        <v>1101</v>
      </c>
      <c r="B1102" t="n">
        <v>48</v>
      </c>
      <c r="C1102" t="inlineStr">
        <is>
          <t>الرمال</t>
        </is>
      </c>
      <c r="D1102" t="inlineStr">
        <is>
          <t>Al Rimal</t>
        </is>
      </c>
      <c r="E1102" s="17" t="inlineStr">
        <is>
          <t>شارع علي المغربي</t>
        </is>
      </c>
      <c r="F1102" s="20" t="n"/>
      <c r="G1102" t="n">
        <v>4</v>
      </c>
    </row>
    <row r="1103">
      <c r="A1103" t="n">
        <v>1102</v>
      </c>
      <c r="B1103" t="n">
        <v>48</v>
      </c>
      <c r="C1103" t="inlineStr">
        <is>
          <t>الرمال</t>
        </is>
      </c>
      <c r="D1103" t="inlineStr">
        <is>
          <t>Al Rimal</t>
        </is>
      </c>
      <c r="E1103" s="17" t="inlineStr">
        <is>
          <t>شارع عاصم بن الخطاب</t>
        </is>
      </c>
      <c r="F1103" s="20" t="n"/>
      <c r="G1103" t="n">
        <v>4</v>
      </c>
    </row>
    <row r="1104">
      <c r="A1104" t="n">
        <v>1103</v>
      </c>
      <c r="B1104" t="n">
        <v>48</v>
      </c>
      <c r="C1104" t="inlineStr">
        <is>
          <t>الرمال</t>
        </is>
      </c>
      <c r="D1104" t="inlineStr">
        <is>
          <t>Al Rimal</t>
        </is>
      </c>
      <c r="E1104" s="17" t="inlineStr">
        <is>
          <t>شارع احمد بن عبدالله بن جعفر فقيه</t>
        </is>
      </c>
      <c r="F1104" s="20" t="n"/>
      <c r="G1104" t="n">
        <v>4</v>
      </c>
    </row>
    <row r="1105">
      <c r="A1105" t="n">
        <v>1104</v>
      </c>
      <c r="B1105" t="n">
        <v>48</v>
      </c>
      <c r="C1105" t="inlineStr">
        <is>
          <t>الرمال</t>
        </is>
      </c>
      <c r="D1105" t="inlineStr">
        <is>
          <t>Al Rimal</t>
        </is>
      </c>
      <c r="E1105" s="17" t="inlineStr">
        <is>
          <t>شارع علي بن المنصور الحلبي</t>
        </is>
      </c>
      <c r="F1105" s="20" t="n"/>
      <c r="G1105" t="n">
        <v>4</v>
      </c>
    </row>
    <row r="1106">
      <c r="A1106" t="n">
        <v>1105</v>
      </c>
      <c r="B1106" t="n">
        <v>48</v>
      </c>
      <c r="C1106" t="inlineStr">
        <is>
          <t>الرمال</t>
        </is>
      </c>
      <c r="D1106" t="inlineStr">
        <is>
          <t>Al Rimal</t>
        </is>
      </c>
      <c r="E1106" s="17" t="inlineStr">
        <is>
          <t>شارع محمد الرباحي</t>
        </is>
      </c>
      <c r="F1106" s="20" t="n"/>
      <c r="G1106" t="n">
        <v>4</v>
      </c>
    </row>
    <row r="1107">
      <c r="A1107" t="n">
        <v>1106</v>
      </c>
      <c r="B1107" t="n">
        <v>48</v>
      </c>
      <c r="C1107" t="inlineStr">
        <is>
          <t>الرمال</t>
        </is>
      </c>
      <c r="D1107" t="inlineStr">
        <is>
          <t>Al Rimal</t>
        </is>
      </c>
      <c r="E1107" s="17" t="inlineStr">
        <is>
          <t>شارع عبد الرحمن بن صفوان</t>
        </is>
      </c>
      <c r="F1107" s="20" t="n"/>
      <c r="G1107" t="n">
        <v>4</v>
      </c>
    </row>
    <row r="1108">
      <c r="A1108" t="n">
        <v>1107</v>
      </c>
      <c r="B1108" t="n">
        <v>48</v>
      </c>
      <c r="C1108" t="inlineStr">
        <is>
          <t>الرمال</t>
        </is>
      </c>
      <c r="D1108" t="inlineStr">
        <is>
          <t>Al Rimal</t>
        </is>
      </c>
      <c r="E1108" s="17" t="inlineStr">
        <is>
          <t>شارع السرور</t>
        </is>
      </c>
      <c r="F1108" s="20" t="n"/>
      <c r="G1108" t="n">
        <v>4</v>
      </c>
    </row>
    <row r="1109">
      <c r="A1109" t="n">
        <v>1108</v>
      </c>
      <c r="B1109" t="n">
        <v>48</v>
      </c>
      <c r="C1109" t="inlineStr">
        <is>
          <t>الرمال</t>
        </is>
      </c>
      <c r="D1109" t="inlineStr">
        <is>
          <t>Al Rimal</t>
        </is>
      </c>
      <c r="E1109" s="17" t="inlineStr">
        <is>
          <t>شارع الرشاد</t>
        </is>
      </c>
      <c r="F1109" s="20" t="n"/>
      <c r="G1109" t="n">
        <v>4</v>
      </c>
      <c r="H1109" t="inlineStr">
        <is>
          <t>Duplicate</t>
        </is>
      </c>
    </row>
    <row r="1110">
      <c r="A1110" t="n">
        <v>1109</v>
      </c>
      <c r="B1110" t="n">
        <v>48</v>
      </c>
      <c r="C1110" t="inlineStr">
        <is>
          <t>الرمال</t>
        </is>
      </c>
      <c r="D1110" t="inlineStr">
        <is>
          <t>Al Rimal</t>
        </is>
      </c>
      <c r="E1110" s="17" t="inlineStr">
        <is>
          <t>شارع الضوء</t>
        </is>
      </c>
      <c r="F1110" s="20" t="n"/>
      <c r="G1110" t="n">
        <v>4</v>
      </c>
    </row>
    <row r="1111">
      <c r="A1111" t="n">
        <v>1110</v>
      </c>
      <c r="B1111" t="n">
        <v>48</v>
      </c>
      <c r="C1111" t="inlineStr">
        <is>
          <t>الرمال</t>
        </is>
      </c>
      <c r="D1111" t="inlineStr">
        <is>
          <t>Al Rimal</t>
        </is>
      </c>
      <c r="E1111" s="17" t="inlineStr">
        <is>
          <t>شارع عبدالله المويس</t>
        </is>
      </c>
      <c r="F1111" s="20" t="n"/>
      <c r="G1111" t="n">
        <v>4</v>
      </c>
    </row>
    <row r="1112">
      <c r="A1112" t="n">
        <v>1111</v>
      </c>
      <c r="B1112" t="n">
        <v>48</v>
      </c>
      <c r="C1112" t="inlineStr">
        <is>
          <t>الرمال</t>
        </is>
      </c>
      <c r="D1112" t="inlineStr">
        <is>
          <t>Al Rimal</t>
        </is>
      </c>
      <c r="E1112" s="17" t="inlineStr">
        <is>
          <t>شارع عبدالرحمن العاصي</t>
        </is>
      </c>
      <c r="F1112" s="20" t="n"/>
      <c r="G1112" t="n">
        <v>4</v>
      </c>
    </row>
    <row r="1113">
      <c r="A1113" t="n">
        <v>1112</v>
      </c>
      <c r="B1113" t="n">
        <v>48</v>
      </c>
      <c r="C1113" t="inlineStr">
        <is>
          <t>الرمال</t>
        </is>
      </c>
      <c r="D1113" t="inlineStr">
        <is>
          <t>Al Rimal</t>
        </is>
      </c>
      <c r="E1113" s="17" t="inlineStr">
        <is>
          <t>شارع ابي عبدالرحمن القصير</t>
        </is>
      </c>
      <c r="F1113" s="20" t="n"/>
      <c r="G1113" t="n">
        <v>4</v>
      </c>
    </row>
    <row r="1114">
      <c r="A1114" t="n">
        <v>1113</v>
      </c>
      <c r="B1114" t="n">
        <v>48</v>
      </c>
      <c r="C1114" t="inlineStr">
        <is>
          <t>الرمال</t>
        </is>
      </c>
      <c r="D1114" t="inlineStr">
        <is>
          <t>Al Rimal</t>
        </is>
      </c>
      <c r="E1114" s="17" t="inlineStr">
        <is>
          <t>شارع فهد المجلاد</t>
        </is>
      </c>
      <c r="F1114" s="20" t="n"/>
      <c r="G1114" t="n">
        <v>4</v>
      </c>
    </row>
    <row r="1115">
      <c r="A1115" t="n">
        <v>1114</v>
      </c>
      <c r="B1115" t="n">
        <v>48</v>
      </c>
      <c r="C1115" t="inlineStr">
        <is>
          <t>الرمال</t>
        </is>
      </c>
      <c r="D1115" t="inlineStr">
        <is>
          <t>Al Rimal</t>
        </is>
      </c>
      <c r="E1115" s="17" t="inlineStr">
        <is>
          <t>شارع اسعد بن احمد دهان</t>
        </is>
      </c>
      <c r="F1115" s="20" t="n"/>
      <c r="G1115" t="n">
        <v>4</v>
      </c>
    </row>
    <row r="1116">
      <c r="A1116" t="n">
        <v>1115</v>
      </c>
      <c r="B1116" t="n">
        <v>48</v>
      </c>
      <c r="C1116" t="inlineStr">
        <is>
          <t>الرمال</t>
        </is>
      </c>
      <c r="D1116" t="inlineStr">
        <is>
          <t>Al Rimal</t>
        </is>
      </c>
      <c r="E1116" s="17" t="inlineStr">
        <is>
          <t>شارع ابي علاء محمد بن الفقيه</t>
        </is>
      </c>
      <c r="F1116" s="20" t="n">
        <v>1</v>
      </c>
      <c r="G1116" t="n">
        <v>4</v>
      </c>
    </row>
    <row r="1117">
      <c r="A1117" t="n">
        <v>1116</v>
      </c>
      <c r="B1117" t="n">
        <v>48</v>
      </c>
      <c r="C1117" t="inlineStr">
        <is>
          <t>الرمال</t>
        </is>
      </c>
      <c r="D1117" t="inlineStr">
        <is>
          <t>Al Rimal</t>
        </is>
      </c>
      <c r="E1117" s="17" t="inlineStr">
        <is>
          <t>شارع محمد بن الطويل القرشي</t>
        </is>
      </c>
      <c r="F1117" s="20" t="n">
        <v>1</v>
      </c>
      <c r="G1117" t="n">
        <v>4</v>
      </c>
    </row>
    <row r="1118">
      <c r="A1118" t="n">
        <v>1117</v>
      </c>
      <c r="B1118" t="n">
        <v>48</v>
      </c>
      <c r="C1118" t="inlineStr">
        <is>
          <t>الرمال</t>
        </is>
      </c>
      <c r="D1118" t="inlineStr">
        <is>
          <t>Al Rimal</t>
        </is>
      </c>
      <c r="E1118" s="17" t="inlineStr">
        <is>
          <t>طريق الدمام (جهة وحده فقط)</t>
        </is>
      </c>
      <c r="F1118" s="20" t="n"/>
      <c r="G1118" t="n">
        <v>4</v>
      </c>
      <c r="H1118" t="inlineStr">
        <is>
          <t>Duplicate</t>
        </is>
      </c>
    </row>
    <row r="1119">
      <c r="A1119" t="n">
        <v>1118</v>
      </c>
      <c r="B1119" t="n">
        <v>48</v>
      </c>
      <c r="C1119" t="inlineStr">
        <is>
          <t>الرمال</t>
        </is>
      </c>
      <c r="D1119" t="inlineStr">
        <is>
          <t>Al Rimal</t>
        </is>
      </c>
      <c r="E1119" s="17" t="inlineStr">
        <is>
          <t>طريق الجنادرية (جهة وحده فقط)</t>
        </is>
      </c>
      <c r="F1119" s="20" t="n"/>
      <c r="G1119" t="n">
        <v>4</v>
      </c>
    </row>
    <row r="1120">
      <c r="A1120" t="n">
        <v>1119</v>
      </c>
      <c r="B1120" t="n">
        <v>48</v>
      </c>
      <c r="C1120" t="inlineStr">
        <is>
          <t>الرمال</t>
        </is>
      </c>
      <c r="D1120" t="inlineStr">
        <is>
          <t>Al Rimal</t>
        </is>
      </c>
      <c r="E1120" s="17" t="inlineStr">
        <is>
          <t>شارع عمر مكرم</t>
        </is>
      </c>
      <c r="F1120" s="20" t="n"/>
      <c r="G1120" t="n">
        <v>4</v>
      </c>
    </row>
    <row r="1121">
      <c r="A1121" t="n">
        <v>1120</v>
      </c>
      <c r="B1121" t="n">
        <v>48</v>
      </c>
      <c r="C1121" t="inlineStr">
        <is>
          <t>الرمال</t>
        </is>
      </c>
      <c r="D1121" t="inlineStr">
        <is>
          <t>Al Rimal</t>
        </is>
      </c>
      <c r="E1121" s="17" t="inlineStr">
        <is>
          <t>شارع عبدالله ابي التميمي</t>
        </is>
      </c>
      <c r="F1121" s="20" t="n"/>
      <c r="G1121" t="n">
        <v>4</v>
      </c>
    </row>
    <row r="1122">
      <c r="A1122" t="n">
        <v>1121</v>
      </c>
      <c r="B1122" t="n">
        <v>48</v>
      </c>
      <c r="C1122" t="inlineStr">
        <is>
          <t>الرمال</t>
        </is>
      </c>
      <c r="D1122" t="inlineStr">
        <is>
          <t>Al Rimal</t>
        </is>
      </c>
      <c r="E1122" s="17" t="inlineStr">
        <is>
          <t>شارع احمد بن محمد البرداني</t>
        </is>
      </c>
      <c r="F1122" s="20" t="n">
        <v>1</v>
      </c>
      <c r="G1122" t="n">
        <v>4</v>
      </c>
    </row>
    <row r="1123">
      <c r="A1123" t="n">
        <v>1122</v>
      </c>
      <c r="B1123" t="n">
        <v>48</v>
      </c>
      <c r="C1123" t="inlineStr">
        <is>
          <t>الرمال</t>
        </is>
      </c>
      <c r="D1123" t="inlineStr">
        <is>
          <t>Al Rimal</t>
        </is>
      </c>
      <c r="E1123" s="17" t="inlineStr">
        <is>
          <t>شارع عبدالله بن ادريس</t>
        </is>
      </c>
      <c r="F1123" s="20" t="n"/>
      <c r="G1123" t="n">
        <v>4</v>
      </c>
    </row>
    <row r="1124">
      <c r="A1124" t="n">
        <v>1123</v>
      </c>
      <c r="B1124" t="n">
        <v>48</v>
      </c>
      <c r="C1124" t="inlineStr">
        <is>
          <t>الرمال</t>
        </is>
      </c>
      <c r="D1124" t="inlineStr">
        <is>
          <t>Al Rimal</t>
        </is>
      </c>
      <c r="E1124" s="17" t="inlineStr">
        <is>
          <t>طريق خزام</t>
        </is>
      </c>
      <c r="F1124" s="20" t="n"/>
      <c r="G1124" t="n">
        <v>4</v>
      </c>
    </row>
    <row r="1125">
      <c r="A1125" t="n">
        <v>1124</v>
      </c>
      <c r="B1125" t="n">
        <v>48</v>
      </c>
      <c r="C1125" t="inlineStr">
        <is>
          <t>الرمال</t>
        </is>
      </c>
      <c r="D1125" t="inlineStr">
        <is>
          <t>Al Rimal</t>
        </is>
      </c>
      <c r="E1125" s="17" t="inlineStr">
        <is>
          <t>شارع عمر بن عبد اللطيف</t>
        </is>
      </c>
      <c r="F1125" s="20" t="n"/>
      <c r="G1125" t="n">
        <v>4</v>
      </c>
    </row>
    <row r="1126">
      <c r="A1126" t="n">
        <v>1125</v>
      </c>
      <c r="B1126" t="n">
        <v>48</v>
      </c>
      <c r="C1126" t="inlineStr">
        <is>
          <t>الرمال</t>
        </is>
      </c>
      <c r="D1126" t="inlineStr">
        <is>
          <t>Al Rimal</t>
        </is>
      </c>
      <c r="E1126" s="17" t="inlineStr">
        <is>
          <t>شارع جبل بن ابي قبيس</t>
        </is>
      </c>
      <c r="F1126" s="20" t="n"/>
      <c r="G1126" t="n">
        <v>4</v>
      </c>
    </row>
    <row r="1127">
      <c r="A1127" t="n">
        <v>1126</v>
      </c>
      <c r="B1127" t="n">
        <v>48</v>
      </c>
      <c r="C1127" t="inlineStr">
        <is>
          <t>الرمال</t>
        </is>
      </c>
      <c r="D1127" t="inlineStr">
        <is>
          <t>Al Rimal</t>
        </is>
      </c>
      <c r="E1127" s="17" t="inlineStr">
        <is>
          <t>شارع عبدالله بن ثعلبه</t>
        </is>
      </c>
      <c r="F1127" s="20" t="n"/>
      <c r="G1127" t="n">
        <v>4</v>
      </c>
    </row>
    <row r="1128">
      <c r="A1128" t="n">
        <v>1127</v>
      </c>
      <c r="B1128" t="n">
        <v>48</v>
      </c>
      <c r="C1128" t="inlineStr">
        <is>
          <t>الرمال</t>
        </is>
      </c>
      <c r="D1128" t="inlineStr">
        <is>
          <t>Al Rimal</t>
        </is>
      </c>
      <c r="E1128" s="17" t="inlineStr">
        <is>
          <t>شارع صفوان ابن بيدا</t>
        </is>
      </c>
      <c r="F1128" s="20" t="n"/>
      <c r="G1128" t="n">
        <v>4</v>
      </c>
    </row>
    <row r="1129">
      <c r="A1129" t="n">
        <v>1128</v>
      </c>
      <c r="B1129" t="n">
        <v>48</v>
      </c>
      <c r="C1129" t="inlineStr">
        <is>
          <t>الرمال</t>
        </is>
      </c>
      <c r="D1129" t="inlineStr">
        <is>
          <t>Al Rimal</t>
        </is>
      </c>
      <c r="E1129" s="17" t="inlineStr">
        <is>
          <t>شارع محمد بن عجلان</t>
        </is>
      </c>
      <c r="F1129" s="20" t="n"/>
      <c r="G1129" t="n">
        <v>4</v>
      </c>
    </row>
    <row r="1130">
      <c r="A1130" t="n">
        <v>1129</v>
      </c>
      <c r="B1130" t="n">
        <v>48</v>
      </c>
      <c r="C1130" t="inlineStr">
        <is>
          <t>الرمال</t>
        </is>
      </c>
      <c r="D1130" t="inlineStr">
        <is>
          <t>Al Rimal</t>
        </is>
      </c>
      <c r="E1130" s="17" t="inlineStr">
        <is>
          <t>شارع الحميد</t>
        </is>
      </c>
      <c r="F1130" s="20" t="n"/>
      <c r="G1130" t="n">
        <v>4</v>
      </c>
    </row>
    <row r="1131">
      <c r="A1131" t="n">
        <v>1130</v>
      </c>
      <c r="B1131" t="n">
        <v>48</v>
      </c>
      <c r="C1131" t="inlineStr">
        <is>
          <t>الرمال</t>
        </is>
      </c>
      <c r="D1131" t="inlineStr">
        <is>
          <t>Al Rimal</t>
        </is>
      </c>
      <c r="E1131" s="17" t="inlineStr">
        <is>
          <t>شارع ابي رفاعة العدوي</t>
        </is>
      </c>
      <c r="F1131" s="20" t="n"/>
      <c r="G1131" t="n">
        <v>4</v>
      </c>
    </row>
    <row r="1132">
      <c r="A1132" t="n">
        <v>1131</v>
      </c>
      <c r="B1132" t="n">
        <v>49</v>
      </c>
      <c r="C1132" s="17" t="inlineStr">
        <is>
          <t>العزيزية</t>
        </is>
      </c>
      <c r="D1132" t="inlineStr">
        <is>
          <t>Al Aziziyah</t>
        </is>
      </c>
      <c r="E1132" s="17" t="inlineStr">
        <is>
          <t>طريق عرفات</t>
        </is>
      </c>
      <c r="G1132" t="n">
        <v>5</v>
      </c>
    </row>
    <row r="1133">
      <c r="A1133" t="n">
        <v>1132</v>
      </c>
      <c r="B1133" t="n">
        <v>49</v>
      </c>
      <c r="C1133" s="17" t="inlineStr">
        <is>
          <t>العزيزية</t>
        </is>
      </c>
      <c r="D1133" t="inlineStr">
        <is>
          <t>Al Aziziyah</t>
        </is>
      </c>
      <c r="E1133" s="17" t="inlineStr">
        <is>
          <t>طريق الحاير</t>
        </is>
      </c>
      <c r="F1133" t="n">
        <v>1</v>
      </c>
      <c r="G1133" t="n">
        <v>5</v>
      </c>
    </row>
    <row r="1134">
      <c r="A1134" t="n">
        <v>1133</v>
      </c>
      <c r="B1134" t="n">
        <v>49</v>
      </c>
      <c r="C1134" s="17" t="inlineStr">
        <is>
          <t>العزيزية</t>
        </is>
      </c>
      <c r="D1134" t="inlineStr">
        <is>
          <t>Al Aziziyah</t>
        </is>
      </c>
      <c r="E1134" s="17" t="inlineStr">
        <is>
          <t>شارع نهاوند</t>
        </is>
      </c>
      <c r="G1134" t="n">
        <v>5</v>
      </c>
    </row>
    <row r="1135">
      <c r="A1135" t="n">
        <v>1134</v>
      </c>
      <c r="B1135" t="n">
        <v>49</v>
      </c>
      <c r="C1135" s="17" t="inlineStr">
        <is>
          <t>العزيزية</t>
        </is>
      </c>
      <c r="D1135" t="inlineStr">
        <is>
          <t>Al Aziziyah</t>
        </is>
      </c>
      <c r="E1135" s="17" t="inlineStr">
        <is>
          <t>محمد رشيد رضا</t>
        </is>
      </c>
      <c r="G1135" t="n">
        <v>5</v>
      </c>
    </row>
    <row r="1136">
      <c r="A1136" t="n">
        <v>1135</v>
      </c>
      <c r="B1136" t="n">
        <v>49</v>
      </c>
      <c r="C1136" s="17" t="inlineStr">
        <is>
          <t>العزيزية</t>
        </is>
      </c>
      <c r="D1136" t="inlineStr">
        <is>
          <t>Al Aziziyah</t>
        </is>
      </c>
      <c r="E1136" s="17" t="inlineStr">
        <is>
          <t>طريق النصر</t>
        </is>
      </c>
      <c r="G1136" t="n">
        <v>5</v>
      </c>
    </row>
    <row r="1137">
      <c r="A1137" t="n">
        <v>1136</v>
      </c>
      <c r="B1137" t="n">
        <v>49</v>
      </c>
      <c r="C1137" s="17" t="inlineStr">
        <is>
          <t>العزيزية</t>
        </is>
      </c>
      <c r="D1137" t="inlineStr">
        <is>
          <t>Al Aziziyah</t>
        </is>
      </c>
      <c r="E1137" s="17" t="inlineStr">
        <is>
          <t xml:space="preserve"> البطحاء</t>
        </is>
      </c>
      <c r="G1137" t="n">
        <v>5</v>
      </c>
    </row>
    <row r="1138">
      <c r="A1138" t="n">
        <v>1137</v>
      </c>
      <c r="B1138" t="n">
        <v>49</v>
      </c>
      <c r="C1138" s="17" t="inlineStr">
        <is>
          <t>العزيزية</t>
        </is>
      </c>
      <c r="D1138" t="inlineStr">
        <is>
          <t>Al Aziziyah</t>
        </is>
      </c>
      <c r="E1138" s="17" t="inlineStr">
        <is>
          <t>البصلة albasala</t>
        </is>
      </c>
      <c r="G1138" t="n">
        <v>5</v>
      </c>
    </row>
    <row r="1139">
      <c r="A1139" t="n">
        <v>1138</v>
      </c>
      <c r="B1139" t="n">
        <v>49</v>
      </c>
      <c r="C1139" s="17" t="inlineStr">
        <is>
          <t>العزيزية</t>
        </is>
      </c>
      <c r="D1139" t="inlineStr">
        <is>
          <t>Al Aziziyah</t>
        </is>
      </c>
      <c r="E1139" s="17" t="inlineStr">
        <is>
          <t>الدايري الجنوبي الفرعي</t>
        </is>
      </c>
      <c r="G1139" t="n">
        <v>5</v>
      </c>
    </row>
    <row r="1140">
      <c r="A1140" t="n">
        <v>1139</v>
      </c>
      <c r="B1140" t="n">
        <v>49</v>
      </c>
      <c r="C1140" s="17" t="inlineStr">
        <is>
          <t>العزيزية</t>
        </is>
      </c>
      <c r="D1140" t="inlineStr">
        <is>
          <t>Al Aziziyah</t>
        </is>
      </c>
      <c r="E1140" s="17" t="inlineStr">
        <is>
          <t>شارع المرادي</t>
        </is>
      </c>
      <c r="G1140" t="n">
        <v>5</v>
      </c>
    </row>
    <row r="1141">
      <c r="A1141" t="n">
        <v>1140</v>
      </c>
      <c r="B1141" t="n">
        <v>49</v>
      </c>
      <c r="C1141" s="17" t="inlineStr">
        <is>
          <t>العزيزية</t>
        </is>
      </c>
      <c r="D1141" t="inlineStr">
        <is>
          <t>Al Aziziyah</t>
        </is>
      </c>
      <c r="E1141" s="17" t="inlineStr">
        <is>
          <t>وادي جيزان</t>
        </is>
      </c>
      <c r="G1141" t="n">
        <v>5</v>
      </c>
    </row>
    <row r="1142">
      <c r="A1142" t="n">
        <v>1141</v>
      </c>
      <c r="B1142" t="n">
        <v>49</v>
      </c>
      <c r="C1142" s="17" t="inlineStr">
        <is>
          <t>العزيزية</t>
        </is>
      </c>
      <c r="D1142" t="inlineStr">
        <is>
          <t>Al Aziziyah</t>
        </is>
      </c>
      <c r="E1142" s="17" t="inlineStr">
        <is>
          <t>شارع الثقبة</t>
        </is>
      </c>
      <c r="G1142" t="n">
        <v>5</v>
      </c>
    </row>
    <row r="1143">
      <c r="A1143" t="n">
        <v>1142</v>
      </c>
      <c r="B1143" t="n">
        <v>49</v>
      </c>
      <c r="C1143" s="17" t="inlineStr">
        <is>
          <t>العزيزية</t>
        </is>
      </c>
      <c r="D1143" t="inlineStr">
        <is>
          <t>Al Aziziyah</t>
        </is>
      </c>
      <c r="E1143" s="17" t="inlineStr">
        <is>
          <t>شارع الشباب</t>
        </is>
      </c>
      <c r="G1143" t="n">
        <v>5</v>
      </c>
    </row>
    <row r="1144">
      <c r="A1144" t="n">
        <v>1143</v>
      </c>
      <c r="B1144" t="n">
        <v>49</v>
      </c>
      <c r="C1144" s="17" t="inlineStr">
        <is>
          <t>العزيزية</t>
        </is>
      </c>
      <c r="D1144" t="inlineStr">
        <is>
          <t>Al Aziziyah</t>
        </is>
      </c>
      <c r="E1144" s="17" t="inlineStr">
        <is>
          <t>الاميرة alamera</t>
        </is>
      </c>
      <c r="G1144" t="n">
        <v>5</v>
      </c>
    </row>
    <row r="1145">
      <c r="A1145" t="n">
        <v>1144</v>
      </c>
      <c r="B1145" t="n">
        <v>49</v>
      </c>
      <c r="C1145" s="17" t="inlineStr">
        <is>
          <t>العزيزية</t>
        </is>
      </c>
      <c r="D1145" t="inlineStr">
        <is>
          <t>Al Aziziyah</t>
        </is>
      </c>
      <c r="E1145" s="17" t="inlineStr">
        <is>
          <t>ابي عبدالله الزواوي</t>
        </is>
      </c>
      <c r="G1145" t="n">
        <v>5</v>
      </c>
    </row>
    <row r="1146">
      <c r="A1146" t="n">
        <v>1145</v>
      </c>
      <c r="B1146" t="n">
        <v>49</v>
      </c>
      <c r="C1146" s="17" t="inlineStr">
        <is>
          <t>العزيزية</t>
        </is>
      </c>
      <c r="D1146" t="inlineStr">
        <is>
          <t>Al Aziziyah</t>
        </is>
      </c>
      <c r="E1146" s="17" t="inlineStr">
        <is>
          <t>النماص</t>
        </is>
      </c>
      <c r="G1146" t="n">
        <v>5</v>
      </c>
    </row>
    <row r="1147">
      <c r="A1147" t="n">
        <v>1146</v>
      </c>
      <c r="B1147" t="n">
        <v>49</v>
      </c>
      <c r="C1147" s="17" t="inlineStr">
        <is>
          <t>العزيزية</t>
        </is>
      </c>
      <c r="D1147" t="inlineStr">
        <is>
          <t>Al Aziziyah</t>
        </is>
      </c>
      <c r="E1147" s="17" t="inlineStr">
        <is>
          <t>عبدالرحمن بن عودان</t>
        </is>
      </c>
      <c r="G1147" t="n">
        <v>5</v>
      </c>
    </row>
    <row r="1148">
      <c r="A1148" t="n">
        <v>1147</v>
      </c>
      <c r="B1148" t="n">
        <v>49</v>
      </c>
      <c r="C1148" s="17" t="inlineStr">
        <is>
          <t>العزيزية</t>
        </is>
      </c>
      <c r="D1148" t="inlineStr">
        <is>
          <t>Al Aziziyah</t>
        </is>
      </c>
      <c r="E1148" s="17" t="inlineStr">
        <is>
          <t>الديوان</t>
        </is>
      </c>
      <c r="G1148" t="n">
        <v>5</v>
      </c>
    </row>
    <row r="1149">
      <c r="A1149" t="n">
        <v>1148</v>
      </c>
      <c r="B1149" t="n">
        <v>49</v>
      </c>
      <c r="C1149" s="17" t="inlineStr">
        <is>
          <t>العزيزية</t>
        </is>
      </c>
      <c r="D1149" t="inlineStr">
        <is>
          <t>Al Aziziyah</t>
        </is>
      </c>
      <c r="E1149" s="17" t="inlineStr">
        <is>
          <t>الديار aldiyar</t>
        </is>
      </c>
      <c r="F1149" t="n">
        <v>1</v>
      </c>
      <c r="G1149" t="n">
        <v>5</v>
      </c>
    </row>
    <row r="1150">
      <c r="A1150" t="n">
        <v>1149</v>
      </c>
      <c r="B1150" t="n">
        <v>49</v>
      </c>
      <c r="C1150" s="17" t="inlineStr">
        <is>
          <t>العزيزية</t>
        </is>
      </c>
      <c r="D1150" t="inlineStr">
        <is>
          <t>Al Aziziyah</t>
        </is>
      </c>
      <c r="E1150" s="17" t="inlineStr">
        <is>
          <t>سفيان ابن العوف</t>
        </is>
      </c>
      <c r="G1150" t="n">
        <v>5</v>
      </c>
    </row>
    <row r="1151">
      <c r="A1151" t="n">
        <v>1150</v>
      </c>
      <c r="B1151" t="n">
        <v>49</v>
      </c>
      <c r="C1151" s="17" t="inlineStr">
        <is>
          <t>العزيزية</t>
        </is>
      </c>
      <c r="D1151" t="inlineStr">
        <is>
          <t>Al Aziziyah</t>
        </is>
      </c>
      <c r="E1151" s="17" t="inlineStr">
        <is>
          <t xml:space="preserve">thoulab ibn hamad </t>
        </is>
      </c>
      <c r="G1151" t="n">
        <v>5</v>
      </c>
    </row>
    <row r="1152">
      <c r="A1152" t="n">
        <v>1151</v>
      </c>
      <c r="B1152" t="n">
        <v>49</v>
      </c>
      <c r="C1152" s="17" t="inlineStr">
        <is>
          <t>العزيزية</t>
        </is>
      </c>
      <c r="D1152" t="inlineStr">
        <is>
          <t>Al Aziziyah</t>
        </is>
      </c>
      <c r="E1152" s="17" t="inlineStr">
        <is>
          <t>عبدالرحمن القاضي</t>
        </is>
      </c>
      <c r="G1152" t="n">
        <v>5</v>
      </c>
    </row>
    <row r="1153">
      <c r="A1153" t="n">
        <v>1152</v>
      </c>
      <c r="B1153" t="n">
        <v>49</v>
      </c>
      <c r="C1153" s="17" t="inlineStr">
        <is>
          <t>العزيزية</t>
        </is>
      </c>
      <c r="D1153" t="inlineStr">
        <is>
          <t>Al Aziziyah</t>
        </is>
      </c>
      <c r="E1153" s="17" t="inlineStr">
        <is>
          <t>الربيعة</t>
        </is>
      </c>
      <c r="G1153" t="n">
        <v>5</v>
      </c>
    </row>
    <row r="1154">
      <c r="A1154" t="n">
        <v>1153</v>
      </c>
      <c r="B1154" t="n">
        <v>49</v>
      </c>
      <c r="C1154" s="17" t="inlineStr">
        <is>
          <t>العزيزية</t>
        </is>
      </c>
      <c r="D1154" t="inlineStr">
        <is>
          <t>Al Aziziyah</t>
        </is>
      </c>
      <c r="E1154" s="17" t="inlineStr">
        <is>
          <t xml:space="preserve">alshamiah </t>
        </is>
      </c>
      <c r="G1154" t="n">
        <v>5</v>
      </c>
    </row>
    <row r="1155">
      <c r="A1155" t="n">
        <v>1154</v>
      </c>
      <c r="B1155" t="n">
        <v>49</v>
      </c>
      <c r="C1155" s="17" t="inlineStr">
        <is>
          <t>العزيزية</t>
        </is>
      </c>
      <c r="D1155" t="inlineStr">
        <is>
          <t>Al Aziziyah</t>
        </is>
      </c>
      <c r="E1155" s="17" t="inlineStr">
        <is>
          <t xml:space="preserve">Alshatih </t>
        </is>
      </c>
      <c r="G1155" t="n">
        <v>5</v>
      </c>
    </row>
    <row r="1156">
      <c r="A1156" t="n">
        <v>1155</v>
      </c>
      <c r="B1156" t="n">
        <v>49</v>
      </c>
      <c r="C1156" s="17" t="inlineStr">
        <is>
          <t>العزيزية</t>
        </is>
      </c>
      <c r="D1156" t="inlineStr">
        <is>
          <t>Al Aziziyah</t>
        </is>
      </c>
      <c r="E1156" s="17" t="inlineStr">
        <is>
          <t>العمارة alumara</t>
        </is>
      </c>
      <c r="G1156" t="n">
        <v>5</v>
      </c>
    </row>
    <row r="1157">
      <c r="A1157" t="n">
        <v>1156</v>
      </c>
      <c r="B1157" t="n">
        <v>49</v>
      </c>
      <c r="C1157" s="17" t="inlineStr">
        <is>
          <t>العزيزية</t>
        </is>
      </c>
      <c r="D1157" t="inlineStr">
        <is>
          <t>Al Aziziyah</t>
        </is>
      </c>
      <c r="E1157" s="17" t="inlineStr">
        <is>
          <t>طريق العزيزية الفرعي</t>
        </is>
      </c>
      <c r="G1157" t="n">
        <v>5</v>
      </c>
    </row>
    <row r="1158">
      <c r="A1158" t="n">
        <v>1157</v>
      </c>
      <c r="B1158" t="n">
        <v>49</v>
      </c>
      <c r="C1158" s="17" t="inlineStr">
        <is>
          <t>العزيزية</t>
        </is>
      </c>
      <c r="D1158" t="inlineStr">
        <is>
          <t>Al Aziziyah</t>
        </is>
      </c>
      <c r="E1158" s="17" t="inlineStr">
        <is>
          <t>طريق الخرج</t>
        </is>
      </c>
      <c r="G1158" t="n">
        <v>5</v>
      </c>
    </row>
    <row r="1159">
      <c r="A1159" t="n">
        <v>1158</v>
      </c>
      <c r="B1159" t="n">
        <v>49</v>
      </c>
      <c r="C1159" s="17" t="inlineStr">
        <is>
          <t>العزيزية</t>
        </is>
      </c>
      <c r="D1159" t="inlineStr">
        <is>
          <t>Al Aziziyah</t>
        </is>
      </c>
      <c r="E1159" s="17" t="inlineStr">
        <is>
          <t>خالد ابن رافع rafee</t>
        </is>
      </c>
      <c r="G1159" t="n">
        <v>5</v>
      </c>
    </row>
    <row r="1160">
      <c r="A1160" t="n">
        <v>1159</v>
      </c>
      <c r="B1160" t="n">
        <v>49</v>
      </c>
      <c r="C1160" s="17" t="inlineStr">
        <is>
          <t>العزيزية</t>
        </is>
      </c>
      <c r="D1160" t="inlineStr">
        <is>
          <t>Al Aziziyah</t>
        </is>
      </c>
      <c r="E1160" s="17" t="inlineStr">
        <is>
          <t>الحواس النصري</t>
        </is>
      </c>
      <c r="F1160" t="n">
        <v>1</v>
      </c>
      <c r="G1160" t="n">
        <v>5</v>
      </c>
    </row>
    <row r="1161">
      <c r="A1161" t="n">
        <v>1160</v>
      </c>
      <c r="B1161" t="n">
        <v>49</v>
      </c>
      <c r="C1161" s="17" t="inlineStr">
        <is>
          <t>العزيزية</t>
        </is>
      </c>
      <c r="D1161" t="inlineStr">
        <is>
          <t>Al Aziziyah</t>
        </is>
      </c>
      <c r="E1161" s="17" t="inlineStr">
        <is>
          <t>الرسيس</t>
        </is>
      </c>
      <c r="G1161" t="n">
        <v>5</v>
      </c>
    </row>
    <row r="1162">
      <c r="A1162" t="n">
        <v>1161</v>
      </c>
      <c r="B1162" t="n">
        <v>49</v>
      </c>
      <c r="C1162" s="17" t="inlineStr">
        <is>
          <t>العزيزية</t>
        </is>
      </c>
      <c r="D1162" t="inlineStr">
        <is>
          <t>Al Aziziyah</t>
        </is>
      </c>
      <c r="E1162" s="17" t="inlineStr">
        <is>
          <t>ابن الياسميني</t>
        </is>
      </c>
      <c r="F1162" t="n">
        <v>1</v>
      </c>
      <c r="G1162" t="n">
        <v>5</v>
      </c>
    </row>
    <row r="1163" ht="15.5" customHeight="1">
      <c r="A1163" t="n">
        <v>1162</v>
      </c>
      <c r="B1163" t="n">
        <v>49</v>
      </c>
      <c r="C1163" s="17" t="inlineStr">
        <is>
          <t>العزيزية</t>
        </is>
      </c>
      <c r="D1163" t="inlineStr">
        <is>
          <t>Al Aziziyah</t>
        </is>
      </c>
      <c r="E1163" s="51" t="inlineStr">
        <is>
          <t>Abdullah Ibn Muhammad At Tilmisani</t>
        </is>
      </c>
      <c r="G1163" t="n">
        <v>5</v>
      </c>
    </row>
    <row r="1164" ht="15.5" customHeight="1">
      <c r="A1164" t="n">
        <v>1163</v>
      </c>
      <c r="B1164" t="n">
        <v>49</v>
      </c>
      <c r="C1164" s="17" t="inlineStr">
        <is>
          <t>العزيزية</t>
        </is>
      </c>
      <c r="D1164" t="inlineStr">
        <is>
          <t>Al Aziziyah</t>
        </is>
      </c>
      <c r="E1164" s="48" t="inlineStr">
        <is>
          <t>شارع رقم 68</t>
        </is>
      </c>
      <c r="G1164" t="n">
        <v>5</v>
      </c>
    </row>
    <row r="1165">
      <c r="A1165" t="n">
        <v>1164</v>
      </c>
      <c r="B1165" t="n">
        <v>50</v>
      </c>
      <c r="C1165" s="17" t="inlineStr">
        <is>
          <t>الدار البيضاء</t>
        </is>
      </c>
      <c r="D1165" t="inlineStr">
        <is>
          <t>Al Dar Al Baida</t>
        </is>
      </c>
      <c r="E1165" s="17" t="inlineStr">
        <is>
          <t>طريق الحاير الفرعي</t>
        </is>
      </c>
      <c r="G1165" t="n">
        <v>5</v>
      </c>
    </row>
    <row r="1166">
      <c r="A1166" t="n">
        <v>1165</v>
      </c>
      <c r="B1166" t="n">
        <v>50</v>
      </c>
      <c r="C1166" s="17" t="inlineStr">
        <is>
          <t>الدار البيضاء</t>
        </is>
      </c>
      <c r="D1166" t="inlineStr">
        <is>
          <t>Al Dar Al Baida</t>
        </is>
      </c>
      <c r="E1166" s="17" t="inlineStr">
        <is>
          <t>شارع عرافات</t>
        </is>
      </c>
      <c r="G1166" t="n">
        <v>5</v>
      </c>
    </row>
    <row r="1167">
      <c r="A1167" t="n">
        <v>1166</v>
      </c>
      <c r="B1167" t="n">
        <v>50</v>
      </c>
      <c r="C1167" s="17" t="inlineStr">
        <is>
          <t>الدار البيضاء</t>
        </is>
      </c>
      <c r="D1167" t="inlineStr">
        <is>
          <t>Al Dar Al Baida</t>
        </is>
      </c>
      <c r="E1167" s="17" t="inlineStr">
        <is>
          <t>sayyid qoutoub</t>
        </is>
      </c>
      <c r="G1167" t="n">
        <v>5</v>
      </c>
    </row>
    <row r="1168">
      <c r="A1168" t="n">
        <v>1167</v>
      </c>
      <c r="B1168" t="n">
        <v>50</v>
      </c>
      <c r="C1168" s="17" t="inlineStr">
        <is>
          <t>الدار البيضاء</t>
        </is>
      </c>
      <c r="D1168" t="inlineStr">
        <is>
          <t>Al Dar Al Baida</t>
        </is>
      </c>
      <c r="E1168" s="17" t="inlineStr">
        <is>
          <t xml:space="preserve"> شارع العزيزية</t>
        </is>
      </c>
      <c r="F1168" t="n">
        <v>1</v>
      </c>
      <c r="G1168" t="n">
        <v>5</v>
      </c>
    </row>
    <row r="1169">
      <c r="A1169" t="n">
        <v>1168</v>
      </c>
      <c r="B1169" t="n">
        <v>50</v>
      </c>
      <c r="C1169" s="17" t="inlineStr">
        <is>
          <t>الدار البيضاء</t>
        </is>
      </c>
      <c r="D1169" t="inlineStr">
        <is>
          <t>Al Dar Al Baida</t>
        </is>
      </c>
      <c r="E1169" s="17" t="inlineStr">
        <is>
          <t>Port saed road</t>
        </is>
      </c>
      <c r="G1169" t="n">
        <v>5</v>
      </c>
    </row>
    <row r="1170">
      <c r="A1170" t="n">
        <v>1169</v>
      </c>
      <c r="B1170" t="n">
        <v>50</v>
      </c>
      <c r="C1170" s="17" t="inlineStr">
        <is>
          <t>الدار البيضاء</t>
        </is>
      </c>
      <c r="D1170" t="inlineStr">
        <is>
          <t>Al Dar Al Baida</t>
        </is>
      </c>
      <c r="E1170" s="17" t="inlineStr">
        <is>
          <t>شارع الياقوت</t>
        </is>
      </c>
      <c r="G1170" t="n">
        <v>5</v>
      </c>
    </row>
    <row r="1171">
      <c r="A1171" t="n">
        <v>1170</v>
      </c>
      <c r="B1171" t="n">
        <v>50</v>
      </c>
      <c r="C1171" s="17" t="inlineStr">
        <is>
          <t>الدار البيضاء</t>
        </is>
      </c>
      <c r="D1171" t="inlineStr">
        <is>
          <t>Al Dar Al Baida</t>
        </is>
      </c>
      <c r="E1171" s="17" t="inlineStr">
        <is>
          <t>شارع سليمان العمري</t>
        </is>
      </c>
      <c r="G1171" t="n">
        <v>5</v>
      </c>
    </row>
    <row r="1172">
      <c r="A1172" t="n">
        <v>1171</v>
      </c>
      <c r="B1172" t="n">
        <v>50</v>
      </c>
      <c r="C1172" s="17" t="inlineStr">
        <is>
          <t>الدار البيضاء</t>
        </is>
      </c>
      <c r="D1172" t="inlineStr">
        <is>
          <t>Al Dar Al Baida</t>
        </is>
      </c>
      <c r="E1172" s="17" t="inlineStr">
        <is>
          <t>شارع مروان بن سليمان</t>
        </is>
      </c>
      <c r="G1172" t="n">
        <v>5</v>
      </c>
    </row>
    <row r="1173">
      <c r="A1173" t="n">
        <v>1172</v>
      </c>
      <c r="B1173" t="n">
        <v>50</v>
      </c>
      <c r="C1173" s="17" t="inlineStr">
        <is>
          <t>الدار البيضاء</t>
        </is>
      </c>
      <c r="D1173" t="inlineStr">
        <is>
          <t>Al Dar Al Baida</t>
        </is>
      </c>
      <c r="E1173" s="17" t="inlineStr">
        <is>
          <t>السامح ابن مالك</t>
        </is>
      </c>
      <c r="G1173" t="n">
        <v>5</v>
      </c>
    </row>
    <row r="1174">
      <c r="A1174" t="n">
        <v>1173</v>
      </c>
      <c r="B1174" t="n">
        <v>51</v>
      </c>
      <c r="C1174" s="17" t="inlineStr">
        <is>
          <t>الشفا</t>
        </is>
      </c>
      <c r="D1174" t="inlineStr">
        <is>
          <t>Al Shifa</t>
        </is>
      </c>
      <c r="E1174" s="17" t="inlineStr">
        <is>
          <t>الخليل بن احمد</t>
        </is>
      </c>
      <c r="G1174" t="n">
        <v>5</v>
      </c>
    </row>
    <row r="1175">
      <c r="A1175" t="n">
        <v>1174</v>
      </c>
      <c r="B1175" t="n">
        <v>51</v>
      </c>
      <c r="C1175" s="17" t="inlineStr">
        <is>
          <t>الشفا</t>
        </is>
      </c>
      <c r="D1175" t="inlineStr">
        <is>
          <t>Al Shifa</t>
        </is>
      </c>
      <c r="E1175" s="17" t="inlineStr">
        <is>
          <t>عثمان بن قاعد uthman ibn qaid</t>
        </is>
      </c>
      <c r="G1175" t="n">
        <v>5</v>
      </c>
    </row>
    <row r="1176">
      <c r="A1176" t="n">
        <v>1175</v>
      </c>
      <c r="B1176" t="n">
        <v>51</v>
      </c>
      <c r="C1176" s="17" t="inlineStr">
        <is>
          <t>الشفا</t>
        </is>
      </c>
      <c r="D1176" t="inlineStr">
        <is>
          <t>Al Shifa</t>
        </is>
      </c>
      <c r="E1176" s="17" t="inlineStr">
        <is>
          <t>ابن مجيد ibn majid</t>
        </is>
      </c>
      <c r="F1176" t="n">
        <v>1</v>
      </c>
      <c r="G1176" t="n">
        <v>5</v>
      </c>
    </row>
    <row r="1177">
      <c r="A1177" t="n">
        <v>1176</v>
      </c>
      <c r="B1177" t="n">
        <v>51</v>
      </c>
      <c r="C1177" s="17" t="inlineStr">
        <is>
          <t>الشفا</t>
        </is>
      </c>
      <c r="D1177" t="inlineStr">
        <is>
          <t>Al Shifa</t>
        </is>
      </c>
      <c r="E1177" s="17" t="inlineStr">
        <is>
          <t>Ibn alwardi</t>
        </is>
      </c>
      <c r="G1177" t="n">
        <v>5</v>
      </c>
    </row>
    <row r="1178">
      <c r="A1178" t="n">
        <v>1177</v>
      </c>
      <c r="B1178" t="n">
        <v>51</v>
      </c>
      <c r="C1178" s="17" t="inlineStr">
        <is>
          <t>الشفا</t>
        </is>
      </c>
      <c r="D1178" t="inlineStr">
        <is>
          <t>Al Shifa</t>
        </is>
      </c>
      <c r="E1178" s="17" t="inlineStr">
        <is>
          <t xml:space="preserve">Alhawtah </t>
        </is>
      </c>
      <c r="G1178" t="n">
        <v>5</v>
      </c>
    </row>
    <row r="1179">
      <c r="A1179" t="n">
        <v>1178</v>
      </c>
      <c r="B1179" t="n">
        <v>51</v>
      </c>
      <c r="C1179" s="17" t="inlineStr">
        <is>
          <t>الشفا</t>
        </is>
      </c>
      <c r="D1179" t="inlineStr">
        <is>
          <t>Al Shifa</t>
        </is>
      </c>
      <c r="E1179" s="17" t="inlineStr">
        <is>
          <t>محمد بن حمد ابو شيبه</t>
        </is>
      </c>
      <c r="G1179" t="n">
        <v>5</v>
      </c>
    </row>
    <row r="1180">
      <c r="A1180" t="n">
        <v>1179</v>
      </c>
      <c r="B1180" t="n">
        <v>51</v>
      </c>
      <c r="C1180" s="17" t="inlineStr">
        <is>
          <t>الشفا</t>
        </is>
      </c>
      <c r="D1180" t="inlineStr">
        <is>
          <t>Al Shifa</t>
        </is>
      </c>
      <c r="E1180" s="17" t="inlineStr">
        <is>
          <t>شقير</t>
        </is>
      </c>
      <c r="G1180" t="n">
        <v>5</v>
      </c>
    </row>
    <row r="1181">
      <c r="A1181" t="n">
        <v>1180</v>
      </c>
      <c r="B1181" t="n">
        <v>51</v>
      </c>
      <c r="C1181" s="17" t="inlineStr">
        <is>
          <t>الشفا</t>
        </is>
      </c>
      <c r="D1181" t="inlineStr">
        <is>
          <t>Al Shifa</t>
        </is>
      </c>
      <c r="E1181" s="17" t="inlineStr">
        <is>
          <t>عبدالله حلوان</t>
        </is>
      </c>
      <c r="G1181" t="n">
        <v>5</v>
      </c>
    </row>
    <row r="1182">
      <c r="A1182" t="n">
        <v>1181</v>
      </c>
      <c r="B1182" t="n">
        <v>51</v>
      </c>
      <c r="C1182" s="17" t="inlineStr">
        <is>
          <t>الشفا</t>
        </is>
      </c>
      <c r="D1182" t="inlineStr">
        <is>
          <t>Al Shifa</t>
        </is>
      </c>
      <c r="E1182" s="17" t="inlineStr">
        <is>
          <t>ديراب الفرعي</t>
        </is>
      </c>
      <c r="G1182" t="n">
        <v>5</v>
      </c>
      <c r="H1182" t="inlineStr">
        <is>
          <t>Duplicate</t>
        </is>
      </c>
    </row>
    <row r="1183">
      <c r="A1183" t="n">
        <v>1182</v>
      </c>
      <c r="B1183" t="n">
        <v>51</v>
      </c>
      <c r="C1183" s="17" t="inlineStr">
        <is>
          <t>الشفا</t>
        </is>
      </c>
      <c r="D1183" t="inlineStr">
        <is>
          <t>Al Shifa</t>
        </is>
      </c>
      <c r="E1183" s="17" t="inlineStr">
        <is>
          <t>ابن رتبي routbi</t>
        </is>
      </c>
      <c r="G1183" t="n">
        <v>5</v>
      </c>
    </row>
    <row r="1184">
      <c r="A1184" t="n">
        <v>1183</v>
      </c>
      <c r="B1184" t="n">
        <v>51</v>
      </c>
      <c r="C1184" s="17" t="inlineStr">
        <is>
          <t>الشفا</t>
        </is>
      </c>
      <c r="D1184" t="inlineStr">
        <is>
          <t>Al Shifa</t>
        </is>
      </c>
      <c r="E1184" s="17" t="inlineStr">
        <is>
          <t>ناصر بن عبدالله الحسين</t>
        </is>
      </c>
      <c r="G1184" t="n">
        <v>5</v>
      </c>
    </row>
    <row r="1185">
      <c r="A1185" t="n">
        <v>1184</v>
      </c>
      <c r="B1185" t="n">
        <v>51</v>
      </c>
      <c r="C1185" s="17" t="inlineStr">
        <is>
          <t>الشفا</t>
        </is>
      </c>
      <c r="D1185" t="inlineStr">
        <is>
          <t>Al Shifa</t>
        </is>
      </c>
      <c r="E1185" s="17" t="inlineStr">
        <is>
          <t>ابن تولون ibn tolon</t>
        </is>
      </c>
      <c r="G1185" t="n">
        <v>5</v>
      </c>
    </row>
    <row r="1186">
      <c r="A1186" t="n">
        <v>1185</v>
      </c>
      <c r="B1186" t="n">
        <v>51</v>
      </c>
      <c r="C1186" s="17" t="inlineStr">
        <is>
          <t>الشفا</t>
        </is>
      </c>
      <c r="D1186" t="inlineStr">
        <is>
          <t>Al Shifa</t>
        </is>
      </c>
      <c r="E1186" s="17" t="inlineStr">
        <is>
          <t>طريق ابن تيمية</t>
        </is>
      </c>
      <c r="G1186" t="n">
        <v>5</v>
      </c>
    </row>
    <row r="1187">
      <c r="A1187" t="n">
        <v>1186</v>
      </c>
      <c r="B1187" t="n">
        <v>51</v>
      </c>
      <c r="C1187" s="17" t="inlineStr">
        <is>
          <t>الشفا</t>
        </is>
      </c>
      <c r="D1187" t="inlineStr">
        <is>
          <t>Al Shifa</t>
        </is>
      </c>
      <c r="E1187" s="17" t="inlineStr">
        <is>
          <t>عبدالعزيز العسكر</t>
        </is>
      </c>
      <c r="G1187" t="n">
        <v>5</v>
      </c>
    </row>
    <row r="1188">
      <c r="A1188" t="n">
        <v>1187</v>
      </c>
      <c r="B1188" t="n">
        <v>51</v>
      </c>
      <c r="C1188" s="17" t="inlineStr">
        <is>
          <t>الشفا</t>
        </is>
      </c>
      <c r="D1188" t="inlineStr">
        <is>
          <t>Al Shifa</t>
        </is>
      </c>
      <c r="E1188" s="17" t="inlineStr">
        <is>
          <t>الشيبي</t>
        </is>
      </c>
      <c r="G1188" t="n">
        <v>5</v>
      </c>
    </row>
    <row r="1189">
      <c r="A1189" t="n">
        <v>1188</v>
      </c>
      <c r="B1189" t="n">
        <v>51</v>
      </c>
      <c r="C1189" s="17" t="inlineStr">
        <is>
          <t>الشفا</t>
        </is>
      </c>
      <c r="D1189" t="inlineStr">
        <is>
          <t>Al Shifa</t>
        </is>
      </c>
      <c r="E1189" s="17" t="inlineStr">
        <is>
          <t>النابغة الجادي</t>
        </is>
      </c>
      <c r="G1189" t="n">
        <v>5</v>
      </c>
    </row>
    <row r="1190">
      <c r="A1190" t="n">
        <v>1189</v>
      </c>
      <c r="B1190" t="n">
        <v>51</v>
      </c>
      <c r="C1190" s="17" t="inlineStr">
        <is>
          <t>الشفا</t>
        </is>
      </c>
      <c r="D1190" t="inlineStr">
        <is>
          <t>Al Shifa</t>
        </is>
      </c>
      <c r="E1190" s="17" t="inlineStr">
        <is>
          <t>التادين altaadin</t>
        </is>
      </c>
      <c r="G1190" t="n">
        <v>5</v>
      </c>
    </row>
    <row r="1191">
      <c r="A1191" t="n">
        <v>1190</v>
      </c>
      <c r="B1191" t="n">
        <v>51</v>
      </c>
      <c r="C1191" s="17" t="inlineStr">
        <is>
          <t>الشفا</t>
        </is>
      </c>
      <c r="D1191" t="inlineStr">
        <is>
          <t>Al Shifa</t>
        </is>
      </c>
      <c r="E1191" s="17" t="inlineStr">
        <is>
          <t>ريحانة بن زيد</t>
        </is>
      </c>
      <c r="G1191" t="n">
        <v>5</v>
      </c>
    </row>
    <row r="1192">
      <c r="A1192" t="n">
        <v>1191</v>
      </c>
      <c r="B1192" t="n">
        <v>51</v>
      </c>
      <c r="C1192" s="17" t="inlineStr">
        <is>
          <t>الشفا</t>
        </is>
      </c>
      <c r="D1192" t="inlineStr">
        <is>
          <t>Al Shifa</t>
        </is>
      </c>
      <c r="E1192" s="17" t="inlineStr">
        <is>
          <t>عبداللطيف بن مبارك</t>
        </is>
      </c>
      <c r="G1192" t="n">
        <v>5</v>
      </c>
    </row>
    <row r="1193">
      <c r="A1193" t="n">
        <v>1192</v>
      </c>
      <c r="B1193" t="n">
        <v>51</v>
      </c>
      <c r="C1193" s="17" t="inlineStr">
        <is>
          <t>الشفا</t>
        </is>
      </c>
      <c r="D1193" t="inlineStr">
        <is>
          <t>Al Shifa</t>
        </is>
      </c>
      <c r="E1193" s="17" t="inlineStr">
        <is>
          <t xml:space="preserve">Marmuthah ash shamliyah </t>
        </is>
      </c>
      <c r="F1193" t="n">
        <v>1</v>
      </c>
      <c r="G1193" t="n">
        <v>5</v>
      </c>
    </row>
    <row r="1194">
      <c r="A1194" t="n">
        <v>1193</v>
      </c>
      <c r="B1194" t="n">
        <v>51</v>
      </c>
      <c r="C1194" s="17" t="inlineStr">
        <is>
          <t>الشفا</t>
        </is>
      </c>
      <c r="D1194" t="inlineStr">
        <is>
          <t>Al Shifa</t>
        </is>
      </c>
      <c r="E1194" s="17" t="inlineStr">
        <is>
          <t>حسين بن محمد بن عبدالوهاب</t>
        </is>
      </c>
      <c r="G1194" t="n">
        <v>5</v>
      </c>
    </row>
    <row r="1195">
      <c r="A1195" t="n">
        <v>1194</v>
      </c>
      <c r="B1195" t="n">
        <v>51</v>
      </c>
      <c r="C1195" s="17" t="inlineStr">
        <is>
          <t>الشفا</t>
        </is>
      </c>
      <c r="D1195" t="inlineStr">
        <is>
          <t>Al Shifa</t>
        </is>
      </c>
      <c r="E1195" s="17" t="inlineStr">
        <is>
          <t>المثنى بن حارثة</t>
        </is>
      </c>
      <c r="G1195" t="n">
        <v>5</v>
      </c>
    </row>
    <row r="1196">
      <c r="A1196" t="n">
        <v>1195</v>
      </c>
      <c r="B1196" t="n">
        <v>51</v>
      </c>
      <c r="C1196" s="17" t="inlineStr">
        <is>
          <t>الشفا</t>
        </is>
      </c>
      <c r="D1196" t="inlineStr">
        <is>
          <t>Al Shifa</t>
        </is>
      </c>
      <c r="E1196" s="17" t="inlineStr">
        <is>
          <t>بشار بن صفوان</t>
        </is>
      </c>
      <c r="G1196" t="n">
        <v>5</v>
      </c>
    </row>
    <row r="1197">
      <c r="A1197" t="n">
        <v>1196</v>
      </c>
      <c r="B1197" t="n">
        <v>51</v>
      </c>
      <c r="C1197" s="17" t="inlineStr">
        <is>
          <t>الشفا</t>
        </is>
      </c>
      <c r="D1197" t="inlineStr">
        <is>
          <t>Al Shifa</t>
        </is>
      </c>
      <c r="E1197" s="17" t="inlineStr">
        <is>
          <t>صالح الهزيان alhazian</t>
        </is>
      </c>
      <c r="G1197" t="n">
        <v>5</v>
      </c>
    </row>
    <row r="1198">
      <c r="A1198" t="n">
        <v>1197</v>
      </c>
      <c r="B1198" t="n">
        <v>51</v>
      </c>
      <c r="C1198" s="17" t="inlineStr">
        <is>
          <t>الشفا</t>
        </is>
      </c>
      <c r="D1198" t="inlineStr">
        <is>
          <t>Al Shifa</t>
        </is>
      </c>
      <c r="E1198" s="17" t="inlineStr">
        <is>
          <t>الشيخ علي المغامس</t>
        </is>
      </c>
      <c r="G1198" t="n">
        <v>5</v>
      </c>
    </row>
    <row r="1199">
      <c r="A1199" t="n">
        <v>1198</v>
      </c>
      <c r="B1199" t="n">
        <v>51</v>
      </c>
      <c r="C1199" s="17" t="inlineStr">
        <is>
          <t>الشفا</t>
        </is>
      </c>
      <c r="D1199" t="inlineStr">
        <is>
          <t>Al Shifa</t>
        </is>
      </c>
      <c r="E1199" s="17" t="inlineStr">
        <is>
          <t>زيد بن علي الجريسي</t>
        </is>
      </c>
      <c r="G1199" t="n">
        <v>5</v>
      </c>
    </row>
    <row r="1200">
      <c r="A1200" t="n">
        <v>1199</v>
      </c>
      <c r="B1200" t="n">
        <v>51</v>
      </c>
      <c r="C1200" s="17" t="inlineStr">
        <is>
          <t>الشفا</t>
        </is>
      </c>
      <c r="D1200" t="inlineStr">
        <is>
          <t>Al Shifa</t>
        </is>
      </c>
      <c r="E1200" s="17" t="inlineStr">
        <is>
          <t>بشر ابن قيس</t>
        </is>
      </c>
      <c r="G1200" t="n">
        <v>5</v>
      </c>
    </row>
    <row r="1201">
      <c r="A1201" t="n">
        <v>1200</v>
      </c>
      <c r="B1201" t="n">
        <v>51</v>
      </c>
      <c r="C1201" s="17" t="inlineStr">
        <is>
          <t>الشفا</t>
        </is>
      </c>
      <c r="D1201" t="inlineStr">
        <is>
          <t>Al Shifa</t>
        </is>
      </c>
      <c r="E1201" s="17" t="inlineStr">
        <is>
          <t>المبرز الحلبي</t>
        </is>
      </c>
      <c r="G1201" t="n">
        <v>5</v>
      </c>
    </row>
    <row r="1202">
      <c r="A1202" t="n">
        <v>1201</v>
      </c>
      <c r="B1202" t="n">
        <v>51</v>
      </c>
      <c r="C1202" s="17" t="inlineStr">
        <is>
          <t>الشفا</t>
        </is>
      </c>
      <c r="D1202" t="inlineStr">
        <is>
          <t>Al Shifa</t>
        </is>
      </c>
      <c r="E1202" s="17" t="inlineStr">
        <is>
          <t>الدايري الجنوبي الفرعي</t>
        </is>
      </c>
      <c r="F1202" t="n">
        <v>1</v>
      </c>
      <c r="G1202" t="n">
        <v>5</v>
      </c>
    </row>
    <row r="1203">
      <c r="A1203" t="n">
        <v>1202</v>
      </c>
      <c r="B1203" t="n">
        <v>51</v>
      </c>
      <c r="C1203" s="17" t="inlineStr">
        <is>
          <t>الشفا</t>
        </is>
      </c>
      <c r="D1203" t="inlineStr">
        <is>
          <t>Al Shifa</t>
        </is>
      </c>
      <c r="E1203" s="17" t="inlineStr">
        <is>
          <t>ديراب الفرعي</t>
        </is>
      </c>
      <c r="F1203" t="n">
        <v>1</v>
      </c>
      <c r="G1203" t="n">
        <v>5</v>
      </c>
    </row>
    <row r="1204">
      <c r="A1204" t="n">
        <v>1203</v>
      </c>
      <c r="B1204" t="n">
        <v>51</v>
      </c>
      <c r="C1204" s="17" t="inlineStr">
        <is>
          <t>الشفا</t>
        </is>
      </c>
      <c r="D1204" t="inlineStr">
        <is>
          <t>Al Shifa</t>
        </is>
      </c>
      <c r="E1204" s="17" t="inlineStr">
        <is>
          <t>الخليل ابن احمد</t>
        </is>
      </c>
      <c r="G1204" t="n">
        <v>5</v>
      </c>
      <c r="H1204" t="inlineStr">
        <is>
          <t>Duplicate</t>
        </is>
      </c>
    </row>
    <row r="1205">
      <c r="A1205" t="n">
        <v>1204</v>
      </c>
      <c r="B1205" t="n">
        <v>51</v>
      </c>
      <c r="C1205" s="17" t="inlineStr">
        <is>
          <t>الشفا</t>
        </is>
      </c>
      <c r="D1205" t="inlineStr">
        <is>
          <t>Al Shifa</t>
        </is>
      </c>
      <c r="E1205" s="17" t="inlineStr">
        <is>
          <t>الترمذي</t>
        </is>
      </c>
      <c r="G1205" t="n">
        <v>5</v>
      </c>
    </row>
    <row r="1206">
      <c r="A1206" t="n">
        <v>1205</v>
      </c>
      <c r="B1206" t="n">
        <v>52</v>
      </c>
      <c r="C1206" s="17" t="inlineStr">
        <is>
          <t>السلي</t>
        </is>
      </c>
      <c r="D1206" t="inlineStr">
        <is>
          <t>Al Sulay</t>
        </is>
      </c>
      <c r="E1206" s="17" t="inlineStr">
        <is>
          <t>شارع هارون الرشيد</t>
        </is>
      </c>
      <c r="G1206" t="n">
        <v>5</v>
      </c>
      <c r="H1206" t="inlineStr">
        <is>
          <t>Both East and south will be combined into one district Al Sulay</t>
        </is>
      </c>
    </row>
    <row r="1207">
      <c r="A1207" t="n">
        <v>1206</v>
      </c>
      <c r="B1207" t="n">
        <v>52</v>
      </c>
      <c r="C1207" s="17" t="inlineStr">
        <is>
          <t>السلي</t>
        </is>
      </c>
      <c r="D1207" t="inlineStr">
        <is>
          <t>Al Sulay</t>
        </is>
      </c>
      <c r="E1207" s="17" t="inlineStr">
        <is>
          <t>شارع دجلة</t>
        </is>
      </c>
      <c r="G1207" t="n">
        <v>5</v>
      </c>
      <c r="H1207" t="inlineStr">
        <is>
          <t>Both East and south will be combined into one district Al Sulay</t>
        </is>
      </c>
    </row>
    <row r="1208">
      <c r="A1208" t="n">
        <v>1207</v>
      </c>
      <c r="B1208" t="n">
        <v>52</v>
      </c>
      <c r="C1208" s="17" t="inlineStr">
        <is>
          <t>السلي</t>
        </is>
      </c>
      <c r="D1208" t="inlineStr">
        <is>
          <t>Al Sulay</t>
        </is>
      </c>
      <c r="E1208" s="17" t="inlineStr">
        <is>
          <t>شارع الحمراء</t>
        </is>
      </c>
      <c r="F1208" t="n">
        <v>1</v>
      </c>
      <c r="G1208" t="n">
        <v>5</v>
      </c>
      <c r="H1208" t="inlineStr">
        <is>
          <t>Both East and south will be combined into one district Al Sulay</t>
        </is>
      </c>
    </row>
    <row r="1209">
      <c r="A1209" t="n">
        <v>1208</v>
      </c>
      <c r="B1209" t="n">
        <v>52</v>
      </c>
      <c r="C1209" s="17" t="inlineStr">
        <is>
          <t>السلي</t>
        </is>
      </c>
      <c r="D1209" t="inlineStr">
        <is>
          <t>Al Sulay</t>
        </is>
      </c>
      <c r="E1209" s="17" t="inlineStr">
        <is>
          <t>ابن العميد ibn alaimd</t>
        </is>
      </c>
      <c r="G1209" t="n">
        <v>5</v>
      </c>
      <c r="H1209" t="inlineStr">
        <is>
          <t>Both East and south will be combined into one district Al Sulay</t>
        </is>
      </c>
    </row>
    <row r="1210">
      <c r="A1210" t="n">
        <v>1209</v>
      </c>
      <c r="B1210" t="n">
        <v>52</v>
      </c>
      <c r="C1210" s="17" t="inlineStr">
        <is>
          <t>السلي</t>
        </is>
      </c>
      <c r="D1210" t="inlineStr">
        <is>
          <t>Al Sulay</t>
        </is>
      </c>
      <c r="E1210" s="17" t="inlineStr">
        <is>
          <t>ابو عبيدة ابن الجراح</t>
        </is>
      </c>
      <c r="G1210" t="n">
        <v>5</v>
      </c>
      <c r="H1210" t="inlineStr">
        <is>
          <t>Both East and south will be combined into one district Al Sulay</t>
        </is>
      </c>
    </row>
    <row r="1211">
      <c r="A1211" t="n">
        <v>1210</v>
      </c>
      <c r="B1211" t="n">
        <v>52</v>
      </c>
      <c r="C1211" s="17" t="inlineStr">
        <is>
          <t>السلي</t>
        </is>
      </c>
      <c r="D1211" t="inlineStr">
        <is>
          <t>Al Sulay</t>
        </is>
      </c>
      <c r="E1211" s="17" t="inlineStr">
        <is>
          <t>جبل صقيلة Jabal siqiliah</t>
        </is>
      </c>
      <c r="G1211" t="n">
        <v>5</v>
      </c>
      <c r="H1211" t="inlineStr">
        <is>
          <t>Both East and south will be combined into one district Al Sulay</t>
        </is>
      </c>
    </row>
    <row r="1212">
      <c r="A1212" t="n">
        <v>1211</v>
      </c>
      <c r="B1212" t="n">
        <v>52</v>
      </c>
      <c r="C1212" s="17" t="inlineStr">
        <is>
          <t>السلي</t>
        </is>
      </c>
      <c r="D1212" t="inlineStr">
        <is>
          <t>Al Sulay</t>
        </is>
      </c>
      <c r="E1212" s="17" t="inlineStr">
        <is>
          <t>وادي بيداء</t>
        </is>
      </c>
      <c r="G1212" t="n">
        <v>5</v>
      </c>
      <c r="H1212" t="inlineStr">
        <is>
          <t>Both East and south will be combined into one district Al Sulay</t>
        </is>
      </c>
    </row>
    <row r="1213">
      <c r="A1213" t="n">
        <v>1212</v>
      </c>
      <c r="B1213" t="n">
        <v>52</v>
      </c>
      <c r="C1213" s="17" t="inlineStr">
        <is>
          <t>السلي</t>
        </is>
      </c>
      <c r="D1213" t="inlineStr">
        <is>
          <t>Al Sulay</t>
        </is>
      </c>
      <c r="E1213" s="17" t="inlineStr">
        <is>
          <t>شبح الجزيرة shebh aljazira</t>
        </is>
      </c>
      <c r="F1213" t="n">
        <v>1</v>
      </c>
      <c r="G1213" t="n">
        <v>5</v>
      </c>
      <c r="H1213" t="inlineStr">
        <is>
          <t>Both East and south will be combined into one district Al Sulay</t>
        </is>
      </c>
    </row>
    <row r="1214">
      <c r="A1214" t="n">
        <v>1213</v>
      </c>
      <c r="B1214" t="n">
        <v>52</v>
      </c>
      <c r="C1214" s="17" t="inlineStr">
        <is>
          <t>السلي</t>
        </is>
      </c>
      <c r="D1214" t="inlineStr">
        <is>
          <t>Al Sulay</t>
        </is>
      </c>
      <c r="E1214" s="17" t="inlineStr">
        <is>
          <t>الامير محمد بن عبدالرحمن بن عبدالعزيز</t>
        </is>
      </c>
      <c r="G1214" t="n">
        <v>5</v>
      </c>
      <c r="H1214" t="inlineStr">
        <is>
          <t>Both East and south will be combined into one district Al Sulay</t>
        </is>
      </c>
    </row>
    <row r="1215">
      <c r="A1215" t="n">
        <v>1214</v>
      </c>
      <c r="B1215" t="n">
        <v>52</v>
      </c>
      <c r="C1215" s="17" t="inlineStr">
        <is>
          <t>السلي</t>
        </is>
      </c>
      <c r="D1215" t="inlineStr">
        <is>
          <t>Al Sulay</t>
        </is>
      </c>
      <c r="E1215" s="17" t="inlineStr">
        <is>
          <t>الدايري الجنوبي</t>
        </is>
      </c>
      <c r="G1215" t="n">
        <v>5</v>
      </c>
      <c r="H1215" t="inlineStr">
        <is>
          <t>Both East and south will be combined into one district Al Sulay</t>
        </is>
      </c>
    </row>
    <row r="1216">
      <c r="A1216" t="n">
        <v>1215</v>
      </c>
      <c r="B1216" t="n">
        <v>52</v>
      </c>
      <c r="C1216" s="17" t="inlineStr">
        <is>
          <t>السلي</t>
        </is>
      </c>
      <c r="D1216" t="inlineStr">
        <is>
          <t>Al Sulay</t>
        </is>
      </c>
      <c r="E1216" s="17" t="inlineStr">
        <is>
          <t>الدايري الثاني</t>
        </is>
      </c>
      <c r="G1216" t="n">
        <v>5</v>
      </c>
      <c r="H1216" t="inlineStr">
        <is>
          <t>Both East and south will be combined into one district Al Sulay</t>
        </is>
      </c>
    </row>
    <row r="1217">
      <c r="A1217" t="n">
        <v>1216</v>
      </c>
      <c r="B1217" t="n">
        <v>52</v>
      </c>
      <c r="C1217" s="17" t="inlineStr">
        <is>
          <t>السلي</t>
        </is>
      </c>
      <c r="D1217" t="inlineStr">
        <is>
          <t>Al Sulay</t>
        </is>
      </c>
      <c r="E1217" s="17" t="inlineStr">
        <is>
          <t>شارع شبة الجزيرة</t>
        </is>
      </c>
      <c r="G1217" t="n">
        <v>5</v>
      </c>
      <c r="H1217" t="inlineStr">
        <is>
          <t>Duplicate</t>
        </is>
      </c>
    </row>
    <row r="1218">
      <c r="A1218" t="n">
        <v>1217</v>
      </c>
      <c r="B1218" t="n">
        <v>52</v>
      </c>
      <c r="C1218" s="17" t="inlineStr">
        <is>
          <t>السلي</t>
        </is>
      </c>
      <c r="D1218" t="inlineStr">
        <is>
          <t>Al Sulay</t>
        </is>
      </c>
      <c r="E1218" s="17" t="inlineStr">
        <is>
          <t>شارع الشعبانية</t>
        </is>
      </c>
      <c r="G1218" t="n">
        <v>5</v>
      </c>
      <c r="H1218" t="inlineStr">
        <is>
          <t>Both East and south will be combined into one district Al Sulay</t>
        </is>
      </c>
    </row>
    <row r="1219">
      <c r="A1219" t="n">
        <v>1218</v>
      </c>
      <c r="B1219" t="n">
        <v>52</v>
      </c>
      <c r="C1219" s="17" t="inlineStr">
        <is>
          <t>السلي</t>
        </is>
      </c>
      <c r="D1219" t="inlineStr">
        <is>
          <t>Al Sulay</t>
        </is>
      </c>
      <c r="E1219" s="17" t="inlineStr">
        <is>
          <t>ابن ماجة</t>
        </is>
      </c>
      <c r="G1219" t="n">
        <v>5</v>
      </c>
      <c r="H1219" t="inlineStr">
        <is>
          <t>Both East and south will be combined into one district Al Sulay</t>
        </is>
      </c>
    </row>
    <row r="1220">
      <c r="A1220" t="n">
        <v>1219</v>
      </c>
      <c r="B1220" t="n">
        <v>53</v>
      </c>
      <c r="C1220" s="17" t="inlineStr">
        <is>
          <t>عكاظ</t>
        </is>
      </c>
      <c r="D1220" t="inlineStr">
        <is>
          <t>Okaz</t>
        </is>
      </c>
      <c r="E1220" s="17" t="inlineStr">
        <is>
          <t>شارع وادي ارقد</t>
        </is>
      </c>
      <c r="G1220" t="n">
        <v>5</v>
      </c>
    </row>
    <row r="1221">
      <c r="A1221" t="n">
        <v>1220</v>
      </c>
      <c r="B1221" t="n">
        <v>53</v>
      </c>
      <c r="C1221" s="17" t="inlineStr">
        <is>
          <t>عكاظ</t>
        </is>
      </c>
      <c r="D1221" t="inlineStr">
        <is>
          <t>Okaz</t>
        </is>
      </c>
      <c r="E1221" s="17" t="inlineStr">
        <is>
          <t>الخليل بن احمد</t>
        </is>
      </c>
      <c r="G1221" t="n">
        <v>5</v>
      </c>
    </row>
    <row r="1222">
      <c r="A1222" t="n">
        <v>1221</v>
      </c>
      <c r="B1222" t="n">
        <v>53</v>
      </c>
      <c r="C1222" s="17" t="inlineStr">
        <is>
          <t>عكاظ</t>
        </is>
      </c>
      <c r="D1222" t="inlineStr">
        <is>
          <t>Okaz</t>
        </is>
      </c>
      <c r="E1222" s="17" t="inlineStr">
        <is>
          <t>طريق ديراب</t>
        </is>
      </c>
      <c r="G1222" t="n">
        <v>5</v>
      </c>
      <c r="H1222" t="inlineStr">
        <is>
          <t>Duplicate</t>
        </is>
      </c>
    </row>
    <row r="1223">
      <c r="A1223" t="n">
        <v>1222</v>
      </c>
      <c r="B1223" t="n">
        <v>53</v>
      </c>
      <c r="C1223" s="17" t="inlineStr">
        <is>
          <t>عكاظ</t>
        </is>
      </c>
      <c r="D1223" t="inlineStr">
        <is>
          <t>Okaz</t>
        </is>
      </c>
      <c r="E1223" s="17" t="inlineStr">
        <is>
          <t>شارع بعلبك</t>
        </is>
      </c>
      <c r="G1223" t="n">
        <v>5</v>
      </c>
    </row>
    <row r="1224">
      <c r="A1224" t="n">
        <v>1223</v>
      </c>
      <c r="B1224" t="n">
        <v>53</v>
      </c>
      <c r="C1224" s="17" t="inlineStr">
        <is>
          <t>عكاظ</t>
        </is>
      </c>
      <c r="D1224" t="inlineStr">
        <is>
          <t>Okaz</t>
        </is>
      </c>
      <c r="E1224" s="17" t="inlineStr">
        <is>
          <t>ابن تيمية</t>
        </is>
      </c>
      <c r="G1224" t="n">
        <v>5</v>
      </c>
    </row>
    <row r="1225">
      <c r="A1225" t="n">
        <v>1224</v>
      </c>
      <c r="B1225" t="n">
        <v>53</v>
      </c>
      <c r="C1225" s="17" t="inlineStr">
        <is>
          <t>عكاظ</t>
        </is>
      </c>
      <c r="D1225" t="inlineStr">
        <is>
          <t>Okaz</t>
        </is>
      </c>
      <c r="E1225" s="17" t="inlineStr">
        <is>
          <t>طريق النفود</t>
        </is>
      </c>
      <c r="G1225" t="n">
        <v>5</v>
      </c>
    </row>
    <row r="1226">
      <c r="A1226" t="n">
        <v>1225</v>
      </c>
      <c r="B1226" t="n">
        <v>53</v>
      </c>
      <c r="C1226" s="17" t="inlineStr">
        <is>
          <t>عكاظ</t>
        </is>
      </c>
      <c r="D1226" t="inlineStr">
        <is>
          <t>Okaz</t>
        </is>
      </c>
      <c r="E1226" s="17" t="inlineStr">
        <is>
          <t>شارع الخليفة المامون</t>
        </is>
      </c>
      <c r="F1226" t="n">
        <v>1</v>
      </c>
      <c r="G1226" t="n">
        <v>5</v>
      </c>
    </row>
    <row r="1227">
      <c r="A1227" t="n">
        <v>1226</v>
      </c>
      <c r="B1227" t="n">
        <v>53</v>
      </c>
      <c r="C1227" s="17" t="inlineStr">
        <is>
          <t>عكاظ</t>
        </is>
      </c>
      <c r="D1227" t="inlineStr">
        <is>
          <t>Okaz</t>
        </is>
      </c>
      <c r="E1227" s="17" t="inlineStr">
        <is>
          <t>شارع ابي بكر بن عثمان</t>
        </is>
      </c>
      <c r="G1227" t="n">
        <v>5</v>
      </c>
    </row>
    <row r="1228">
      <c r="A1228" t="n">
        <v>1227</v>
      </c>
      <c r="B1228" t="n">
        <v>53</v>
      </c>
      <c r="C1228" s="17" t="inlineStr">
        <is>
          <t>عكاظ</t>
        </is>
      </c>
      <c r="D1228" t="inlineStr">
        <is>
          <t>Okaz</t>
        </is>
      </c>
      <c r="E1228" s="17" t="inlineStr">
        <is>
          <t xml:space="preserve">Damahour </t>
        </is>
      </c>
      <c r="G1228" t="n">
        <v>5</v>
      </c>
    </row>
    <row r="1229">
      <c r="A1229" t="n">
        <v>1228</v>
      </c>
      <c r="B1229" t="n">
        <v>53</v>
      </c>
      <c r="C1229" s="17" t="inlineStr">
        <is>
          <t>عكاظ</t>
        </is>
      </c>
      <c r="D1229" t="inlineStr">
        <is>
          <t>Okaz</t>
        </is>
      </c>
      <c r="E1229" s="17" t="inlineStr">
        <is>
          <t>شارع الصحراء الليبية</t>
        </is>
      </c>
      <c r="F1229" t="n">
        <v>1</v>
      </c>
      <c r="G1229" t="n">
        <v>5</v>
      </c>
    </row>
    <row r="1230">
      <c r="A1230" t="n">
        <v>1229</v>
      </c>
      <c r="B1230" t="n">
        <v>53</v>
      </c>
      <c r="C1230" s="17" t="inlineStr">
        <is>
          <t>عكاظ</t>
        </is>
      </c>
      <c r="D1230" t="inlineStr">
        <is>
          <t>Okaz</t>
        </is>
      </c>
      <c r="E1230" s="17" t="inlineStr">
        <is>
          <t>شارع الفرسان</t>
        </is>
      </c>
      <c r="G1230" t="n">
        <v>5</v>
      </c>
    </row>
    <row r="1231">
      <c r="A1231" t="n">
        <v>1230</v>
      </c>
      <c r="B1231" t="n">
        <v>53</v>
      </c>
      <c r="C1231" s="17" t="inlineStr">
        <is>
          <t>عكاظ</t>
        </is>
      </c>
      <c r="D1231" t="inlineStr">
        <is>
          <t>Okaz</t>
        </is>
      </c>
      <c r="E1231" s="17" t="inlineStr">
        <is>
          <t xml:space="preserve">alqoudwah </t>
        </is>
      </c>
      <c r="G1231" t="n">
        <v>5</v>
      </c>
    </row>
    <row r="1232">
      <c r="A1232" t="n">
        <v>1231</v>
      </c>
      <c r="B1232" t="n">
        <v>53</v>
      </c>
      <c r="C1232" s="17" t="inlineStr">
        <is>
          <t>عكاظ</t>
        </is>
      </c>
      <c r="D1232" t="inlineStr">
        <is>
          <t>Okaz</t>
        </is>
      </c>
      <c r="E1232" s="17" t="inlineStr">
        <is>
          <t>عبدالرحمن ابن القاسم</t>
        </is>
      </c>
      <c r="G1232" t="n">
        <v>5</v>
      </c>
    </row>
    <row r="1233">
      <c r="A1233" t="n">
        <v>1232</v>
      </c>
      <c r="B1233" t="n">
        <v>53</v>
      </c>
      <c r="C1233" s="17" t="inlineStr">
        <is>
          <t>عكاظ</t>
        </is>
      </c>
      <c r="D1233" t="inlineStr">
        <is>
          <t>Okaz</t>
        </is>
      </c>
      <c r="E1233" s="17" t="inlineStr">
        <is>
          <t>عبدالله بن الدخيل</t>
        </is>
      </c>
      <c r="G1233" t="n">
        <v>5</v>
      </c>
    </row>
    <row r="1234">
      <c r="A1234" t="n">
        <v>1233</v>
      </c>
      <c r="B1234" t="n">
        <v>53</v>
      </c>
      <c r="C1234" s="17" t="inlineStr">
        <is>
          <t>عكاظ</t>
        </is>
      </c>
      <c r="D1234" t="inlineStr">
        <is>
          <t>Okaz</t>
        </is>
      </c>
      <c r="E1234" s="17" t="inlineStr">
        <is>
          <t>الطياش</t>
        </is>
      </c>
      <c r="G1234" t="n">
        <v>5</v>
      </c>
    </row>
    <row r="1235">
      <c r="A1235" t="n">
        <v>1234</v>
      </c>
      <c r="B1235" t="n">
        <v>53</v>
      </c>
      <c r="C1235" s="17" t="inlineStr">
        <is>
          <t>عكاظ</t>
        </is>
      </c>
      <c r="D1235" t="inlineStr">
        <is>
          <t>Okaz</t>
        </is>
      </c>
      <c r="E1235" s="17" t="inlineStr">
        <is>
          <t>طريق ديراب الفرعي</t>
        </is>
      </c>
      <c r="G1235" t="n">
        <v>5</v>
      </c>
    </row>
    <row r="1236">
      <c r="A1236" t="n">
        <v>1235</v>
      </c>
      <c r="B1236" t="n">
        <v>53</v>
      </c>
      <c r="C1236" s="17" t="inlineStr">
        <is>
          <t>عكاظ</t>
        </is>
      </c>
      <c r="D1236" t="inlineStr">
        <is>
          <t>Okaz</t>
        </is>
      </c>
      <c r="E1236" s="17" t="inlineStr">
        <is>
          <t>شارع مرثد الجعفي</t>
        </is>
      </c>
      <c r="G1236" t="n">
        <v>5</v>
      </c>
    </row>
    <row r="1237">
      <c r="A1237" t="n">
        <v>1236</v>
      </c>
      <c r="B1237" t="n">
        <v>54</v>
      </c>
      <c r="C1237" s="17" t="inlineStr">
        <is>
          <t>المصانع</t>
        </is>
      </c>
      <c r="D1237" t="inlineStr">
        <is>
          <t>Al Masani</t>
        </is>
      </c>
      <c r="E1237" s="17" t="inlineStr">
        <is>
          <t xml:space="preserve">Albathaa </t>
        </is>
      </c>
      <c r="G1237" t="n">
        <v>5</v>
      </c>
    </row>
    <row r="1238">
      <c r="A1238" t="n">
        <v>1237</v>
      </c>
      <c r="B1238" t="n">
        <v>54</v>
      </c>
      <c r="C1238" s="17" t="inlineStr">
        <is>
          <t>المصانع</t>
        </is>
      </c>
      <c r="D1238" t="inlineStr">
        <is>
          <t>Al Masani</t>
        </is>
      </c>
      <c r="E1238" s="17" t="inlineStr">
        <is>
          <t>طريق الحاير</t>
        </is>
      </c>
      <c r="G1238" t="n">
        <v>5</v>
      </c>
    </row>
    <row r="1239">
      <c r="A1239" t="n">
        <v>1238</v>
      </c>
      <c r="B1239" t="n">
        <v>54</v>
      </c>
      <c r="C1239" s="17" t="inlineStr">
        <is>
          <t>المصانع</t>
        </is>
      </c>
      <c r="D1239" t="inlineStr">
        <is>
          <t>Al Masani</t>
        </is>
      </c>
      <c r="E1239" s="17" t="inlineStr">
        <is>
          <t>الدار البيضاء</t>
        </is>
      </c>
      <c r="G1239" t="n">
        <v>5</v>
      </c>
    </row>
    <row r="1240">
      <c r="A1240" t="n">
        <v>1239</v>
      </c>
      <c r="B1240" t="n">
        <v>54</v>
      </c>
      <c r="C1240" s="17" t="inlineStr">
        <is>
          <t>المصانع</t>
        </is>
      </c>
      <c r="D1240" t="inlineStr">
        <is>
          <t>Al Masani</t>
        </is>
      </c>
      <c r="E1240" s="17" t="inlineStr">
        <is>
          <t>طريق عرفات</t>
        </is>
      </c>
      <c r="G1240" t="n">
        <v>5</v>
      </c>
    </row>
    <row r="1241">
      <c r="A1241" t="n">
        <v>1240</v>
      </c>
      <c r="B1241" t="n">
        <v>54</v>
      </c>
      <c r="C1241" s="17" t="inlineStr">
        <is>
          <t>المصانع</t>
        </is>
      </c>
      <c r="D1241" t="inlineStr">
        <is>
          <t>Al Masani</t>
        </is>
      </c>
      <c r="E1241" s="17" t="inlineStr">
        <is>
          <t>المنصورية</t>
        </is>
      </c>
      <c r="G1241" t="n">
        <v>5</v>
      </c>
    </row>
    <row r="1242">
      <c r="A1242" t="n">
        <v>1241</v>
      </c>
      <c r="B1242" t="n">
        <v>54</v>
      </c>
      <c r="C1242" s="17" t="inlineStr">
        <is>
          <t>المصانع</t>
        </is>
      </c>
      <c r="D1242" t="inlineStr">
        <is>
          <t>Al Masani</t>
        </is>
      </c>
      <c r="E1242" s="17" t="inlineStr">
        <is>
          <t>شارع النصر</t>
        </is>
      </c>
      <c r="G1242" t="n">
        <v>5</v>
      </c>
    </row>
    <row r="1243">
      <c r="A1243" t="n">
        <v>1242</v>
      </c>
      <c r="B1243" t="n">
        <v>54</v>
      </c>
      <c r="C1243" s="17" t="inlineStr">
        <is>
          <t>المصانع</t>
        </is>
      </c>
      <c r="D1243" t="inlineStr">
        <is>
          <t>Al Masani</t>
        </is>
      </c>
      <c r="E1243" s="17" t="inlineStr">
        <is>
          <t>وادي الصفا</t>
        </is>
      </c>
      <c r="G1243" t="n">
        <v>5</v>
      </c>
    </row>
    <row r="1244">
      <c r="A1244" t="n">
        <v>1243</v>
      </c>
      <c r="B1244" t="n">
        <v>54</v>
      </c>
      <c r="C1244" s="17" t="inlineStr">
        <is>
          <t>المصانع</t>
        </is>
      </c>
      <c r="D1244" t="inlineStr">
        <is>
          <t>Al Masani</t>
        </is>
      </c>
      <c r="E1244" s="17" t="inlineStr">
        <is>
          <t>شارع تهامة</t>
        </is>
      </c>
      <c r="G1244" t="n">
        <v>5</v>
      </c>
    </row>
    <row r="1245">
      <c r="A1245" t="n">
        <v>1244</v>
      </c>
      <c r="B1245" t="n">
        <v>54</v>
      </c>
      <c r="C1245" s="17" t="inlineStr">
        <is>
          <t>المصانع</t>
        </is>
      </c>
      <c r="D1245" t="inlineStr">
        <is>
          <t>Al Masani</t>
        </is>
      </c>
      <c r="E1245" s="17" t="inlineStr">
        <is>
          <t>الدايري الجنوبي الفرعي</t>
        </is>
      </c>
      <c r="F1245" t="n">
        <v>1</v>
      </c>
      <c r="G1245" t="n">
        <v>5</v>
      </c>
    </row>
    <row r="1246">
      <c r="A1246" t="n">
        <v>1245</v>
      </c>
      <c r="B1246" t="n">
        <v>55</v>
      </c>
      <c r="C1246" s="17" t="inlineStr">
        <is>
          <t>احد</t>
        </is>
      </c>
      <c r="D1246" t="inlineStr">
        <is>
          <t>Ohod</t>
        </is>
      </c>
      <c r="E1246" s="17" t="inlineStr">
        <is>
          <t>طريق ديراب الفرعي</t>
        </is>
      </c>
      <c r="G1246" t="n">
        <v>5</v>
      </c>
    </row>
    <row r="1247">
      <c r="A1247" t="n">
        <v>1246</v>
      </c>
      <c r="B1247" t="n">
        <v>55</v>
      </c>
      <c r="C1247" s="17" t="inlineStr">
        <is>
          <t>احد</t>
        </is>
      </c>
      <c r="D1247" t="inlineStr">
        <is>
          <t>Ohod</t>
        </is>
      </c>
      <c r="E1247" s="17" t="inlineStr">
        <is>
          <t>شارع مقرد الجعفي</t>
        </is>
      </c>
      <c r="F1247" t="n">
        <v>1</v>
      </c>
      <c r="G1247" t="n">
        <v>5</v>
      </c>
      <c r="H1247" t="inlineStr">
        <is>
          <t>شارع مرثد الجعفي؟</t>
        </is>
      </c>
    </row>
    <row r="1248">
      <c r="A1248" t="n">
        <v>1247</v>
      </c>
      <c r="B1248" t="n">
        <v>55</v>
      </c>
      <c r="C1248" s="17" t="inlineStr">
        <is>
          <t>احد</t>
        </is>
      </c>
      <c r="D1248" t="inlineStr">
        <is>
          <t>Ohod</t>
        </is>
      </c>
      <c r="E1248" s="17" t="inlineStr">
        <is>
          <t>شارع وادي اثرد</t>
        </is>
      </c>
      <c r="G1248" t="n">
        <v>5</v>
      </c>
    </row>
    <row r="1249">
      <c r="A1249" t="n">
        <v>1248</v>
      </c>
      <c r="B1249" t="n">
        <v>55</v>
      </c>
      <c r="C1249" s="17" t="inlineStr">
        <is>
          <t>احد</t>
        </is>
      </c>
      <c r="D1249" t="inlineStr">
        <is>
          <t>Ohod</t>
        </is>
      </c>
      <c r="E1249" s="17" t="inlineStr">
        <is>
          <t>ابن تيمية</t>
        </is>
      </c>
      <c r="G1249" t="n">
        <v>5</v>
      </c>
    </row>
    <row r="1250">
      <c r="A1250" t="n">
        <v>1249</v>
      </c>
      <c r="B1250" t="n">
        <v>55</v>
      </c>
      <c r="C1250" s="17" t="inlineStr">
        <is>
          <t>احد</t>
        </is>
      </c>
      <c r="D1250" t="inlineStr">
        <is>
          <t>Ohod</t>
        </is>
      </c>
      <c r="E1250" s="17" t="inlineStr">
        <is>
          <t>شارع مرثد الجعفي</t>
        </is>
      </c>
      <c r="G1250" t="n">
        <v>5</v>
      </c>
      <c r="H1250" t="inlineStr">
        <is>
          <t>Duplicate?</t>
        </is>
      </c>
    </row>
    <row r="1251">
      <c r="A1251" t="n">
        <v>1250</v>
      </c>
      <c r="B1251" t="n">
        <v>55</v>
      </c>
      <c r="C1251" s="17" t="inlineStr">
        <is>
          <t>احد</t>
        </is>
      </c>
      <c r="D1251" t="inlineStr">
        <is>
          <t>Ohod</t>
        </is>
      </c>
      <c r="E1251" s="17" t="inlineStr">
        <is>
          <t>شارع البلقاء</t>
        </is>
      </c>
      <c r="G1251" t="n">
        <v>5</v>
      </c>
    </row>
    <row r="1252">
      <c r="A1252" t="n">
        <v>1251</v>
      </c>
      <c r="B1252" t="n">
        <v>55</v>
      </c>
      <c r="C1252" s="17" t="inlineStr">
        <is>
          <t>احد</t>
        </is>
      </c>
      <c r="D1252" t="inlineStr">
        <is>
          <t>Ohod</t>
        </is>
      </c>
      <c r="E1252" s="17" t="inlineStr">
        <is>
          <t xml:space="preserve">Al balda </t>
        </is>
      </c>
      <c r="G1252" t="n">
        <v>5</v>
      </c>
    </row>
    <row r="1253">
      <c r="A1253" t="n">
        <v>1252</v>
      </c>
      <c r="B1253" t="n">
        <v>55</v>
      </c>
      <c r="C1253" s="17" t="inlineStr">
        <is>
          <t>احد</t>
        </is>
      </c>
      <c r="D1253" t="inlineStr">
        <is>
          <t>Ohod</t>
        </is>
      </c>
      <c r="E1253" s="17" t="inlineStr">
        <is>
          <t xml:space="preserve">Damanhour </t>
        </is>
      </c>
      <c r="G1253" t="n">
        <v>5</v>
      </c>
    </row>
    <row r="1254">
      <c r="A1254" t="n">
        <v>1253</v>
      </c>
      <c r="B1254" t="n">
        <v>56</v>
      </c>
      <c r="C1254" s="17" t="inlineStr">
        <is>
          <t>المرسلات</t>
        </is>
      </c>
      <c r="D1254" t="inlineStr">
        <is>
          <t>Al Mursalat</t>
        </is>
      </c>
      <c r="E1254" s="17" t="inlineStr">
        <is>
          <t>الملك عبدالله</t>
        </is>
      </c>
      <c r="G1254" t="n">
        <v>5</v>
      </c>
    </row>
    <row r="1255">
      <c r="A1255" t="n">
        <v>1254</v>
      </c>
      <c r="B1255" t="n">
        <v>56</v>
      </c>
      <c r="C1255" s="17" t="inlineStr">
        <is>
          <t>المرسلات</t>
        </is>
      </c>
      <c r="D1255" t="inlineStr">
        <is>
          <t>Al Mursalat</t>
        </is>
      </c>
      <c r="E1255" s="17" t="inlineStr">
        <is>
          <t>الملك عبدالعزيز</t>
        </is>
      </c>
      <c r="G1255" t="n">
        <v>5</v>
      </c>
    </row>
    <row r="1256">
      <c r="A1256" t="n">
        <v>1255</v>
      </c>
      <c r="B1256" t="n">
        <v>56</v>
      </c>
      <c r="C1256" s="17" t="inlineStr">
        <is>
          <t>المرسلات</t>
        </is>
      </c>
      <c r="D1256" t="inlineStr">
        <is>
          <t>Al Mursalat</t>
        </is>
      </c>
      <c r="E1256" s="17" t="inlineStr">
        <is>
          <t>طريق الامام سعود بن عبدالعزيز بن محمد</t>
        </is>
      </c>
      <c r="G1256" t="n">
        <v>5</v>
      </c>
    </row>
    <row r="1257">
      <c r="A1257" t="n">
        <v>1256</v>
      </c>
      <c r="B1257" t="n">
        <v>56</v>
      </c>
      <c r="C1257" s="17" t="inlineStr">
        <is>
          <t>المرسلات</t>
        </is>
      </c>
      <c r="D1257" t="inlineStr">
        <is>
          <t>Al Mursalat</t>
        </is>
      </c>
      <c r="E1257" s="17" t="inlineStr">
        <is>
          <t>ابي بكر الصديق</t>
        </is>
      </c>
      <c r="G1257" t="n">
        <v>5</v>
      </c>
    </row>
    <row r="1258">
      <c r="A1258" t="n">
        <v>1257</v>
      </c>
      <c r="B1258" t="n">
        <v>56</v>
      </c>
      <c r="C1258" s="17" t="inlineStr">
        <is>
          <t>المرسلات</t>
        </is>
      </c>
      <c r="D1258" t="inlineStr">
        <is>
          <t>Al Mursalat</t>
        </is>
      </c>
      <c r="E1258" s="17" t="inlineStr">
        <is>
          <t>الامير مقرن بن عبدالعزيز</t>
        </is>
      </c>
      <c r="F1258" t="n">
        <v>1</v>
      </c>
      <c r="G1258" t="n">
        <v>5</v>
      </c>
    </row>
    <row r="1259">
      <c r="A1259" t="n">
        <v>1258</v>
      </c>
      <c r="B1259" t="n">
        <v>56</v>
      </c>
      <c r="C1259" s="17" t="inlineStr">
        <is>
          <t>المرسلات</t>
        </is>
      </c>
      <c r="D1259" t="inlineStr">
        <is>
          <t>Al Mursalat</t>
        </is>
      </c>
      <c r="E1259" s="17" t="inlineStr">
        <is>
          <t>الامير مشهور بن عبدالعزيز</t>
        </is>
      </c>
      <c r="F1259" t="n">
        <v>1</v>
      </c>
      <c r="G1259" t="n">
        <v>5</v>
      </c>
    </row>
    <row r="1260">
      <c r="A1260" t="n">
        <v>1259</v>
      </c>
      <c r="B1260" t="n">
        <v>56</v>
      </c>
      <c r="C1260" s="17" t="inlineStr">
        <is>
          <t>المرسلات</t>
        </is>
      </c>
      <c r="D1260" t="inlineStr">
        <is>
          <t>Al Mursalat</t>
        </is>
      </c>
      <c r="E1260" s="17" t="inlineStr">
        <is>
          <t>الاديب</t>
        </is>
      </c>
      <c r="G1260" t="n">
        <v>5</v>
      </c>
    </row>
    <row r="1261">
      <c r="A1261" t="n">
        <v>1260</v>
      </c>
      <c r="B1261" t="n">
        <v>56</v>
      </c>
      <c r="C1261" s="17" t="inlineStr">
        <is>
          <t>المرسلات</t>
        </is>
      </c>
      <c r="D1261" t="inlineStr">
        <is>
          <t>Al Mursalat</t>
        </is>
      </c>
      <c r="E1261" s="17" t="inlineStr">
        <is>
          <t>الامير ناصر بن فرحان ال سعود</t>
        </is>
      </c>
      <c r="G1261" t="n">
        <v>5</v>
      </c>
    </row>
    <row r="1262">
      <c r="A1262" t="n">
        <v>1261</v>
      </c>
      <c r="B1262" t="n">
        <v>56</v>
      </c>
      <c r="C1262" s="17" t="inlineStr">
        <is>
          <t>المرسلات</t>
        </is>
      </c>
      <c r="D1262" t="inlineStr">
        <is>
          <t>Al Mursalat</t>
        </is>
      </c>
      <c r="E1262" s="17" t="inlineStr">
        <is>
          <t>أبي دجانه</t>
        </is>
      </c>
      <c r="G1262" t="n">
        <v>5</v>
      </c>
    </row>
    <row r="1263">
      <c r="A1263" t="n">
        <v>1262</v>
      </c>
      <c r="B1263" t="n">
        <v>56</v>
      </c>
      <c r="C1263" s="17" t="inlineStr">
        <is>
          <t>المرسلات</t>
        </is>
      </c>
      <c r="D1263" t="inlineStr">
        <is>
          <t>Al Mursalat</t>
        </is>
      </c>
      <c r="E1263" s="17" t="inlineStr">
        <is>
          <t>عبدالعزيز ابا حسين</t>
        </is>
      </c>
      <c r="G1263" t="n">
        <v>5</v>
      </c>
    </row>
    <row r="1264">
      <c r="A1264" t="n">
        <v>1263</v>
      </c>
      <c r="B1264" t="n">
        <v>56</v>
      </c>
      <c r="C1264" s="17" t="inlineStr">
        <is>
          <t>المرسلات</t>
        </is>
      </c>
      <c r="D1264" t="inlineStr">
        <is>
          <t>Al Mursalat</t>
        </is>
      </c>
      <c r="E1264" s="17" t="inlineStr">
        <is>
          <t>هشام بن عبدالملك</t>
        </is>
      </c>
      <c r="G1264" t="n">
        <v>5</v>
      </c>
    </row>
    <row r="1265">
      <c r="A1265" t="n">
        <v>1264</v>
      </c>
      <c r="B1265" t="n">
        <v>56</v>
      </c>
      <c r="C1265" s="17" t="inlineStr">
        <is>
          <t>المرسلات</t>
        </is>
      </c>
      <c r="D1265" t="inlineStr">
        <is>
          <t>Al Mursalat</t>
        </is>
      </c>
      <c r="E1265" s="17" t="inlineStr">
        <is>
          <t>الجامع الازهر</t>
        </is>
      </c>
      <c r="G1265" t="n">
        <v>5</v>
      </c>
    </row>
    <row r="1266">
      <c r="A1266" t="n">
        <v>1265</v>
      </c>
      <c r="B1266" t="n">
        <v>57</v>
      </c>
      <c r="C1266" s="17" t="inlineStr">
        <is>
          <t>المروج</t>
        </is>
      </c>
      <c r="D1266" t="inlineStr">
        <is>
          <t>Al Muruj</t>
        </is>
      </c>
      <c r="E1266" s="17" t="inlineStr">
        <is>
          <t>طريق الامام سعود بن عبدالعزيز بن محمد</t>
        </is>
      </c>
      <c r="G1266" t="n">
        <v>5</v>
      </c>
    </row>
    <row r="1267">
      <c r="A1267" t="n">
        <v>1266</v>
      </c>
      <c r="B1267" t="n">
        <v>57</v>
      </c>
      <c r="C1267" s="17" t="inlineStr">
        <is>
          <t>المروج</t>
        </is>
      </c>
      <c r="D1267" t="inlineStr">
        <is>
          <t>Al Muruj</t>
        </is>
      </c>
      <c r="E1267" s="17" t="inlineStr">
        <is>
          <t>طريق الملك فهد</t>
        </is>
      </c>
      <c r="F1267" t="n">
        <v>1</v>
      </c>
      <c r="G1267" t="n">
        <v>5</v>
      </c>
    </row>
    <row r="1268">
      <c r="A1268" t="n">
        <v>1267</v>
      </c>
      <c r="B1268" t="n">
        <v>57</v>
      </c>
      <c r="C1268" s="17" t="inlineStr">
        <is>
          <t>المروج</t>
        </is>
      </c>
      <c r="D1268" t="inlineStr">
        <is>
          <t>Al Muruj</t>
        </is>
      </c>
      <c r="E1268" s="17" t="inlineStr">
        <is>
          <t>الطريق الدائري الشمالي</t>
        </is>
      </c>
      <c r="G1268" t="n">
        <v>5</v>
      </c>
    </row>
    <row r="1269">
      <c r="A1269" t="n">
        <v>1268</v>
      </c>
      <c r="B1269" t="n">
        <v>57</v>
      </c>
      <c r="C1269" s="17" t="inlineStr">
        <is>
          <t>المروج</t>
        </is>
      </c>
      <c r="D1269" t="inlineStr">
        <is>
          <t>Al Muruj</t>
        </is>
      </c>
      <c r="E1269" s="17" t="inlineStr">
        <is>
          <t>طريق الملك عبدالعزيز</t>
        </is>
      </c>
      <c r="F1269" t="n">
        <v>1</v>
      </c>
      <c r="G1269" t="n">
        <v>5</v>
      </c>
    </row>
    <row r="1270">
      <c r="A1270" t="n">
        <v>1269</v>
      </c>
      <c r="B1270" t="n">
        <v>57</v>
      </c>
      <c r="C1270" s="17" t="inlineStr">
        <is>
          <t>المروج</t>
        </is>
      </c>
      <c r="D1270" t="inlineStr">
        <is>
          <t>Al Muruj</t>
        </is>
      </c>
      <c r="E1270" s="17" t="inlineStr">
        <is>
          <t>اللاذقيه</t>
        </is>
      </c>
      <c r="G1270" t="n">
        <v>5</v>
      </c>
    </row>
    <row r="1271">
      <c r="A1271" t="n">
        <v>1270</v>
      </c>
      <c r="B1271" t="n">
        <v>57</v>
      </c>
      <c r="C1271" s="17" t="inlineStr">
        <is>
          <t>المروج</t>
        </is>
      </c>
      <c r="D1271" t="inlineStr">
        <is>
          <t>Al Muruj</t>
        </is>
      </c>
      <c r="E1271" s="17" t="inlineStr">
        <is>
          <t>عروة بن الورد</t>
        </is>
      </c>
      <c r="G1271" t="n">
        <v>5</v>
      </c>
    </row>
    <row r="1272">
      <c r="A1272" t="n">
        <v>1271</v>
      </c>
      <c r="B1272" t="n">
        <v>57</v>
      </c>
      <c r="C1272" s="17" t="inlineStr">
        <is>
          <t>المروج</t>
        </is>
      </c>
      <c r="D1272" t="inlineStr">
        <is>
          <t>Al Muruj</t>
        </is>
      </c>
      <c r="E1272" s="17" t="inlineStr">
        <is>
          <t>الخضار</t>
        </is>
      </c>
      <c r="G1272" t="n">
        <v>5</v>
      </c>
    </row>
    <row r="1273">
      <c r="A1273" t="n">
        <v>1272</v>
      </c>
      <c r="B1273" t="n">
        <v>57</v>
      </c>
      <c r="C1273" s="17" t="inlineStr">
        <is>
          <t>المروج</t>
        </is>
      </c>
      <c r="D1273" t="inlineStr">
        <is>
          <t>Al Muruj</t>
        </is>
      </c>
      <c r="E1273" s="17" t="inlineStr">
        <is>
          <t>المغيرة ابن شعبه</t>
        </is>
      </c>
      <c r="G1273" t="n">
        <v>5</v>
      </c>
    </row>
    <row r="1274">
      <c r="A1274" t="n">
        <v>1273</v>
      </c>
      <c r="B1274" t="n">
        <v>57</v>
      </c>
      <c r="C1274" s="17" t="inlineStr">
        <is>
          <t>المروج</t>
        </is>
      </c>
      <c r="D1274" t="inlineStr">
        <is>
          <t>Al Muruj</t>
        </is>
      </c>
      <c r="E1274" s="17" t="inlineStr">
        <is>
          <t>الامير جلوي بن تركي بن عبدالعزيز</t>
        </is>
      </c>
      <c r="G1274" t="n">
        <v>5</v>
      </c>
    </row>
    <row r="1275">
      <c r="A1275" t="n">
        <v>1274</v>
      </c>
      <c r="B1275" t="n">
        <v>57</v>
      </c>
      <c r="C1275" s="17" t="inlineStr">
        <is>
          <t>المروج</t>
        </is>
      </c>
      <c r="D1275" t="inlineStr">
        <is>
          <t>Al Muruj</t>
        </is>
      </c>
      <c r="E1275" s="17" t="inlineStr">
        <is>
          <t>عبدالعزيز بن يحيى</t>
        </is>
      </c>
      <c r="G1275" t="n">
        <v>5</v>
      </c>
    </row>
    <row r="1276">
      <c r="A1276" t="n">
        <v>1275</v>
      </c>
      <c r="B1276" t="n">
        <v>57</v>
      </c>
      <c r="C1276" s="17" t="inlineStr">
        <is>
          <t>المروج</t>
        </is>
      </c>
      <c r="D1276" t="inlineStr">
        <is>
          <t>Al Muruj</t>
        </is>
      </c>
      <c r="E1276" s="17" t="inlineStr">
        <is>
          <t>سومطره</t>
        </is>
      </c>
      <c r="G1276" t="n">
        <v>5</v>
      </c>
    </row>
    <row r="1277">
      <c r="A1277" t="n">
        <v>1276</v>
      </c>
      <c r="B1277" t="n">
        <v>57</v>
      </c>
      <c r="C1277" s="17" t="inlineStr">
        <is>
          <t>المروج</t>
        </is>
      </c>
      <c r="D1277" t="inlineStr">
        <is>
          <t>Al Muruj</t>
        </is>
      </c>
      <c r="E1277" s="17" t="inlineStr">
        <is>
          <t>شارع الامير تركي بن عبدالعزيز الثاني</t>
        </is>
      </c>
      <c r="G1277" t="n">
        <v>5</v>
      </c>
    </row>
    <row r="1278">
      <c r="A1278" t="n">
        <v>1277</v>
      </c>
      <c r="B1278" t="n">
        <v>57</v>
      </c>
      <c r="C1278" s="17" t="inlineStr">
        <is>
          <t>المروج</t>
        </is>
      </c>
      <c r="D1278" t="inlineStr">
        <is>
          <t>Al Muruj</t>
        </is>
      </c>
      <c r="E1278" s="17" t="inlineStr">
        <is>
          <t>ابن سينا</t>
        </is>
      </c>
      <c r="G1278" t="n">
        <v>5</v>
      </c>
    </row>
    <row r="1279">
      <c r="A1279" t="n">
        <v>1278</v>
      </c>
      <c r="B1279" t="n">
        <v>57</v>
      </c>
      <c r="C1279" s="17" t="inlineStr">
        <is>
          <t>المروج</t>
        </is>
      </c>
      <c r="D1279" t="inlineStr">
        <is>
          <t>Al Muruj</t>
        </is>
      </c>
      <c r="E1279" s="17" t="inlineStr">
        <is>
          <t>شارع سبته</t>
        </is>
      </c>
      <c r="G1279" t="n">
        <v>5</v>
      </c>
    </row>
    <row r="1280">
      <c r="A1280" t="n">
        <v>1279</v>
      </c>
      <c r="B1280" t="n">
        <v>57</v>
      </c>
      <c r="C1280" s="17" t="inlineStr">
        <is>
          <t>المروج</t>
        </is>
      </c>
      <c r="D1280" t="inlineStr">
        <is>
          <t>Al Muruj</t>
        </is>
      </c>
      <c r="E1280" s="17" t="inlineStr">
        <is>
          <t>شارع الامير عبدالمحسن بن جلوي</t>
        </is>
      </c>
      <c r="G1280" t="n">
        <v>5</v>
      </c>
    </row>
    <row r="1281">
      <c r="A1281" t="n">
        <v>1280</v>
      </c>
      <c r="B1281" t="n">
        <v>57</v>
      </c>
      <c r="C1281" s="17" t="inlineStr">
        <is>
          <t>المروج</t>
        </is>
      </c>
      <c r="D1281" t="inlineStr">
        <is>
          <t>Al Muruj</t>
        </is>
      </c>
      <c r="E1281" s="17" t="inlineStr">
        <is>
          <t>شارع الحضن</t>
        </is>
      </c>
      <c r="G1281" t="n">
        <v>5</v>
      </c>
    </row>
    <row r="1282">
      <c r="A1282" t="n">
        <v>1281</v>
      </c>
      <c r="B1282" t="n">
        <v>57</v>
      </c>
      <c r="C1282" s="17" t="inlineStr">
        <is>
          <t>المروج</t>
        </is>
      </c>
      <c r="D1282" t="inlineStr">
        <is>
          <t>Al Muruj</t>
        </is>
      </c>
      <c r="E1282" s="17" t="inlineStr">
        <is>
          <t>شارع نابلس</t>
        </is>
      </c>
      <c r="F1282" t="n">
        <v>1</v>
      </c>
      <c r="G1282" t="n">
        <v>5</v>
      </c>
    </row>
    <row r="1283">
      <c r="A1283" t="n">
        <v>1282</v>
      </c>
      <c r="B1283" t="n">
        <v>57</v>
      </c>
      <c r="C1283" s="17" t="inlineStr">
        <is>
          <t>المروج</t>
        </is>
      </c>
      <c r="D1283" t="inlineStr">
        <is>
          <t>Al Muruj</t>
        </is>
      </c>
      <c r="E1283" s="17" t="inlineStr">
        <is>
          <t>تمير</t>
        </is>
      </c>
      <c r="G1283" t="n">
        <v>5</v>
      </c>
    </row>
    <row r="1284">
      <c r="A1284" t="n">
        <v>1283</v>
      </c>
      <c r="B1284" t="n">
        <v>57</v>
      </c>
      <c r="C1284" s="17" t="inlineStr">
        <is>
          <t>المروج</t>
        </is>
      </c>
      <c r="D1284" t="inlineStr">
        <is>
          <t>Al Muruj</t>
        </is>
      </c>
      <c r="E1284" s="17" t="inlineStr">
        <is>
          <t>ضرار بن الخطاب</t>
        </is>
      </c>
      <c r="G1284" t="n">
        <v>5</v>
      </c>
    </row>
    <row r="1285">
      <c r="A1285" t="n">
        <v>1284</v>
      </c>
      <c r="B1285" t="n">
        <v>57</v>
      </c>
      <c r="C1285" s="17" t="inlineStr">
        <is>
          <t>المروج</t>
        </is>
      </c>
      <c r="D1285" t="inlineStr">
        <is>
          <t>Al Muruj</t>
        </is>
      </c>
      <c r="E1285" s="17" t="inlineStr">
        <is>
          <t>ابن عامر</t>
        </is>
      </c>
      <c r="G1285" t="n">
        <v>5</v>
      </c>
    </row>
    <row r="1286">
      <c r="A1286" t="n">
        <v>1285</v>
      </c>
      <c r="B1286" t="n">
        <v>57</v>
      </c>
      <c r="C1286" s="17" t="inlineStr">
        <is>
          <t>المروج</t>
        </is>
      </c>
      <c r="D1286" t="inlineStr">
        <is>
          <t>Al Muruj</t>
        </is>
      </c>
      <c r="E1286" s="17" t="inlineStr">
        <is>
          <t>فهد بن معمر</t>
        </is>
      </c>
      <c r="G1286" t="n">
        <v>5</v>
      </c>
    </row>
    <row r="1287">
      <c r="A1287" t="n">
        <v>1286</v>
      </c>
      <c r="B1287" t="n">
        <v>57</v>
      </c>
      <c r="C1287" s="17" t="inlineStr">
        <is>
          <t>المروج</t>
        </is>
      </c>
      <c r="D1287" t="inlineStr">
        <is>
          <t>Al Muruj</t>
        </is>
      </c>
      <c r="E1287" s="17" t="inlineStr">
        <is>
          <t>شهداء بدر</t>
        </is>
      </c>
      <c r="G1287" t="n">
        <v>5</v>
      </c>
    </row>
    <row r="1288">
      <c r="A1288" t="n">
        <v>1287</v>
      </c>
      <c r="B1288" t="n">
        <v>57</v>
      </c>
      <c r="C1288" s="17" t="inlineStr">
        <is>
          <t>المروج</t>
        </is>
      </c>
      <c r="D1288" t="inlineStr">
        <is>
          <t>Al Muruj</t>
        </is>
      </c>
      <c r="E1288" s="17" t="inlineStr">
        <is>
          <t>شارع العليا</t>
        </is>
      </c>
      <c r="G1288" t="n">
        <v>5</v>
      </c>
    </row>
    <row r="1289">
      <c r="A1289" t="n">
        <v>1288</v>
      </c>
      <c r="B1289" t="n">
        <v>58</v>
      </c>
      <c r="C1289" s="17" t="inlineStr">
        <is>
          <t>المصيف</t>
        </is>
      </c>
      <c r="D1289" t="inlineStr">
        <is>
          <t>Al Maseef</t>
        </is>
      </c>
      <c r="E1289" s="17" t="inlineStr">
        <is>
          <t>طريق الامام سعود بن عبدالعزيز بن محمد</t>
        </is>
      </c>
      <c r="G1289" t="n">
        <v>5</v>
      </c>
    </row>
    <row r="1290">
      <c r="A1290" t="n">
        <v>1289</v>
      </c>
      <c r="B1290" t="n">
        <v>58</v>
      </c>
      <c r="C1290" s="17" t="inlineStr">
        <is>
          <t>المصيف</t>
        </is>
      </c>
      <c r="D1290" t="inlineStr">
        <is>
          <t>Al Maseef</t>
        </is>
      </c>
      <c r="E1290" s="17" t="inlineStr">
        <is>
          <t>ظبية بنت البراء</t>
        </is>
      </c>
      <c r="G1290" t="n">
        <v>5</v>
      </c>
    </row>
    <row r="1291">
      <c r="A1291" t="n">
        <v>1290</v>
      </c>
      <c r="B1291" t="n">
        <v>58</v>
      </c>
      <c r="C1291" s="17" t="inlineStr">
        <is>
          <t>المصيف</t>
        </is>
      </c>
      <c r="D1291" t="inlineStr">
        <is>
          <t>Al Maseef</t>
        </is>
      </c>
      <c r="E1291" s="17" t="inlineStr">
        <is>
          <t>الملك عبدالعزيز</t>
        </is>
      </c>
      <c r="G1291" t="n">
        <v>5</v>
      </c>
    </row>
    <row r="1292">
      <c r="A1292" t="n">
        <v>1291</v>
      </c>
      <c r="B1292" t="n">
        <v>58</v>
      </c>
      <c r="C1292" s="17" t="inlineStr">
        <is>
          <t>المصيف</t>
        </is>
      </c>
      <c r="D1292" t="inlineStr">
        <is>
          <t>Al Maseef</t>
        </is>
      </c>
      <c r="E1292" s="17" t="inlineStr">
        <is>
          <t>طريق الدائري الشمالي</t>
        </is>
      </c>
      <c r="G1292" t="n">
        <v>5</v>
      </c>
    </row>
    <row r="1293">
      <c r="A1293" t="n">
        <v>1292</v>
      </c>
      <c r="B1293" t="n">
        <v>58</v>
      </c>
      <c r="C1293" s="17" t="inlineStr">
        <is>
          <t>المصيف</t>
        </is>
      </c>
      <c r="D1293" t="inlineStr">
        <is>
          <t>Al Maseef</t>
        </is>
      </c>
      <c r="E1293" s="17" t="inlineStr">
        <is>
          <t>طريق ابي بكر الصديق</t>
        </is>
      </c>
      <c r="F1293" t="n">
        <v>1</v>
      </c>
      <c r="G1293" t="n">
        <v>5</v>
      </c>
    </row>
    <row r="1294">
      <c r="A1294" t="n">
        <v>1293</v>
      </c>
      <c r="B1294" t="n">
        <v>58</v>
      </c>
      <c r="C1294" s="17" t="inlineStr">
        <is>
          <t>المصيف</t>
        </is>
      </c>
      <c r="D1294" t="inlineStr">
        <is>
          <t>Al Maseef</t>
        </is>
      </c>
      <c r="E1294" s="17" t="inlineStr">
        <is>
          <t>الحسين بن علي</t>
        </is>
      </c>
      <c r="G1294" t="n">
        <v>5</v>
      </c>
    </row>
    <row r="1295">
      <c r="A1295" t="n">
        <v>1294</v>
      </c>
      <c r="B1295" t="n">
        <v>58</v>
      </c>
      <c r="C1295" s="17" t="inlineStr">
        <is>
          <t>المصيف</t>
        </is>
      </c>
      <c r="D1295" t="inlineStr">
        <is>
          <t>Al Maseef</t>
        </is>
      </c>
      <c r="E1295" s="17" t="inlineStr">
        <is>
          <t>زهير بن ابي سلمه</t>
        </is>
      </c>
      <c r="G1295" t="n">
        <v>5</v>
      </c>
    </row>
    <row r="1296">
      <c r="A1296" t="n">
        <v>1295</v>
      </c>
      <c r="B1296" t="n">
        <v>58</v>
      </c>
      <c r="C1296" s="17" t="inlineStr">
        <is>
          <t>المصيف</t>
        </is>
      </c>
      <c r="D1296" t="inlineStr">
        <is>
          <t>Al Maseef</t>
        </is>
      </c>
      <c r="E1296" s="17" t="inlineStr">
        <is>
          <t>ابن سينا</t>
        </is>
      </c>
      <c r="G1296" t="n">
        <v>5</v>
      </c>
    </row>
    <row r="1297">
      <c r="A1297" t="n">
        <v>1296</v>
      </c>
      <c r="B1297" t="n">
        <v>58</v>
      </c>
      <c r="C1297" s="17" t="inlineStr">
        <is>
          <t>المصيف</t>
        </is>
      </c>
      <c r="D1297" t="inlineStr">
        <is>
          <t>Al Maseef</t>
        </is>
      </c>
      <c r="E1297" s="17" t="inlineStr">
        <is>
          <t>اسيد بن الخضير</t>
        </is>
      </c>
      <c r="F1297" t="n">
        <v>1</v>
      </c>
      <c r="G1297" t="n">
        <v>5</v>
      </c>
    </row>
    <row r="1298">
      <c r="A1298" t="n">
        <v>1297</v>
      </c>
      <c r="B1298" t="n">
        <v>58</v>
      </c>
      <c r="C1298" s="17" t="inlineStr">
        <is>
          <t>المصيف</t>
        </is>
      </c>
      <c r="D1298" t="inlineStr">
        <is>
          <t>Al Maseef</t>
        </is>
      </c>
      <c r="E1298" s="17" t="inlineStr">
        <is>
          <t>الامير عبدالمحسن بن جلوي</t>
        </is>
      </c>
      <c r="G1298" t="n">
        <v>5</v>
      </c>
    </row>
    <row r="1299">
      <c r="A1299" t="n">
        <v>1298</v>
      </c>
      <c r="B1299" t="n">
        <v>58</v>
      </c>
      <c r="C1299" s="17" t="inlineStr">
        <is>
          <t>المصيف</t>
        </is>
      </c>
      <c r="D1299" t="inlineStr">
        <is>
          <t>Al Maseef</t>
        </is>
      </c>
      <c r="E1299" s="17" t="inlineStr">
        <is>
          <t>عبدالله ابن حسن ال الشيخ</t>
        </is>
      </c>
      <c r="G1299" t="n">
        <v>5</v>
      </c>
    </row>
    <row r="1300">
      <c r="A1300" t="n">
        <v>1299</v>
      </c>
      <c r="B1300" t="n">
        <v>59</v>
      </c>
      <c r="C1300" s="17" t="inlineStr">
        <is>
          <t>الزهراء</t>
        </is>
      </c>
      <c r="D1300" t="inlineStr">
        <is>
          <t>Al Zahra</t>
        </is>
      </c>
      <c r="E1300" s="17" t="inlineStr">
        <is>
          <t>فاطمة الزهراء</t>
        </is>
      </c>
      <c r="F1300" t="n">
        <v>1</v>
      </c>
      <c r="G1300" t="n">
        <v>5</v>
      </c>
    </row>
    <row r="1301">
      <c r="A1301" t="n">
        <v>1300</v>
      </c>
      <c r="B1301" t="n">
        <v>59</v>
      </c>
      <c r="C1301" s="17" t="inlineStr">
        <is>
          <t>الزهراء</t>
        </is>
      </c>
      <c r="D1301" t="inlineStr">
        <is>
          <t>Al Zahra</t>
        </is>
      </c>
      <c r="E1301" s="17" t="inlineStr">
        <is>
          <t>صلاح الدين الايوبي</t>
        </is>
      </c>
      <c r="G1301" t="n">
        <v>5</v>
      </c>
    </row>
    <row r="1302">
      <c r="A1302" t="n">
        <v>1301</v>
      </c>
      <c r="B1302" t="n">
        <v>59</v>
      </c>
      <c r="C1302" s="17" t="inlineStr">
        <is>
          <t>الزهراء</t>
        </is>
      </c>
      <c r="D1302" t="inlineStr">
        <is>
          <t>Al Zahra</t>
        </is>
      </c>
      <c r="E1302" s="17" t="inlineStr">
        <is>
          <t>طريق عمر بن عبدالعزيز الفرعي</t>
        </is>
      </c>
      <c r="G1302" t="n">
        <v>5</v>
      </c>
    </row>
    <row r="1303">
      <c r="A1303" t="n">
        <v>1302</v>
      </c>
      <c r="B1303" t="n">
        <v>59</v>
      </c>
      <c r="C1303" s="17" t="inlineStr">
        <is>
          <t>الزهراء</t>
        </is>
      </c>
      <c r="D1303" t="inlineStr">
        <is>
          <t>Al Zahra</t>
        </is>
      </c>
      <c r="E1303" s="17" t="inlineStr">
        <is>
          <t>الاحساء</t>
        </is>
      </c>
      <c r="G1303" t="n">
        <v>5</v>
      </c>
    </row>
    <row r="1304">
      <c r="A1304" t="n">
        <v>1303</v>
      </c>
      <c r="B1304" t="n">
        <v>60</v>
      </c>
      <c r="C1304" s="17" t="inlineStr">
        <is>
          <t>الازدهار</t>
        </is>
      </c>
      <c r="D1304" t="inlineStr">
        <is>
          <t>Al Ezdihar</t>
        </is>
      </c>
      <c r="E1304" s="17" t="inlineStr">
        <is>
          <t>الامام سعود بن عبدالعزيز بن محمد</t>
        </is>
      </c>
      <c r="G1304" t="n">
        <v>5</v>
      </c>
    </row>
    <row r="1305">
      <c r="A1305" t="n">
        <v>1304</v>
      </c>
      <c r="B1305" t="n">
        <v>60</v>
      </c>
      <c r="C1305" s="17" t="inlineStr">
        <is>
          <t>الازدهار</t>
        </is>
      </c>
      <c r="D1305" t="inlineStr">
        <is>
          <t>Al Ezdihar</t>
        </is>
      </c>
      <c r="E1305" s="17" t="inlineStr">
        <is>
          <t>الدائري الشرقي</t>
        </is>
      </c>
      <c r="G1305" t="n">
        <v>5</v>
      </c>
    </row>
    <row r="1306">
      <c r="A1306" t="n">
        <v>1305</v>
      </c>
      <c r="B1306" t="n">
        <v>60</v>
      </c>
      <c r="C1306" s="17" t="inlineStr">
        <is>
          <t>الازدهار</t>
        </is>
      </c>
      <c r="D1306" t="inlineStr">
        <is>
          <t>Al Ezdihar</t>
        </is>
      </c>
      <c r="E1306" s="17" t="inlineStr">
        <is>
          <t>الدائري الشمالي</t>
        </is>
      </c>
      <c r="G1306" t="n">
        <v>5</v>
      </c>
    </row>
    <row r="1307">
      <c r="A1307" t="n">
        <v>1306</v>
      </c>
      <c r="B1307" t="n">
        <v>60</v>
      </c>
      <c r="C1307" s="17" t="inlineStr">
        <is>
          <t>الازدهار</t>
        </is>
      </c>
      <c r="D1307" t="inlineStr">
        <is>
          <t>Al Ezdihar</t>
        </is>
      </c>
      <c r="E1307" s="17" t="inlineStr">
        <is>
          <t>عثمان بن عفان</t>
        </is>
      </c>
      <c r="G1307" t="n">
        <v>5</v>
      </c>
    </row>
    <row r="1308">
      <c r="A1308" t="n">
        <v>1307</v>
      </c>
      <c r="B1308" t="n">
        <v>60</v>
      </c>
      <c r="C1308" s="17" t="inlineStr">
        <is>
          <t>الازدهار</t>
        </is>
      </c>
      <c r="D1308" t="inlineStr">
        <is>
          <t>Al Ezdihar</t>
        </is>
      </c>
      <c r="E1308" s="17" t="inlineStr">
        <is>
          <t>الصياد</t>
        </is>
      </c>
      <c r="G1308" t="n">
        <v>5</v>
      </c>
    </row>
    <row r="1309">
      <c r="A1309" t="n">
        <v>1308</v>
      </c>
      <c r="B1309" t="n">
        <v>60</v>
      </c>
      <c r="C1309" s="17" t="inlineStr">
        <is>
          <t>الازدهار</t>
        </is>
      </c>
      <c r="D1309" t="inlineStr">
        <is>
          <t>Al Ezdihar</t>
        </is>
      </c>
      <c r="E1309" s="17" t="inlineStr">
        <is>
          <t>الهمامي</t>
        </is>
      </c>
      <c r="F1309" t="n">
        <v>1</v>
      </c>
      <c r="G1309" t="n">
        <v>5</v>
      </c>
    </row>
    <row r="1310">
      <c r="A1310" t="n">
        <v>1309</v>
      </c>
      <c r="B1310" t="n">
        <v>60</v>
      </c>
      <c r="C1310" s="17" t="inlineStr">
        <is>
          <t>الازدهار</t>
        </is>
      </c>
      <c r="D1310" t="inlineStr">
        <is>
          <t>Al Ezdihar</t>
        </is>
      </c>
      <c r="E1310" s="17" t="inlineStr">
        <is>
          <t>الليطاني</t>
        </is>
      </c>
      <c r="G1310" t="n">
        <v>5</v>
      </c>
    </row>
    <row r="1311">
      <c r="A1311" t="n">
        <v>1310</v>
      </c>
      <c r="B1311" t="n">
        <v>60</v>
      </c>
      <c r="C1311" s="17" t="inlineStr">
        <is>
          <t>الازدهار</t>
        </is>
      </c>
      <c r="D1311" t="inlineStr">
        <is>
          <t>Al Ezdihar</t>
        </is>
      </c>
      <c r="E1311" s="17" t="inlineStr">
        <is>
          <t>الكوادر</t>
        </is>
      </c>
      <c r="G1311" t="n">
        <v>5</v>
      </c>
    </row>
    <row r="1312">
      <c r="A1312" t="n">
        <v>1311</v>
      </c>
      <c r="B1312" t="n">
        <v>60</v>
      </c>
      <c r="C1312" s="17" t="inlineStr">
        <is>
          <t>الازدهار</t>
        </is>
      </c>
      <c r="D1312" t="inlineStr">
        <is>
          <t>Al Ezdihar</t>
        </is>
      </c>
      <c r="E1312" s="17" t="inlineStr">
        <is>
          <t>الشيخ عبدالوهاب بن عبدالله</t>
        </is>
      </c>
      <c r="G1312" t="n">
        <v>5</v>
      </c>
    </row>
    <row r="1313">
      <c r="A1313" t="n">
        <v>1312</v>
      </c>
      <c r="B1313" t="n">
        <v>60</v>
      </c>
      <c r="C1313" s="17" t="inlineStr">
        <is>
          <t>الازدهار</t>
        </is>
      </c>
      <c r="D1313" t="inlineStr">
        <is>
          <t>Al Ezdihar</t>
        </is>
      </c>
      <c r="E1313" s="17" t="inlineStr">
        <is>
          <t>عثمان بن عيسى</t>
        </is>
      </c>
      <c r="G1313" t="n">
        <v>5</v>
      </c>
    </row>
    <row r="1314">
      <c r="A1314" t="n">
        <v>1313</v>
      </c>
      <c r="B1314" t="n">
        <v>60</v>
      </c>
      <c r="C1314" s="17" t="inlineStr">
        <is>
          <t>الازدهار</t>
        </is>
      </c>
      <c r="D1314" t="inlineStr">
        <is>
          <t>Al Ezdihar</t>
        </is>
      </c>
      <c r="E1314" s="17" t="inlineStr">
        <is>
          <t>الجنادل</t>
        </is>
      </c>
      <c r="G1314" t="n">
        <v>5</v>
      </c>
    </row>
    <row r="1315">
      <c r="A1315" t="n">
        <v>1314</v>
      </c>
      <c r="B1315" t="n">
        <v>60</v>
      </c>
      <c r="C1315" s="17" t="inlineStr">
        <is>
          <t>الازدهار</t>
        </is>
      </c>
      <c r="D1315" t="inlineStr">
        <is>
          <t>Al Ezdihar</t>
        </is>
      </c>
      <c r="E1315" s="17" t="inlineStr">
        <is>
          <t>القمر</t>
        </is>
      </c>
      <c r="G1315" t="n">
        <v>5</v>
      </c>
    </row>
    <row r="1316">
      <c r="A1316" t="n">
        <v>1315</v>
      </c>
      <c r="B1316" t="n">
        <v>60</v>
      </c>
      <c r="C1316" s="17" t="inlineStr">
        <is>
          <t>الازدهار</t>
        </is>
      </c>
      <c r="D1316" t="inlineStr">
        <is>
          <t>Al Ezdihar</t>
        </is>
      </c>
      <c r="E1316" s="17" t="inlineStr">
        <is>
          <t>شارع المكلا</t>
        </is>
      </c>
      <c r="G1316" t="n">
        <v>5</v>
      </c>
    </row>
    <row r="1317">
      <c r="A1317" t="n">
        <v>1316</v>
      </c>
      <c r="B1317" t="n">
        <v>60</v>
      </c>
      <c r="C1317" s="17" t="inlineStr">
        <is>
          <t>الازدهار</t>
        </is>
      </c>
      <c r="D1317" t="inlineStr">
        <is>
          <t>Al Ezdihar</t>
        </is>
      </c>
      <c r="E1317" s="17" t="inlineStr">
        <is>
          <t>مسلمه الانصاري</t>
        </is>
      </c>
      <c r="G1317" t="n">
        <v>5</v>
      </c>
    </row>
    <row r="1318">
      <c r="A1318" t="n">
        <v>1317</v>
      </c>
      <c r="B1318" t="n">
        <v>60</v>
      </c>
      <c r="C1318" s="17" t="inlineStr">
        <is>
          <t>الازدهار</t>
        </is>
      </c>
      <c r="D1318" t="inlineStr">
        <is>
          <t>Al Ezdihar</t>
        </is>
      </c>
      <c r="E1318" s="17" t="inlineStr">
        <is>
          <t>بلسمر</t>
        </is>
      </c>
      <c r="G1318" t="n">
        <v>5</v>
      </c>
    </row>
    <row r="1319">
      <c r="A1319" t="n">
        <v>1318</v>
      </c>
      <c r="B1319" t="n">
        <v>60</v>
      </c>
      <c r="C1319" s="17" t="inlineStr">
        <is>
          <t>الازدهار</t>
        </is>
      </c>
      <c r="D1319" t="inlineStr">
        <is>
          <t>Al Ezdihar</t>
        </is>
      </c>
      <c r="E1319" s="17" t="inlineStr">
        <is>
          <t>شارع تبوك</t>
        </is>
      </c>
      <c r="G1319" t="n">
        <v>5</v>
      </c>
    </row>
    <row r="1320">
      <c r="A1320" t="n">
        <v>1319</v>
      </c>
      <c r="B1320" t="n">
        <v>60</v>
      </c>
      <c r="C1320" s="17" t="inlineStr">
        <is>
          <t>الازدهار</t>
        </is>
      </c>
      <c r="D1320" t="inlineStr">
        <is>
          <t>Al Ezdihar</t>
        </is>
      </c>
      <c r="E1320" s="17" t="inlineStr">
        <is>
          <t>سلوى</t>
        </is>
      </c>
      <c r="G1320" t="n">
        <v>5</v>
      </c>
    </row>
    <row r="1321">
      <c r="A1321" t="n">
        <v>1320</v>
      </c>
      <c r="B1321" t="n">
        <v>60</v>
      </c>
      <c r="C1321" s="17" t="inlineStr">
        <is>
          <t>الازدهار</t>
        </is>
      </c>
      <c r="D1321" t="inlineStr">
        <is>
          <t>Al Ezdihar</t>
        </is>
      </c>
      <c r="E1321" s="17" t="inlineStr">
        <is>
          <t>طريف</t>
        </is>
      </c>
      <c r="G1321" t="n">
        <v>5</v>
      </c>
    </row>
    <row r="1322">
      <c r="A1322" t="n">
        <v>1321</v>
      </c>
      <c r="B1322" t="n">
        <v>60</v>
      </c>
      <c r="C1322" s="17" t="inlineStr">
        <is>
          <t>الازدهار</t>
        </is>
      </c>
      <c r="D1322" t="inlineStr">
        <is>
          <t>Al Ezdihar</t>
        </is>
      </c>
      <c r="E1322" s="17" t="inlineStr">
        <is>
          <t>شري</t>
        </is>
      </c>
      <c r="G1322" t="n">
        <v>5</v>
      </c>
    </row>
    <row r="1323">
      <c r="A1323" t="n">
        <v>1322</v>
      </c>
      <c r="B1323" t="n">
        <v>60</v>
      </c>
      <c r="C1323" s="17" t="inlineStr">
        <is>
          <t>الازدهار</t>
        </is>
      </c>
      <c r="D1323" t="inlineStr">
        <is>
          <t>Al Ezdihar</t>
        </is>
      </c>
      <c r="E1323" s="17" t="inlineStr">
        <is>
          <t>ملهم</t>
        </is>
      </c>
      <c r="F1323" t="n">
        <v>1</v>
      </c>
      <c r="G1323" t="n">
        <v>5</v>
      </c>
    </row>
    <row r="1324">
      <c r="A1324" t="n">
        <v>1323</v>
      </c>
      <c r="B1324" t="n">
        <v>60</v>
      </c>
      <c r="C1324" s="17" t="inlineStr">
        <is>
          <t>الازدهار</t>
        </is>
      </c>
      <c r="D1324" t="inlineStr">
        <is>
          <t>Al Ezdihar</t>
        </is>
      </c>
      <c r="E1324" s="17" t="inlineStr">
        <is>
          <t>العباس بن عبدالمطلب</t>
        </is>
      </c>
      <c r="G1324" t="n">
        <v>5</v>
      </c>
    </row>
    <row r="1325">
      <c r="A1325" t="n">
        <v>1324</v>
      </c>
      <c r="B1325" t="n">
        <v>60</v>
      </c>
      <c r="C1325" s="17" t="inlineStr">
        <is>
          <t>الازدهار</t>
        </is>
      </c>
      <c r="D1325" t="inlineStr">
        <is>
          <t>Al Ezdihar</t>
        </is>
      </c>
      <c r="E1325" s="17" t="inlineStr">
        <is>
          <t>الحسين بن علي</t>
        </is>
      </c>
      <c r="G1325" t="n">
        <v>5</v>
      </c>
    </row>
    <row r="1326">
      <c r="A1326" t="n">
        <v>1325</v>
      </c>
      <c r="B1326" t="n">
        <v>60</v>
      </c>
      <c r="C1326" s="17" t="inlineStr">
        <is>
          <t>الازدهار</t>
        </is>
      </c>
      <c r="D1326" t="inlineStr">
        <is>
          <t>Al Ezdihar</t>
        </is>
      </c>
      <c r="E1326" s="17" t="inlineStr">
        <is>
          <t>الإسماعيليه</t>
        </is>
      </c>
      <c r="G1326" t="n">
        <v>5</v>
      </c>
    </row>
    <row r="1327">
      <c r="A1327" t="n">
        <v>1326</v>
      </c>
      <c r="B1327" t="n">
        <v>60</v>
      </c>
      <c r="C1327" s="17" t="inlineStr">
        <is>
          <t>الازدهار</t>
        </is>
      </c>
      <c r="D1327" t="inlineStr">
        <is>
          <t>Al Ezdihar</t>
        </is>
      </c>
      <c r="E1327" s="17" t="inlineStr">
        <is>
          <t>فيفا</t>
        </is>
      </c>
      <c r="F1327" t="n">
        <v>1</v>
      </c>
      <c r="G1327" t="n">
        <v>5</v>
      </c>
    </row>
    <row r="1328">
      <c r="A1328" t="n">
        <v>1327</v>
      </c>
      <c r="B1328" t="n">
        <v>61</v>
      </c>
      <c r="C1328" s="17" t="inlineStr">
        <is>
          <t>التعاون</t>
        </is>
      </c>
      <c r="D1328" t="inlineStr">
        <is>
          <t>Al Taawun</t>
        </is>
      </c>
      <c r="E1328" s="17" t="inlineStr">
        <is>
          <t>طريق الامام سعود بن عبدالعزيز بن محمد</t>
        </is>
      </c>
      <c r="G1328" t="n">
        <v>5</v>
      </c>
    </row>
    <row r="1329">
      <c r="A1329" t="n">
        <v>1328</v>
      </c>
      <c r="B1329" t="n">
        <v>61</v>
      </c>
      <c r="C1329" s="17" t="inlineStr">
        <is>
          <t>التعاون</t>
        </is>
      </c>
      <c r="D1329" t="inlineStr">
        <is>
          <t>Al Taawun</t>
        </is>
      </c>
      <c r="E1329" s="17" t="inlineStr">
        <is>
          <t>عثمان بن العفان</t>
        </is>
      </c>
      <c r="G1329" t="n">
        <v>5</v>
      </c>
    </row>
    <row r="1330">
      <c r="A1330" t="n">
        <v>1329</v>
      </c>
      <c r="B1330" t="n">
        <v>61</v>
      </c>
      <c r="C1330" s="17" t="inlineStr">
        <is>
          <t>التعاون</t>
        </is>
      </c>
      <c r="D1330" t="inlineStr">
        <is>
          <t>Al Taawun</t>
        </is>
      </c>
      <c r="E1330" s="17" t="inlineStr">
        <is>
          <t>الطريق الدائري الشمالي الفرعي</t>
        </is>
      </c>
      <c r="F1330" t="n">
        <v>1</v>
      </c>
      <c r="G1330" t="n">
        <v>5</v>
      </c>
    </row>
    <row r="1331">
      <c r="A1331" t="n">
        <v>1330</v>
      </c>
      <c r="B1331" t="n">
        <v>61</v>
      </c>
      <c r="C1331" s="17" t="inlineStr">
        <is>
          <t>التعاون</t>
        </is>
      </c>
      <c r="D1331" t="inlineStr">
        <is>
          <t>Al Taawun</t>
        </is>
      </c>
      <c r="E1331" s="17" t="inlineStr">
        <is>
          <t>طريق ابي بكر الصديق</t>
        </is>
      </c>
      <c r="G1331" t="n">
        <v>5</v>
      </c>
    </row>
    <row r="1332">
      <c r="A1332" t="n">
        <v>1331</v>
      </c>
      <c r="B1332" t="n">
        <v>61</v>
      </c>
      <c r="C1332" s="17" t="inlineStr">
        <is>
          <t>التعاون</t>
        </is>
      </c>
      <c r="D1332" t="inlineStr">
        <is>
          <t>Al Taawun</t>
        </is>
      </c>
      <c r="E1332" s="17" t="inlineStr">
        <is>
          <t>دمياط</t>
        </is>
      </c>
      <c r="G1332" t="n">
        <v>5</v>
      </c>
    </row>
    <row r="1333">
      <c r="A1333" t="n">
        <v>1332</v>
      </c>
      <c r="B1333" t="n">
        <v>61</v>
      </c>
      <c r="C1333" s="17" t="inlineStr">
        <is>
          <t>التعاون</t>
        </is>
      </c>
      <c r="D1333" t="inlineStr">
        <is>
          <t>Al Taawun</t>
        </is>
      </c>
      <c r="E1333" s="17" t="inlineStr">
        <is>
          <t>جبل العوصاء</t>
        </is>
      </c>
      <c r="G1333" t="n">
        <v>5</v>
      </c>
    </row>
    <row r="1334">
      <c r="A1334" t="n">
        <v>1333</v>
      </c>
      <c r="B1334" t="n">
        <v>61</v>
      </c>
      <c r="C1334" s="17" t="inlineStr">
        <is>
          <t>التعاون</t>
        </is>
      </c>
      <c r="D1334" t="inlineStr">
        <is>
          <t>Al Taawun</t>
        </is>
      </c>
      <c r="E1334" s="17" t="inlineStr">
        <is>
          <t>الأحمدي</t>
        </is>
      </c>
      <c r="G1334" t="n">
        <v>5</v>
      </c>
    </row>
    <row r="1335">
      <c r="A1335" t="n">
        <v>1334</v>
      </c>
      <c r="B1335" t="n">
        <v>61</v>
      </c>
      <c r="C1335" s="17" t="inlineStr">
        <is>
          <t>التعاون</t>
        </is>
      </c>
      <c r="D1335" t="inlineStr">
        <is>
          <t>Al Taawun</t>
        </is>
      </c>
      <c r="E1335" s="17" t="inlineStr">
        <is>
          <t>الغاط</t>
        </is>
      </c>
      <c r="G1335" t="n">
        <v>5</v>
      </c>
    </row>
    <row r="1336">
      <c r="A1336" t="n">
        <v>1335</v>
      </c>
      <c r="B1336" t="n">
        <v>61</v>
      </c>
      <c r="C1336" s="17" t="inlineStr">
        <is>
          <t>التعاون</t>
        </is>
      </c>
      <c r="D1336" t="inlineStr">
        <is>
          <t>Al Taawun</t>
        </is>
      </c>
      <c r="E1336" s="17" t="inlineStr">
        <is>
          <t>الوطن</t>
        </is>
      </c>
      <c r="G1336" t="n">
        <v>5</v>
      </c>
    </row>
    <row r="1337">
      <c r="A1337" t="n">
        <v>1336</v>
      </c>
      <c r="B1337" t="n">
        <v>61</v>
      </c>
      <c r="C1337" s="17" t="inlineStr">
        <is>
          <t>التعاون</t>
        </is>
      </c>
      <c r="D1337" t="inlineStr">
        <is>
          <t>Al Taawun</t>
        </is>
      </c>
      <c r="E1337" s="17" t="inlineStr">
        <is>
          <t>جبل فرقان</t>
        </is>
      </c>
      <c r="G1337" t="n">
        <v>5</v>
      </c>
    </row>
    <row r="1338">
      <c r="A1338" t="n">
        <v>1337</v>
      </c>
      <c r="B1338" t="n">
        <v>61</v>
      </c>
      <c r="C1338" s="17" t="inlineStr">
        <is>
          <t>التعاون</t>
        </is>
      </c>
      <c r="D1338" t="inlineStr">
        <is>
          <t>Al Taawun</t>
        </is>
      </c>
      <c r="E1338" s="17" t="inlineStr">
        <is>
          <t>خان يونس</t>
        </is>
      </c>
      <c r="G1338" t="n">
        <v>5</v>
      </c>
    </row>
    <row r="1339">
      <c r="A1339" t="n">
        <v>1338</v>
      </c>
      <c r="B1339" t="n">
        <v>61</v>
      </c>
      <c r="C1339" s="17" t="inlineStr">
        <is>
          <t>التعاون</t>
        </is>
      </c>
      <c r="D1339" t="inlineStr">
        <is>
          <t>Al Taawun</t>
        </is>
      </c>
      <c r="E1339" s="17" t="inlineStr">
        <is>
          <t>عمر التميمي</t>
        </is>
      </c>
      <c r="G1339" t="n">
        <v>5</v>
      </c>
    </row>
    <row r="1340">
      <c r="A1340" t="n">
        <v>1339</v>
      </c>
      <c r="B1340" t="n">
        <v>61</v>
      </c>
      <c r="C1340" s="17" t="inlineStr">
        <is>
          <t>التعاون</t>
        </is>
      </c>
      <c r="D1340" t="inlineStr">
        <is>
          <t>Al Taawun</t>
        </is>
      </c>
      <c r="E1340" s="17" t="inlineStr">
        <is>
          <t>زياد بن عبدالرحمن</t>
        </is>
      </c>
      <c r="G1340" t="n">
        <v>5</v>
      </c>
    </row>
    <row r="1341">
      <c r="A1341" t="n">
        <v>1340</v>
      </c>
      <c r="B1341" t="n">
        <v>61</v>
      </c>
      <c r="C1341" s="17" t="inlineStr">
        <is>
          <t>التعاون</t>
        </is>
      </c>
      <c r="D1341" t="inlineStr">
        <is>
          <t>Al Taawun</t>
        </is>
      </c>
      <c r="E1341" s="17" t="inlineStr">
        <is>
          <t>العباس بن عبدالمطلب</t>
        </is>
      </c>
      <c r="G1341" t="n">
        <v>5</v>
      </c>
    </row>
    <row r="1342">
      <c r="A1342" t="n">
        <v>1341</v>
      </c>
      <c r="B1342" t="n">
        <v>61</v>
      </c>
      <c r="C1342" s="17" t="inlineStr">
        <is>
          <t>التعاون</t>
        </is>
      </c>
      <c r="D1342" t="inlineStr">
        <is>
          <t>Al Taawun</t>
        </is>
      </c>
      <c r="E1342" s="17" t="inlineStr">
        <is>
          <t>الحسين بن علي</t>
        </is>
      </c>
      <c r="F1342" t="n">
        <v>1</v>
      </c>
      <c r="G1342" t="n">
        <v>5</v>
      </c>
    </row>
    <row r="1343">
      <c r="A1343" t="n">
        <v>1342</v>
      </c>
      <c r="B1343" t="n">
        <v>61</v>
      </c>
      <c r="C1343" s="17" t="inlineStr">
        <is>
          <t>التعاون</t>
        </is>
      </c>
      <c r="D1343" t="inlineStr">
        <is>
          <t>Al Taawun</t>
        </is>
      </c>
      <c r="E1343" s="17" t="inlineStr">
        <is>
          <t>حائل</t>
        </is>
      </c>
      <c r="G1343" t="n">
        <v>5</v>
      </c>
    </row>
    <row r="1344">
      <c r="A1344" t="n">
        <v>1343</v>
      </c>
      <c r="B1344" t="n">
        <v>61</v>
      </c>
      <c r="C1344" s="17" t="inlineStr">
        <is>
          <t>التعاون</t>
        </is>
      </c>
      <c r="D1344" t="inlineStr">
        <is>
          <t>Al Taawun</t>
        </is>
      </c>
      <c r="E1344" s="17" t="inlineStr">
        <is>
          <t>سلمة الانصاري</t>
        </is>
      </c>
      <c r="G1344" t="n">
        <v>5</v>
      </c>
    </row>
    <row r="1345">
      <c r="A1345" t="n">
        <v>1344</v>
      </c>
      <c r="B1345" t="n">
        <v>61</v>
      </c>
      <c r="C1345" s="17" t="inlineStr">
        <is>
          <t>التعاون</t>
        </is>
      </c>
      <c r="D1345" t="inlineStr">
        <is>
          <t>Al Taawun</t>
        </is>
      </c>
      <c r="E1345" s="17" t="inlineStr">
        <is>
          <t>محمد بن سعد بن زيد</t>
        </is>
      </c>
      <c r="G1345" t="n">
        <v>5</v>
      </c>
    </row>
    <row r="1346">
      <c r="A1346" t="n">
        <v>1345</v>
      </c>
      <c r="B1346" t="n">
        <v>62</v>
      </c>
      <c r="C1346" s="17" t="inlineStr">
        <is>
          <t>السليمانية</t>
        </is>
      </c>
      <c r="D1346" t="inlineStr">
        <is>
          <t>Al Sulaimaniyah</t>
        </is>
      </c>
      <c r="E1346" s="17" t="inlineStr">
        <is>
          <t>الملك سعود</t>
        </is>
      </c>
      <c r="G1346" t="n">
        <v>5</v>
      </c>
    </row>
    <row r="1347">
      <c r="A1347" t="n">
        <v>1346</v>
      </c>
      <c r="B1347" t="n">
        <v>62</v>
      </c>
      <c r="C1347" s="17" t="inlineStr">
        <is>
          <t>السليمانية</t>
        </is>
      </c>
      <c r="D1347" t="inlineStr">
        <is>
          <t>Al Sulaimaniyah</t>
        </is>
      </c>
      <c r="E1347" s="17" t="inlineStr">
        <is>
          <t>شارع الامير عبدالعزيز بن مساعد بن جلوي</t>
        </is>
      </c>
      <c r="G1347" t="n">
        <v>5</v>
      </c>
    </row>
    <row r="1348">
      <c r="A1348" t="n">
        <v>1347</v>
      </c>
      <c r="B1348" t="n">
        <v>62</v>
      </c>
      <c r="C1348" s="17" t="inlineStr">
        <is>
          <t>السليمانية</t>
        </is>
      </c>
      <c r="D1348" t="inlineStr">
        <is>
          <t>Al Sulaimaniyah</t>
        </is>
      </c>
      <c r="E1348" s="17" t="inlineStr">
        <is>
          <t>طريق الامير سلطان بن عبدالعزيز</t>
        </is>
      </c>
      <c r="G1348" t="n">
        <v>5</v>
      </c>
    </row>
    <row r="1349">
      <c r="A1349" t="n">
        <v>1348</v>
      </c>
      <c r="B1349" t="n">
        <v>62</v>
      </c>
      <c r="C1349" s="17" t="inlineStr">
        <is>
          <t>السليمانية</t>
        </is>
      </c>
      <c r="D1349" t="inlineStr">
        <is>
          <t>Al Sulaimaniyah</t>
        </is>
      </c>
      <c r="E1349" s="17" t="inlineStr">
        <is>
          <t>عبدالله بن سليمان الحمدان</t>
        </is>
      </c>
      <c r="G1349" t="n">
        <v>5</v>
      </c>
    </row>
    <row r="1350">
      <c r="A1350" t="n">
        <v>1349</v>
      </c>
      <c r="B1350" t="n">
        <v>62</v>
      </c>
      <c r="C1350" s="17" t="inlineStr">
        <is>
          <t>السليمانية</t>
        </is>
      </c>
      <c r="D1350" t="inlineStr">
        <is>
          <t>Al Sulaimaniyah</t>
        </is>
      </c>
      <c r="E1350" s="17" t="inlineStr">
        <is>
          <t>موسى ابن نصير</t>
        </is>
      </c>
      <c r="G1350" t="n">
        <v>5</v>
      </c>
    </row>
    <row r="1351">
      <c r="A1351" t="n">
        <v>1350</v>
      </c>
      <c r="B1351" t="n">
        <v>62</v>
      </c>
      <c r="C1351" s="17" t="inlineStr">
        <is>
          <t>السليمانية</t>
        </is>
      </c>
      <c r="D1351" t="inlineStr">
        <is>
          <t>Al Sulaimaniyah</t>
        </is>
      </c>
      <c r="E1351" s="17" t="inlineStr">
        <is>
          <t>المهندس مساعد العنقري</t>
        </is>
      </c>
      <c r="F1351" t="n">
        <v>1</v>
      </c>
      <c r="G1351" t="n">
        <v>5</v>
      </c>
    </row>
    <row r="1352">
      <c r="A1352" t="n">
        <v>1351</v>
      </c>
      <c r="B1352" t="n">
        <v>62</v>
      </c>
      <c r="C1352" s="17" t="inlineStr">
        <is>
          <t>السليمانية</t>
        </is>
      </c>
      <c r="D1352" t="inlineStr">
        <is>
          <t>Al Sulaimaniyah</t>
        </is>
      </c>
      <c r="E1352" s="17" t="inlineStr">
        <is>
          <t>طريق العروبه</t>
        </is>
      </c>
      <c r="G1352" t="n">
        <v>5</v>
      </c>
    </row>
    <row r="1353">
      <c r="A1353" t="n">
        <v>1352</v>
      </c>
      <c r="B1353" t="n">
        <v>62</v>
      </c>
      <c r="C1353" s="17" t="inlineStr">
        <is>
          <t>السليمانية</t>
        </is>
      </c>
      <c r="D1353" t="inlineStr">
        <is>
          <t>Al Sulaimaniyah</t>
        </is>
      </c>
      <c r="E1353" s="17" t="inlineStr">
        <is>
          <t>طريق الملك عبدالعزيز</t>
        </is>
      </c>
      <c r="G1353" t="n">
        <v>5</v>
      </c>
    </row>
    <row r="1354">
      <c r="A1354" t="n">
        <v>1353</v>
      </c>
      <c r="B1354" t="n">
        <v>62</v>
      </c>
      <c r="C1354" s="17" t="inlineStr">
        <is>
          <t>السليمانية</t>
        </is>
      </c>
      <c r="D1354" t="inlineStr">
        <is>
          <t>Al Sulaimaniyah</t>
        </is>
      </c>
      <c r="E1354" s="17" t="inlineStr">
        <is>
          <t>صلاح الدين الايوبي</t>
        </is>
      </c>
      <c r="G1354" t="n">
        <v>5</v>
      </c>
    </row>
    <row r="1355">
      <c r="A1355" t="n">
        <v>1354</v>
      </c>
      <c r="B1355" t="n">
        <v>62</v>
      </c>
      <c r="C1355" s="17" t="inlineStr">
        <is>
          <t>السليمانية</t>
        </is>
      </c>
      <c r="D1355" t="inlineStr">
        <is>
          <t>Al Sulaimaniyah</t>
        </is>
      </c>
      <c r="E1355" s="17" t="inlineStr">
        <is>
          <t>طريق مكه المكرمة</t>
        </is>
      </c>
      <c r="G1355" t="n">
        <v>5</v>
      </c>
    </row>
    <row r="1356">
      <c r="A1356" t="n">
        <v>1355</v>
      </c>
      <c r="B1356" t="n">
        <v>62</v>
      </c>
      <c r="C1356" s="17" t="inlineStr">
        <is>
          <t>السليمانية</t>
        </is>
      </c>
      <c r="D1356" t="inlineStr">
        <is>
          <t>Al Sulaimaniyah</t>
        </is>
      </c>
      <c r="E1356" s="17" t="inlineStr">
        <is>
          <t>شارع ابي بكر الرازي</t>
        </is>
      </c>
      <c r="G1356" t="n">
        <v>5</v>
      </c>
    </row>
    <row r="1357">
      <c r="A1357" t="n">
        <v>1356</v>
      </c>
      <c r="B1357" t="n">
        <v>62</v>
      </c>
      <c r="C1357" s="17" t="inlineStr">
        <is>
          <t>السليمانية</t>
        </is>
      </c>
      <c r="D1357" t="inlineStr">
        <is>
          <t>Al Sulaimaniyah</t>
        </is>
      </c>
      <c r="E1357" s="17" t="inlineStr">
        <is>
          <t>طريق الامير مساعد بن عبدالعزيز</t>
        </is>
      </c>
      <c r="G1357" t="n">
        <v>5</v>
      </c>
    </row>
    <row r="1358">
      <c r="A1358" t="n">
        <v>1357</v>
      </c>
      <c r="B1358" t="n">
        <v>62</v>
      </c>
      <c r="C1358" s="17" t="inlineStr">
        <is>
          <t>السليمانية</t>
        </is>
      </c>
      <c r="D1358" t="inlineStr">
        <is>
          <t>Al Sulaimaniyah</t>
        </is>
      </c>
      <c r="E1358" s="17" t="inlineStr">
        <is>
          <t>تركي بن عبدالله ال سعود</t>
        </is>
      </c>
      <c r="G1358" t="n">
        <v>5</v>
      </c>
    </row>
    <row r="1359">
      <c r="A1359" t="n">
        <v>1358</v>
      </c>
      <c r="B1359" t="n">
        <v>62</v>
      </c>
      <c r="C1359" s="17" t="inlineStr">
        <is>
          <t>السليمانية</t>
        </is>
      </c>
      <c r="D1359" t="inlineStr">
        <is>
          <t>Al Sulaimaniyah</t>
        </is>
      </c>
      <c r="E1359" s="17" t="inlineStr">
        <is>
          <t>شارع الامير عبدالعزيز بن مساعد بن جلوي</t>
        </is>
      </c>
      <c r="G1359" t="n">
        <v>5</v>
      </c>
      <c r="H1359" t="inlineStr">
        <is>
          <t>Duplicate</t>
        </is>
      </c>
    </row>
    <row r="1360">
      <c r="A1360" t="n">
        <v>1359</v>
      </c>
      <c r="B1360" t="n">
        <v>62</v>
      </c>
      <c r="C1360" s="17" t="inlineStr">
        <is>
          <t>السليمانية</t>
        </is>
      </c>
      <c r="D1360" t="inlineStr">
        <is>
          <t>Al Sulaimaniyah</t>
        </is>
      </c>
      <c r="E1360" s="17" t="inlineStr">
        <is>
          <t>طريق الامير محمد بن عبدالعزيز</t>
        </is>
      </c>
      <c r="F1360" t="n">
        <v>1</v>
      </c>
      <c r="G1360" t="n">
        <v>5</v>
      </c>
    </row>
    <row r="1361">
      <c r="A1361" t="n">
        <v>1360</v>
      </c>
      <c r="B1361" t="n">
        <v>62</v>
      </c>
      <c r="C1361" s="17" t="inlineStr">
        <is>
          <t>السليمانية</t>
        </is>
      </c>
      <c r="D1361" t="inlineStr">
        <is>
          <t>Al Sulaimaniyah</t>
        </is>
      </c>
      <c r="E1361" s="17" t="inlineStr">
        <is>
          <t>الملك محمد الخامس</t>
        </is>
      </c>
      <c r="G1361" t="n">
        <v>5</v>
      </c>
    </row>
    <row r="1362">
      <c r="A1362" t="n">
        <v>1361</v>
      </c>
      <c r="B1362" t="n">
        <v>62</v>
      </c>
      <c r="C1362" s="17" t="inlineStr">
        <is>
          <t>السليمانية</t>
        </is>
      </c>
      <c r="D1362" t="inlineStr">
        <is>
          <t>Al Sulaimaniyah</t>
        </is>
      </c>
      <c r="E1362" s="17" t="inlineStr">
        <is>
          <t>طريق الامير محمد بن عبدالعزيز</t>
        </is>
      </c>
      <c r="F1362" t="n">
        <v>1</v>
      </c>
      <c r="G1362" t="n">
        <v>5</v>
      </c>
      <c r="H1362" t="inlineStr">
        <is>
          <t>Duplicate</t>
        </is>
      </c>
    </row>
    <row r="1363">
      <c r="A1363" t="n">
        <v>1362</v>
      </c>
      <c r="B1363" t="n">
        <v>62</v>
      </c>
      <c r="C1363" s="17" t="inlineStr">
        <is>
          <t>السليمانية</t>
        </is>
      </c>
      <c r="D1363" t="inlineStr">
        <is>
          <t>Al Sulaimaniyah</t>
        </is>
      </c>
      <c r="E1363" s="17" t="inlineStr">
        <is>
          <t>الامير مشاري بن عبدالعزيز</t>
        </is>
      </c>
      <c r="G1363" t="n">
        <v>5</v>
      </c>
    </row>
    <row r="1364">
      <c r="A1364" t="n">
        <v>1363</v>
      </c>
      <c r="B1364" t="n">
        <v>62</v>
      </c>
      <c r="C1364" s="17" t="inlineStr">
        <is>
          <t>السليمانية</t>
        </is>
      </c>
      <c r="D1364" t="inlineStr">
        <is>
          <t>Al Sulaimaniyah</t>
        </is>
      </c>
      <c r="E1364" s="17" t="inlineStr">
        <is>
          <t>عبدالله بن رواحة</t>
        </is>
      </c>
      <c r="G1364" t="n">
        <v>5</v>
      </c>
    </row>
    <row r="1365">
      <c r="A1365" t="n">
        <v>1364</v>
      </c>
      <c r="B1365" t="n">
        <v>62</v>
      </c>
      <c r="C1365" s="17" t="inlineStr">
        <is>
          <t>السليمانية</t>
        </is>
      </c>
      <c r="D1365" t="inlineStr">
        <is>
          <t>Al Sulaimaniyah</t>
        </is>
      </c>
      <c r="E1365" s="17" t="inlineStr">
        <is>
          <t>شارع الامير ممدوح بن عبدالعزيز</t>
        </is>
      </c>
      <c r="G1365" t="n">
        <v>5</v>
      </c>
    </row>
    <row r="1366">
      <c r="A1366" t="n">
        <v>1365</v>
      </c>
      <c r="B1366" t="n">
        <v>62</v>
      </c>
      <c r="C1366" s="17" t="inlineStr">
        <is>
          <t>السليمانية</t>
        </is>
      </c>
      <c r="D1366" t="inlineStr">
        <is>
          <t>Al Sulaimaniyah</t>
        </is>
      </c>
      <c r="E1366" s="17" t="inlineStr">
        <is>
          <t>ابي مسعود البدري</t>
        </is>
      </c>
      <c r="G1366" t="n">
        <v>5</v>
      </c>
    </row>
    <row r="1367">
      <c r="A1367" t="n">
        <v>1366</v>
      </c>
      <c r="B1367" t="n">
        <v>63</v>
      </c>
      <c r="C1367" s="17" t="inlineStr">
        <is>
          <t>المغرزات</t>
        </is>
      </c>
      <c r="D1367" t="inlineStr">
        <is>
          <t>Al Mughrazat</t>
        </is>
      </c>
      <c r="E1367" s="17" t="inlineStr">
        <is>
          <t>طريق الملك عبدالله الفرعي</t>
        </is>
      </c>
      <c r="F1367" t="n">
        <v>1</v>
      </c>
      <c r="G1367" t="n">
        <v>5</v>
      </c>
    </row>
    <row r="1368">
      <c r="A1368" t="n">
        <v>1367</v>
      </c>
      <c r="B1368" t="n">
        <v>63</v>
      </c>
      <c r="C1368" s="17" t="inlineStr">
        <is>
          <t>المغرزات</t>
        </is>
      </c>
      <c r="D1368" t="inlineStr">
        <is>
          <t>Al Mughrazat</t>
        </is>
      </c>
      <c r="E1368" s="17" t="inlineStr">
        <is>
          <t>الدائري الشرقي</t>
        </is>
      </c>
      <c r="G1368" t="n">
        <v>5</v>
      </c>
    </row>
    <row r="1369">
      <c r="A1369" t="n">
        <v>1368</v>
      </c>
      <c r="B1369" t="n">
        <v>63</v>
      </c>
      <c r="C1369" s="17" t="inlineStr">
        <is>
          <t>المغرزات</t>
        </is>
      </c>
      <c r="D1369" t="inlineStr">
        <is>
          <t>Al Mughrazat</t>
        </is>
      </c>
      <c r="E1369" s="17" t="inlineStr">
        <is>
          <t>طريق عثمان بن عفان</t>
        </is>
      </c>
      <c r="G1369" t="n">
        <v>5</v>
      </c>
    </row>
    <row r="1370">
      <c r="A1370" t="n">
        <v>1369</v>
      </c>
      <c r="B1370" t="n">
        <v>63</v>
      </c>
      <c r="C1370" s="17" t="inlineStr">
        <is>
          <t>المغرزات</t>
        </is>
      </c>
      <c r="D1370" t="inlineStr">
        <is>
          <t>Al Mughrazat</t>
        </is>
      </c>
      <c r="E1370" s="17" t="inlineStr">
        <is>
          <t>طريق الامام سعود بن عبدالعزيز بن محمد</t>
        </is>
      </c>
      <c r="G1370" t="n">
        <v>5</v>
      </c>
    </row>
    <row r="1371">
      <c r="A1371" t="n">
        <v>1370</v>
      </c>
      <c r="B1371" t="n">
        <v>63</v>
      </c>
      <c r="C1371" s="17" t="inlineStr">
        <is>
          <t>المغرزات</t>
        </is>
      </c>
      <c r="D1371" t="inlineStr">
        <is>
          <t>Al Mughrazat</t>
        </is>
      </c>
      <c r="E1371" s="17" t="inlineStr">
        <is>
          <t>الامير مقرن بن عبدالعزيز</t>
        </is>
      </c>
      <c r="G1371" t="n">
        <v>5</v>
      </c>
    </row>
    <row r="1372">
      <c r="A1372" t="n">
        <v>1371</v>
      </c>
      <c r="B1372" t="n">
        <v>63</v>
      </c>
      <c r="C1372" s="17" t="inlineStr">
        <is>
          <t>المغرزات</t>
        </is>
      </c>
      <c r="D1372" t="inlineStr">
        <is>
          <t>Al Mughrazat</t>
        </is>
      </c>
      <c r="E1372" s="17" t="inlineStr">
        <is>
          <t>جرير بن عبدالله البجلي</t>
        </is>
      </c>
      <c r="G1372" t="n">
        <v>5</v>
      </c>
    </row>
    <row r="1373">
      <c r="A1373" t="n">
        <v>1372</v>
      </c>
      <c r="B1373" t="n">
        <v>63</v>
      </c>
      <c r="C1373" s="17" t="inlineStr">
        <is>
          <t>المغرزات</t>
        </is>
      </c>
      <c r="D1373" t="inlineStr">
        <is>
          <t>Al Mughrazat</t>
        </is>
      </c>
      <c r="E1373" s="17" t="inlineStr">
        <is>
          <t>الدوادمي</t>
        </is>
      </c>
      <c r="G1373" t="n">
        <v>5</v>
      </c>
    </row>
    <row r="1374">
      <c r="A1374" t="n">
        <v>1373</v>
      </c>
      <c r="B1374" t="n">
        <v>63</v>
      </c>
      <c r="C1374" s="17" t="inlineStr">
        <is>
          <t>المغرزات</t>
        </is>
      </c>
      <c r="D1374" t="inlineStr">
        <is>
          <t>Al Mughrazat</t>
        </is>
      </c>
      <c r="E1374" s="17" t="inlineStr">
        <is>
          <t>غزوة بدر</t>
        </is>
      </c>
      <c r="G1374" t="n">
        <v>5</v>
      </c>
    </row>
    <row r="1375">
      <c r="A1375" t="n">
        <v>1374</v>
      </c>
      <c r="B1375" t="n">
        <v>63</v>
      </c>
      <c r="C1375" s="17" t="inlineStr">
        <is>
          <t>المغرزات</t>
        </is>
      </c>
      <c r="D1375" t="inlineStr">
        <is>
          <t>Al Mughrazat</t>
        </is>
      </c>
      <c r="E1375" s="17" t="inlineStr">
        <is>
          <t>القادسيه</t>
        </is>
      </c>
      <c r="G1375" t="n">
        <v>5</v>
      </c>
    </row>
    <row r="1376">
      <c r="A1376" t="n">
        <v>1375</v>
      </c>
      <c r="B1376" t="n">
        <v>63</v>
      </c>
      <c r="C1376" s="17" t="inlineStr">
        <is>
          <t>المغرزات</t>
        </is>
      </c>
      <c r="D1376" t="inlineStr">
        <is>
          <t>Al Mughrazat</t>
        </is>
      </c>
      <c r="E1376" s="17" t="inlineStr">
        <is>
          <t>ابي سفيان بن حرب</t>
        </is>
      </c>
      <c r="G1376" t="n">
        <v>5</v>
      </c>
    </row>
    <row r="1377">
      <c r="A1377" t="n">
        <v>1376</v>
      </c>
      <c r="B1377" t="n">
        <v>63</v>
      </c>
      <c r="C1377" s="17" t="inlineStr">
        <is>
          <t>المغرزات</t>
        </is>
      </c>
      <c r="D1377" t="inlineStr">
        <is>
          <t>Al Mughrazat</t>
        </is>
      </c>
      <c r="E1377" s="17" t="inlineStr">
        <is>
          <t>يونس بن الخطيب</t>
        </is>
      </c>
      <c r="G1377" t="n">
        <v>5</v>
      </c>
    </row>
    <row r="1378">
      <c r="A1378" t="n">
        <v>1377</v>
      </c>
      <c r="B1378" t="n">
        <v>63</v>
      </c>
      <c r="C1378" s="17" t="inlineStr">
        <is>
          <t>المغرزات</t>
        </is>
      </c>
      <c r="D1378" t="inlineStr">
        <is>
          <t>Al Mughrazat</t>
        </is>
      </c>
      <c r="E1378" s="17" t="inlineStr">
        <is>
          <t>نهر النيل</t>
        </is>
      </c>
      <c r="G1378" t="n">
        <v>5</v>
      </c>
    </row>
    <row r="1379">
      <c r="A1379" t="n">
        <v>1378</v>
      </c>
      <c r="B1379" t="n">
        <v>63</v>
      </c>
      <c r="C1379" s="17" t="inlineStr">
        <is>
          <t>المغرزات</t>
        </is>
      </c>
      <c r="D1379" t="inlineStr">
        <is>
          <t>Al Mughrazat</t>
        </is>
      </c>
      <c r="E1379" s="17" t="inlineStr">
        <is>
          <t>الميناء</t>
        </is>
      </c>
      <c r="G1379" t="n">
        <v>5</v>
      </c>
    </row>
    <row r="1380">
      <c r="A1380" t="n">
        <v>1379</v>
      </c>
      <c r="B1380" t="n">
        <v>63</v>
      </c>
      <c r="C1380" s="17" t="inlineStr">
        <is>
          <t>المغرزات</t>
        </is>
      </c>
      <c r="D1380" t="inlineStr">
        <is>
          <t>Al Mughrazat</t>
        </is>
      </c>
      <c r="E1380" s="17" t="inlineStr">
        <is>
          <t>محمد بن بشير الانصاري</t>
        </is>
      </c>
      <c r="F1380" t="n">
        <v>1</v>
      </c>
      <c r="G1380" t="n">
        <v>5</v>
      </c>
    </row>
    <row r="1381">
      <c r="A1381" t="n">
        <v>1380</v>
      </c>
      <c r="B1381" t="n">
        <v>64</v>
      </c>
      <c r="C1381" s="17" t="inlineStr">
        <is>
          <t>الوزارات</t>
        </is>
      </c>
      <c r="D1381" t="inlineStr">
        <is>
          <t>Al Wizarat</t>
        </is>
      </c>
      <c r="E1381" s="17" t="inlineStr">
        <is>
          <t>طريق الملك عبدالعزيز</t>
        </is>
      </c>
      <c r="G1381" t="n">
        <v>5</v>
      </c>
    </row>
    <row r="1382">
      <c r="A1382" t="n">
        <v>1381</v>
      </c>
      <c r="B1382" t="n">
        <v>64</v>
      </c>
      <c r="C1382" s="17" t="inlineStr">
        <is>
          <t>الوزارات</t>
        </is>
      </c>
      <c r="D1382" t="inlineStr">
        <is>
          <t>Al Wizarat</t>
        </is>
      </c>
      <c r="E1382" s="17" t="inlineStr">
        <is>
          <t>طريق مكة المكرمة</t>
        </is>
      </c>
      <c r="G1382" t="n">
        <v>5</v>
      </c>
    </row>
    <row r="1383">
      <c r="A1383" t="n">
        <v>1382</v>
      </c>
      <c r="B1383" t="n">
        <v>64</v>
      </c>
      <c r="C1383" s="17" t="inlineStr">
        <is>
          <t>الوزارات</t>
        </is>
      </c>
      <c r="D1383" t="inlineStr">
        <is>
          <t>Al Wizarat</t>
        </is>
      </c>
      <c r="E1383" s="17" t="inlineStr">
        <is>
          <t>الملك سعود</t>
        </is>
      </c>
      <c r="G1383" t="n">
        <v>5</v>
      </c>
    </row>
    <row r="1384">
      <c r="A1384" t="n">
        <v>1383</v>
      </c>
      <c r="B1384" t="n">
        <v>64</v>
      </c>
      <c r="C1384" s="17" t="inlineStr">
        <is>
          <t>الوزارات</t>
        </is>
      </c>
      <c r="D1384" t="inlineStr">
        <is>
          <t>Al Wizarat</t>
        </is>
      </c>
      <c r="E1384" s="17" t="inlineStr">
        <is>
          <t>شارع الامير عبدالرحمن بن عبدالعزيز</t>
        </is>
      </c>
      <c r="F1384" t="n">
        <v>1</v>
      </c>
      <c r="G1384" t="n">
        <v>5</v>
      </c>
    </row>
    <row r="1385">
      <c r="A1385" t="n">
        <v>1384</v>
      </c>
      <c r="B1385" t="n">
        <v>64</v>
      </c>
      <c r="C1385" s="17" t="inlineStr">
        <is>
          <t>الوزارات</t>
        </is>
      </c>
      <c r="D1385" t="inlineStr">
        <is>
          <t>Al Wizarat</t>
        </is>
      </c>
      <c r="E1385" s="17" t="inlineStr">
        <is>
          <t>شارع الامير فيصل بن تركي بن عبدالعزيز</t>
        </is>
      </c>
      <c r="G1385" t="n">
        <v>5</v>
      </c>
    </row>
    <row r="1386">
      <c r="A1386" t="n">
        <v>1385</v>
      </c>
      <c r="B1386" t="n">
        <v>64</v>
      </c>
      <c r="C1386" s="17" t="inlineStr">
        <is>
          <t>الوزارات</t>
        </is>
      </c>
      <c r="D1386" t="inlineStr">
        <is>
          <t>Al Wizarat</t>
        </is>
      </c>
      <c r="E1386" s="17" t="inlineStr">
        <is>
          <t>سميحة</t>
        </is>
      </c>
      <c r="G1386" t="n">
        <v>5</v>
      </c>
    </row>
    <row r="1387">
      <c r="A1387" t="n">
        <v>1386</v>
      </c>
      <c r="B1387" t="n">
        <v>64</v>
      </c>
      <c r="C1387" s="17" t="inlineStr">
        <is>
          <t>الوزارات</t>
        </is>
      </c>
      <c r="D1387" t="inlineStr">
        <is>
          <t>Al Wizarat</t>
        </is>
      </c>
      <c r="E1387" s="17" t="inlineStr">
        <is>
          <t>الشيخ عبدالرحمن بن حسن</t>
        </is>
      </c>
      <c r="G1387" t="n">
        <v>5</v>
      </c>
    </row>
    <row r="1388">
      <c r="A1388" t="n">
        <v>1387</v>
      </c>
      <c r="B1388" t="n">
        <v>64</v>
      </c>
      <c r="C1388" s="17" t="inlineStr">
        <is>
          <t>الوزارات</t>
        </is>
      </c>
      <c r="D1388" t="inlineStr">
        <is>
          <t>Al Wizarat</t>
        </is>
      </c>
      <c r="E1388" s="17" t="inlineStr">
        <is>
          <t>Dhahraan Aljanoob</t>
        </is>
      </c>
      <c r="G1388" t="n">
        <v>5</v>
      </c>
    </row>
    <row r="1389">
      <c r="A1389" t="n">
        <v>1388</v>
      </c>
      <c r="B1389" t="n">
        <v>64</v>
      </c>
      <c r="C1389" s="17" t="inlineStr">
        <is>
          <t>الوزارات</t>
        </is>
      </c>
      <c r="D1389" t="inlineStr">
        <is>
          <t>Al Wizarat</t>
        </is>
      </c>
      <c r="E1389" s="17" t="inlineStr">
        <is>
          <t>شارع الامير منصور بن عبدالعزيز</t>
        </is>
      </c>
      <c r="G1389" t="n">
        <v>5</v>
      </c>
    </row>
    <row r="1390">
      <c r="A1390" t="n">
        <v>1389</v>
      </c>
      <c r="B1390" t="n">
        <v>64</v>
      </c>
      <c r="C1390" s="17" t="inlineStr">
        <is>
          <t>الوزارات</t>
        </is>
      </c>
      <c r="D1390" t="inlineStr">
        <is>
          <t>Al Wizarat</t>
        </is>
      </c>
      <c r="E1390" s="17" t="inlineStr">
        <is>
          <t>البراء بن عازب</t>
        </is>
      </c>
      <c r="F1390" t="n">
        <v>1</v>
      </c>
      <c r="G1390" t="n">
        <v>5</v>
      </c>
    </row>
    <row r="1391">
      <c r="A1391" t="n">
        <v>1390</v>
      </c>
      <c r="B1391" t="n">
        <v>64</v>
      </c>
      <c r="C1391" s="17" t="inlineStr">
        <is>
          <t>الوزارات</t>
        </is>
      </c>
      <c r="D1391" t="inlineStr">
        <is>
          <t>Al Wizarat</t>
        </is>
      </c>
      <c r="E1391" s="17" t="inlineStr">
        <is>
          <t>صفوان بن امية</t>
        </is>
      </c>
      <c r="G1391" t="n">
        <v>5</v>
      </c>
    </row>
    <row r="1392">
      <c r="A1392" t="n">
        <v>1391</v>
      </c>
      <c r="B1392" t="n">
        <v>64</v>
      </c>
      <c r="C1392" s="17" t="inlineStr">
        <is>
          <t>الوزارات</t>
        </is>
      </c>
      <c r="D1392" t="inlineStr">
        <is>
          <t>Al Wizarat</t>
        </is>
      </c>
      <c r="E1392" s="17" t="inlineStr">
        <is>
          <t>مصطفى جواد</t>
        </is>
      </c>
      <c r="G1392" t="n">
        <v>5</v>
      </c>
    </row>
    <row r="1393">
      <c r="A1393" t="n">
        <v>1392</v>
      </c>
      <c r="B1393" t="n">
        <v>64</v>
      </c>
      <c r="C1393" s="17" t="inlineStr">
        <is>
          <t>الوزارات</t>
        </is>
      </c>
      <c r="D1393" t="inlineStr">
        <is>
          <t>Al Wizarat</t>
        </is>
      </c>
      <c r="E1393" s="17" t="inlineStr">
        <is>
          <t>المؤذن</t>
        </is>
      </c>
      <c r="G1393" t="n">
        <v>5</v>
      </c>
    </row>
    <row r="1394">
      <c r="A1394" t="n">
        <v>1393</v>
      </c>
      <c r="B1394" t="n">
        <v>64</v>
      </c>
      <c r="C1394" s="17" t="inlineStr">
        <is>
          <t>الوزارات</t>
        </is>
      </c>
      <c r="D1394" t="inlineStr">
        <is>
          <t>Al Wizarat</t>
        </is>
      </c>
      <c r="E1394" s="49" t="inlineStr">
        <is>
          <t>النفيسي</t>
        </is>
      </c>
      <c r="G1394" t="n">
        <v>5</v>
      </c>
    </row>
    <row r="1395">
      <c r="A1395" t="n">
        <v>1394</v>
      </c>
      <c r="B1395" t="n">
        <v>65</v>
      </c>
      <c r="C1395" s="17" t="inlineStr">
        <is>
          <t>قرطبة</t>
        </is>
      </c>
      <c r="D1395" t="inlineStr">
        <is>
          <t>Qurtubah</t>
        </is>
      </c>
      <c r="E1395" s="17" t="inlineStr">
        <is>
          <t>طريق المطار</t>
        </is>
      </c>
      <c r="G1395" t="n">
        <v>5</v>
      </c>
    </row>
    <row r="1396">
      <c r="A1396" t="n">
        <v>1395</v>
      </c>
      <c r="B1396" t="n">
        <v>65</v>
      </c>
      <c r="C1396" s="17" t="inlineStr">
        <is>
          <t>قرطبة</t>
        </is>
      </c>
      <c r="D1396" t="inlineStr">
        <is>
          <t>Qurtubah</t>
        </is>
      </c>
      <c r="E1396" s="17" t="inlineStr">
        <is>
          <t>طريق الدمام الفرعي</t>
        </is>
      </c>
      <c r="G1396" t="n">
        <v>5</v>
      </c>
    </row>
    <row r="1397">
      <c r="A1397" t="n">
        <v>1396</v>
      </c>
      <c r="B1397" t="n">
        <v>65</v>
      </c>
      <c r="C1397" s="17" t="inlineStr">
        <is>
          <t>قرطبة</t>
        </is>
      </c>
      <c r="D1397" t="inlineStr">
        <is>
          <t>Qurtubah</t>
        </is>
      </c>
      <c r="E1397" s="17" t="inlineStr">
        <is>
          <t>طريق الدمام</t>
        </is>
      </c>
      <c r="G1397" t="n">
        <v>5</v>
      </c>
      <c r="H1397" t="inlineStr">
        <is>
          <t>Duplicate</t>
        </is>
      </c>
    </row>
    <row r="1398">
      <c r="A1398" t="n">
        <v>1397</v>
      </c>
      <c r="B1398" t="n">
        <v>65</v>
      </c>
      <c r="C1398" s="17" t="inlineStr">
        <is>
          <t>قرطبة</t>
        </is>
      </c>
      <c r="D1398" t="inlineStr">
        <is>
          <t>Qurtubah</t>
        </is>
      </c>
      <c r="E1398" s="17" t="inlineStr">
        <is>
          <t>طريق الدائري الشمالي الفرعي</t>
        </is>
      </c>
      <c r="G1398" t="n">
        <v>5</v>
      </c>
    </row>
    <row r="1399">
      <c r="A1399" t="n">
        <v>1398</v>
      </c>
      <c r="B1399" t="n">
        <v>65</v>
      </c>
      <c r="C1399" s="17" t="inlineStr">
        <is>
          <t>قرطبة</t>
        </is>
      </c>
      <c r="D1399" t="inlineStr">
        <is>
          <t>Qurtubah</t>
        </is>
      </c>
      <c r="E1399" s="17" t="inlineStr">
        <is>
          <t>حسان الجعدي</t>
        </is>
      </c>
      <c r="F1399" t="n">
        <v>1</v>
      </c>
      <c r="G1399" t="n">
        <v>5</v>
      </c>
    </row>
    <row r="1400">
      <c r="A1400" t="n">
        <v>1399</v>
      </c>
      <c r="B1400" t="n">
        <v>65</v>
      </c>
      <c r="C1400" s="17" t="inlineStr">
        <is>
          <t>قرطبة</t>
        </is>
      </c>
      <c r="D1400" t="inlineStr">
        <is>
          <t>Qurtubah</t>
        </is>
      </c>
      <c r="E1400" s="17" t="inlineStr">
        <is>
          <t>البيت العتيق</t>
        </is>
      </c>
      <c r="G1400" t="n">
        <v>5</v>
      </c>
    </row>
    <row r="1401">
      <c r="A1401" t="n">
        <v>1400</v>
      </c>
      <c r="B1401" t="n">
        <v>65</v>
      </c>
      <c r="C1401" s="17" t="inlineStr">
        <is>
          <t>قرطبة</t>
        </is>
      </c>
      <c r="D1401" t="inlineStr">
        <is>
          <t>Qurtubah</t>
        </is>
      </c>
      <c r="E1401" s="17" t="inlineStr">
        <is>
          <t>رباع</t>
        </is>
      </c>
      <c r="G1401" t="n">
        <v>5</v>
      </c>
    </row>
    <row r="1402">
      <c r="A1402" t="n">
        <v>1401</v>
      </c>
      <c r="B1402" t="n">
        <v>65</v>
      </c>
      <c r="C1402" s="17" t="inlineStr">
        <is>
          <t>قرطبة</t>
        </is>
      </c>
      <c r="D1402" t="inlineStr">
        <is>
          <t>Qurtubah</t>
        </is>
      </c>
      <c r="E1402" s="17" t="inlineStr">
        <is>
          <t>بعيجان</t>
        </is>
      </c>
      <c r="G1402" t="n">
        <v>5</v>
      </c>
    </row>
    <row r="1403">
      <c r="A1403" t="n">
        <v>1402</v>
      </c>
      <c r="B1403" t="n">
        <v>65</v>
      </c>
      <c r="C1403" s="17" t="inlineStr">
        <is>
          <t>قرطبة</t>
        </is>
      </c>
      <c r="D1403" t="inlineStr">
        <is>
          <t>Qurtubah</t>
        </is>
      </c>
      <c r="E1403" s="17" t="inlineStr">
        <is>
          <t>طريق الامير سعود بن هذلول</t>
        </is>
      </c>
      <c r="F1403" t="n">
        <v>1</v>
      </c>
      <c r="G1403" t="n">
        <v>5</v>
      </c>
    </row>
    <row r="1404">
      <c r="A1404" t="n">
        <v>1403</v>
      </c>
      <c r="B1404" t="n">
        <v>65</v>
      </c>
      <c r="C1404" s="17" t="inlineStr">
        <is>
          <t>قرطبة</t>
        </is>
      </c>
      <c r="D1404" t="inlineStr">
        <is>
          <t>Qurtubah</t>
        </is>
      </c>
      <c r="E1404" s="17" t="inlineStr">
        <is>
          <t>Jiyad</t>
        </is>
      </c>
      <c r="G1404" t="n">
        <v>5</v>
      </c>
    </row>
    <row r="1405">
      <c r="A1405" t="n">
        <v>1404</v>
      </c>
      <c r="B1405" t="n">
        <v>65</v>
      </c>
      <c r="C1405" s="17" t="inlineStr">
        <is>
          <t>قرطبة</t>
        </is>
      </c>
      <c r="D1405" t="inlineStr">
        <is>
          <t>Qurtubah</t>
        </is>
      </c>
      <c r="E1405" s="17" t="inlineStr">
        <is>
          <t>شارع رضوى</t>
        </is>
      </c>
      <c r="G1405" t="n">
        <v>5</v>
      </c>
    </row>
    <row r="1406">
      <c r="A1406" t="n">
        <v>1405</v>
      </c>
      <c r="B1406" t="n">
        <v>65</v>
      </c>
      <c r="C1406" s="17" t="inlineStr">
        <is>
          <t>قرطبة</t>
        </is>
      </c>
      <c r="D1406" t="inlineStr">
        <is>
          <t>Qurtubah</t>
        </is>
      </c>
      <c r="E1406" s="17" t="inlineStr">
        <is>
          <t>طريق سعيد ابن زيد</t>
        </is>
      </c>
      <c r="F1406" t="n">
        <v>1</v>
      </c>
      <c r="G1406" t="n">
        <v>5</v>
      </c>
    </row>
    <row r="1407">
      <c r="A1407" t="n">
        <v>1406</v>
      </c>
      <c r="B1407" t="n">
        <v>65</v>
      </c>
      <c r="C1407" s="17" t="inlineStr">
        <is>
          <t>قرطبة</t>
        </is>
      </c>
      <c r="D1407" t="inlineStr">
        <is>
          <t>Qurtubah</t>
        </is>
      </c>
      <c r="E1407" s="17" t="inlineStr">
        <is>
          <t>شارع خالد بن الواليد</t>
        </is>
      </c>
      <c r="G1407" t="n">
        <v>5</v>
      </c>
    </row>
    <row r="1408">
      <c r="A1408" t="n">
        <v>1407</v>
      </c>
      <c r="B1408" t="n">
        <v>65</v>
      </c>
      <c r="C1408" s="17" t="inlineStr">
        <is>
          <t>قرطبة</t>
        </is>
      </c>
      <c r="D1408" t="inlineStr">
        <is>
          <t>Qurtubah</t>
        </is>
      </c>
      <c r="E1408" s="17" t="inlineStr">
        <is>
          <t>وادي الشوكه</t>
        </is>
      </c>
      <c r="G1408" t="n">
        <v>5</v>
      </c>
    </row>
    <row r="1409">
      <c r="A1409" t="n">
        <v>1408</v>
      </c>
      <c r="B1409" t="n">
        <v>65</v>
      </c>
      <c r="C1409" s="17" t="inlineStr">
        <is>
          <t>قرطبة</t>
        </is>
      </c>
      <c r="D1409" t="inlineStr">
        <is>
          <t>Qurtubah</t>
        </is>
      </c>
      <c r="E1409" s="17" t="inlineStr">
        <is>
          <t>المرحومة</t>
        </is>
      </c>
      <c r="G1409" t="n">
        <v>5</v>
      </c>
    </row>
    <row r="1410">
      <c r="A1410" t="n">
        <v>1409</v>
      </c>
      <c r="B1410" t="n">
        <v>65</v>
      </c>
      <c r="C1410" s="17" t="inlineStr">
        <is>
          <t>قرطبة</t>
        </is>
      </c>
      <c r="D1410" t="inlineStr">
        <is>
          <t>Qurtubah</t>
        </is>
      </c>
      <c r="E1410" s="17" t="inlineStr">
        <is>
          <t>ابي رشيد بن محمد</t>
        </is>
      </c>
      <c r="G1410" t="n">
        <v>5</v>
      </c>
    </row>
    <row r="1411">
      <c r="A1411" t="n">
        <v>1410</v>
      </c>
      <c r="B1411" t="n">
        <v>65</v>
      </c>
      <c r="C1411" s="17" t="inlineStr">
        <is>
          <t>قرطبة</t>
        </is>
      </c>
      <c r="D1411" t="inlineStr">
        <is>
          <t>Qurtubah</t>
        </is>
      </c>
      <c r="E1411" s="17" t="inlineStr">
        <is>
          <t>رندة</t>
        </is>
      </c>
      <c r="G1411" t="n">
        <v>5</v>
      </c>
    </row>
    <row r="1412">
      <c r="A1412" t="n">
        <v>1411</v>
      </c>
      <c r="B1412" t="n">
        <v>65</v>
      </c>
      <c r="C1412" s="17" t="inlineStr">
        <is>
          <t>قرطبة</t>
        </is>
      </c>
      <c r="D1412" t="inlineStr">
        <is>
          <t>Qurtubah</t>
        </is>
      </c>
      <c r="E1412" s="17" t="inlineStr">
        <is>
          <t>طريق الامير محمد بن سلمان بن عبدالعزيز</t>
        </is>
      </c>
      <c r="G1412" t="n">
        <v>5</v>
      </c>
    </row>
    <row r="1413">
      <c r="A1413" t="n">
        <v>1412</v>
      </c>
      <c r="B1413" t="n">
        <v>65</v>
      </c>
      <c r="C1413" s="17" t="inlineStr">
        <is>
          <t>قرطبة</t>
        </is>
      </c>
      <c r="D1413" t="inlineStr">
        <is>
          <t>Qurtubah</t>
        </is>
      </c>
      <c r="E1413" s="17" t="inlineStr">
        <is>
          <t>طريق الامير سعود بن محمد بن مقرن</t>
        </is>
      </c>
      <c r="G1413" t="n">
        <v>5</v>
      </c>
      <c r="H1413" t="inlineStr">
        <is>
          <t>الاسم الجديد محمد بن سلمان</t>
        </is>
      </c>
    </row>
    <row r="1414">
      <c r="A1414" t="n">
        <v>1413</v>
      </c>
      <c r="B1414" t="n">
        <v>65</v>
      </c>
      <c r="C1414" s="17" t="inlineStr">
        <is>
          <t>قرطبة</t>
        </is>
      </c>
      <c r="D1414" t="inlineStr">
        <is>
          <t>Qurtubah</t>
        </is>
      </c>
      <c r="E1414" s="17" t="inlineStr">
        <is>
          <t>محمد البواردي</t>
        </is>
      </c>
      <c r="G1414" t="n">
        <v>5</v>
      </c>
    </row>
    <row r="1415">
      <c r="A1415" t="n">
        <v>1414</v>
      </c>
      <c r="B1415" t="n">
        <v>65</v>
      </c>
      <c r="C1415" s="17" t="inlineStr">
        <is>
          <t>قرطبة</t>
        </is>
      </c>
      <c r="D1415" t="inlineStr">
        <is>
          <t>Qurtubah</t>
        </is>
      </c>
      <c r="E1415" s="17" t="inlineStr">
        <is>
          <t>شارع الاغشى بن قيس</t>
        </is>
      </c>
      <c r="G1415" t="n">
        <v>5</v>
      </c>
    </row>
    <row r="1416">
      <c r="A1416" t="n">
        <v>1415</v>
      </c>
      <c r="B1416" t="n">
        <v>65</v>
      </c>
      <c r="C1416" s="17" t="inlineStr">
        <is>
          <t>قرطبة</t>
        </is>
      </c>
      <c r="D1416" t="inlineStr">
        <is>
          <t>Qurtubah</t>
        </is>
      </c>
      <c r="E1416" s="17" t="inlineStr">
        <is>
          <t>الشموخ</t>
        </is>
      </c>
      <c r="G1416" t="n">
        <v>5</v>
      </c>
    </row>
    <row r="1417">
      <c r="A1417" t="n">
        <v>1416</v>
      </c>
      <c r="B1417" t="n">
        <v>65</v>
      </c>
      <c r="C1417" s="17" t="inlineStr">
        <is>
          <t>قرطبة</t>
        </is>
      </c>
      <c r="D1417" t="inlineStr">
        <is>
          <t>Qurtubah</t>
        </is>
      </c>
      <c r="E1417" s="17" t="inlineStr">
        <is>
          <t>دباس بن راشد</t>
        </is>
      </c>
      <c r="G1417" t="n">
        <v>5</v>
      </c>
    </row>
    <row r="1418">
      <c r="A1418" t="n">
        <v>1417</v>
      </c>
      <c r="B1418" t="n">
        <v>65</v>
      </c>
      <c r="C1418" s="17" t="inlineStr">
        <is>
          <t>قرطبة</t>
        </is>
      </c>
      <c r="D1418" t="inlineStr">
        <is>
          <t>Qurtubah</t>
        </is>
      </c>
      <c r="E1418" s="17" t="inlineStr">
        <is>
          <t>شديق</t>
        </is>
      </c>
      <c r="G1418" t="n">
        <v>5</v>
      </c>
    </row>
    <row r="1419">
      <c r="A1419" t="n">
        <v>1418</v>
      </c>
      <c r="B1419" t="n">
        <v>65</v>
      </c>
      <c r="C1419" s="17" t="inlineStr">
        <is>
          <t>قرطبة</t>
        </is>
      </c>
      <c r="D1419" t="inlineStr">
        <is>
          <t>Qurtubah</t>
        </is>
      </c>
      <c r="E1419" s="17" t="inlineStr">
        <is>
          <t>شارع طيبة</t>
        </is>
      </c>
      <c r="G1419" t="n">
        <v>5</v>
      </c>
    </row>
    <row r="1420">
      <c r="A1420" t="n">
        <v>1419</v>
      </c>
      <c r="B1420" t="n">
        <v>65</v>
      </c>
      <c r="C1420" s="17" t="inlineStr">
        <is>
          <t>قرطبة</t>
        </is>
      </c>
      <c r="D1420" t="inlineStr">
        <is>
          <t>Qurtubah</t>
        </is>
      </c>
      <c r="E1420" s="17" t="inlineStr">
        <is>
          <t>رايه</t>
        </is>
      </c>
      <c r="F1420" t="n">
        <v>1</v>
      </c>
      <c r="G1420" t="n">
        <v>5</v>
      </c>
    </row>
    <row r="1421">
      <c r="A1421" t="n">
        <v>1420</v>
      </c>
      <c r="B1421" t="n">
        <v>65</v>
      </c>
      <c r="C1421" s="17" t="inlineStr">
        <is>
          <t>قرطبة</t>
        </is>
      </c>
      <c r="D1421" t="inlineStr">
        <is>
          <t>Qurtubah</t>
        </is>
      </c>
      <c r="E1421" s="17" t="inlineStr">
        <is>
          <t>عبدالله بن مرخان</t>
        </is>
      </c>
      <c r="G1421" t="n">
        <v>5</v>
      </c>
    </row>
    <row r="1422">
      <c r="A1422" t="n">
        <v>1421</v>
      </c>
      <c r="B1422" t="n">
        <v>65</v>
      </c>
      <c r="C1422" s="17" t="inlineStr">
        <is>
          <t>قرطبة</t>
        </is>
      </c>
      <c r="D1422" t="inlineStr">
        <is>
          <t>Qurtubah</t>
        </is>
      </c>
      <c r="E1422" s="17" t="inlineStr">
        <is>
          <t>شارع دمياط الجديدة</t>
        </is>
      </c>
      <c r="G1422" t="n">
        <v>5</v>
      </c>
    </row>
    <row r="1423">
      <c r="A1423" t="n">
        <v>1422</v>
      </c>
      <c r="B1423" t="n">
        <v>65</v>
      </c>
      <c r="C1423" s="17" t="inlineStr">
        <is>
          <t>قرطبة</t>
        </is>
      </c>
      <c r="D1423" t="inlineStr">
        <is>
          <t>Qurtubah</t>
        </is>
      </c>
      <c r="E1423" s="17" t="inlineStr">
        <is>
          <t>شارع الحديثه</t>
        </is>
      </c>
      <c r="G1423" t="n">
        <v>5</v>
      </c>
    </row>
    <row r="1424">
      <c r="A1424" t="n">
        <v>1423</v>
      </c>
      <c r="B1424" t="n">
        <v>65</v>
      </c>
      <c r="C1424" s="17" t="inlineStr">
        <is>
          <t>قرطبة</t>
        </is>
      </c>
      <c r="D1424" t="inlineStr">
        <is>
          <t>Qurtubah</t>
        </is>
      </c>
      <c r="E1424" s="17" t="inlineStr">
        <is>
          <t>القلم</t>
        </is>
      </c>
      <c r="G1424" t="n">
        <v>5</v>
      </c>
    </row>
    <row r="1425">
      <c r="A1425" t="n">
        <v>1424</v>
      </c>
      <c r="B1425" t="n">
        <v>65</v>
      </c>
      <c r="C1425" s="17" t="inlineStr">
        <is>
          <t>قرطبة</t>
        </is>
      </c>
      <c r="D1425" t="inlineStr">
        <is>
          <t>Qurtubah</t>
        </is>
      </c>
      <c r="E1425" s="17" t="inlineStr">
        <is>
          <t>ابن مقله</t>
        </is>
      </c>
      <c r="G1425" t="n">
        <v>5</v>
      </c>
    </row>
    <row r="1426">
      <c r="A1426" t="n">
        <v>1425</v>
      </c>
      <c r="B1426" t="n">
        <v>65</v>
      </c>
      <c r="C1426" s="17" t="inlineStr">
        <is>
          <t>قرطبة</t>
        </is>
      </c>
      <c r="D1426" t="inlineStr">
        <is>
          <t>Qurtubah</t>
        </is>
      </c>
      <c r="E1426" s="17" t="inlineStr">
        <is>
          <t>مليحه</t>
        </is>
      </c>
      <c r="G1426" t="n">
        <v>5</v>
      </c>
    </row>
    <row r="1427">
      <c r="A1427" t="n">
        <v>1426</v>
      </c>
      <c r="B1427" t="n">
        <v>65</v>
      </c>
      <c r="C1427" s="17" t="inlineStr">
        <is>
          <t>قرطبة</t>
        </is>
      </c>
      <c r="D1427" t="inlineStr">
        <is>
          <t>Qurtubah</t>
        </is>
      </c>
      <c r="E1427" s="17" t="inlineStr">
        <is>
          <t>احمد بن ميسر</t>
        </is>
      </c>
      <c r="G1427" t="n">
        <v>5</v>
      </c>
    </row>
    <row r="1428">
      <c r="A1428" t="n">
        <v>1427</v>
      </c>
      <c r="B1428" t="n">
        <v>65</v>
      </c>
      <c r="C1428" s="17" t="inlineStr">
        <is>
          <t>قرطبة</t>
        </is>
      </c>
      <c r="D1428" t="inlineStr">
        <is>
          <t>Qurtubah</t>
        </is>
      </c>
      <c r="E1428" s="17" t="inlineStr">
        <is>
          <t>جبل بيسان</t>
        </is>
      </c>
      <c r="G1428" t="n">
        <v>5</v>
      </c>
    </row>
    <row r="1429">
      <c r="A1429" t="n">
        <v>1428</v>
      </c>
      <c r="B1429" t="n">
        <v>65</v>
      </c>
      <c r="C1429" s="17" t="inlineStr">
        <is>
          <t>قرطبة</t>
        </is>
      </c>
      <c r="D1429" t="inlineStr">
        <is>
          <t>Qurtubah</t>
        </is>
      </c>
      <c r="E1429" s="17" t="inlineStr">
        <is>
          <t>عبدالواحد الازجي</t>
        </is>
      </c>
      <c r="G1429" t="n">
        <v>5</v>
      </c>
    </row>
    <row r="1430">
      <c r="A1430" t="n">
        <v>1429</v>
      </c>
      <c r="B1430" t="n">
        <v>65</v>
      </c>
      <c r="C1430" s="17" t="inlineStr">
        <is>
          <t>قرطبة</t>
        </is>
      </c>
      <c r="D1430" t="inlineStr">
        <is>
          <t>Qurtubah</t>
        </is>
      </c>
      <c r="E1430" s="17" t="inlineStr">
        <is>
          <t>دباس بن راشد</t>
        </is>
      </c>
      <c r="G1430" t="n">
        <v>5</v>
      </c>
      <c r="H1430" t="inlineStr">
        <is>
          <t>Duplicate</t>
        </is>
      </c>
    </row>
    <row r="1431">
      <c r="A1431" t="n">
        <v>1430</v>
      </c>
      <c r="B1431" t="n">
        <v>65</v>
      </c>
      <c r="C1431" s="17" t="inlineStr">
        <is>
          <t>قرطبة</t>
        </is>
      </c>
      <c r="D1431" t="inlineStr">
        <is>
          <t>Qurtubah</t>
        </is>
      </c>
      <c r="E1431" s="17" t="inlineStr">
        <is>
          <t>عبدالله بن ابراهيم بن سيف</t>
        </is>
      </c>
      <c r="G1431" t="n">
        <v>5</v>
      </c>
    </row>
    <row r="1432">
      <c r="A1432" t="n">
        <v>1431</v>
      </c>
      <c r="B1432" t="n">
        <v>65</v>
      </c>
      <c r="C1432" s="17" t="inlineStr">
        <is>
          <t>قرطبة</t>
        </is>
      </c>
      <c r="D1432" t="inlineStr">
        <is>
          <t>Qurtubah</t>
        </is>
      </c>
      <c r="E1432" s="17" t="inlineStr">
        <is>
          <t>طريق الثمامه</t>
        </is>
      </c>
      <c r="G1432" t="n">
        <v>5</v>
      </c>
    </row>
    <row r="1433">
      <c r="A1433" t="n">
        <v>1432</v>
      </c>
      <c r="B1433" t="n">
        <v>65</v>
      </c>
      <c r="C1433" s="17" t="inlineStr">
        <is>
          <t>قرطبة</t>
        </is>
      </c>
      <c r="D1433" t="inlineStr">
        <is>
          <t>Qurtubah</t>
        </is>
      </c>
      <c r="E1433" s="17" t="inlineStr">
        <is>
          <t>شارع الشيخ حسن بن حسين بن علي</t>
        </is>
      </c>
      <c r="G1433" t="n">
        <v>5</v>
      </c>
    </row>
    <row r="1434">
      <c r="A1434" t="n">
        <v>1433</v>
      </c>
      <c r="B1434" t="n">
        <v>65</v>
      </c>
      <c r="C1434" s="17" t="inlineStr">
        <is>
          <t>قرطبة</t>
        </is>
      </c>
      <c r="D1434" t="inlineStr">
        <is>
          <t>Qurtubah</t>
        </is>
      </c>
      <c r="E1434" s="17" t="inlineStr">
        <is>
          <t>عبدالرحمن الناصر</t>
        </is>
      </c>
      <c r="G1434" t="n">
        <v>5</v>
      </c>
    </row>
    <row r="1435">
      <c r="A1435" t="n">
        <v>1434</v>
      </c>
      <c r="B1435" t="n">
        <v>66</v>
      </c>
      <c r="C1435" s="17" t="inlineStr">
        <is>
          <t>النخيل</t>
        </is>
      </c>
      <c r="D1435" t="inlineStr">
        <is>
          <t>Al Nakheel</t>
        </is>
      </c>
      <c r="E1435" s="17" t="inlineStr">
        <is>
          <t xml:space="preserve"> طريق خدمة الملك خالد</t>
        </is>
      </c>
      <c r="F1435" t="n">
        <v>1</v>
      </c>
      <c r="G1435" t="n">
        <v>5</v>
      </c>
    </row>
    <row r="1436">
      <c r="A1436" t="n">
        <v>1435</v>
      </c>
      <c r="B1436" t="n">
        <v>66</v>
      </c>
      <c r="C1436" s="17" t="inlineStr">
        <is>
          <t>النخيل</t>
        </is>
      </c>
      <c r="D1436" t="inlineStr">
        <is>
          <t>Al Nakheel</t>
        </is>
      </c>
      <c r="E1436" s="17" t="inlineStr">
        <is>
          <t>طريق الملك خالد الفرعي</t>
        </is>
      </c>
      <c r="G1436" t="n">
        <v>5</v>
      </c>
      <c r="H1436" t="inlineStr">
        <is>
          <t>Duplicate</t>
        </is>
      </c>
    </row>
    <row r="1437">
      <c r="A1437" t="n">
        <v>1436</v>
      </c>
      <c r="B1437" t="n">
        <v>66</v>
      </c>
      <c r="C1437" s="17" t="inlineStr">
        <is>
          <t>النخيل</t>
        </is>
      </c>
      <c r="D1437" t="inlineStr">
        <is>
          <t>Al Nakheel</t>
        </is>
      </c>
      <c r="E1437" s="17" t="inlineStr">
        <is>
          <t>جبل الاسودة</t>
        </is>
      </c>
      <c r="G1437" t="n">
        <v>5</v>
      </c>
    </row>
    <row r="1438">
      <c r="A1438" t="n">
        <v>1437</v>
      </c>
      <c r="B1438" t="n">
        <v>66</v>
      </c>
      <c r="C1438" s="17" t="inlineStr">
        <is>
          <t>النخيل</t>
        </is>
      </c>
      <c r="D1438" t="inlineStr">
        <is>
          <t>Al Nakheel</t>
        </is>
      </c>
      <c r="E1438" s="17" t="inlineStr">
        <is>
          <t>جبل حليت</t>
        </is>
      </c>
      <c r="G1438" t="n">
        <v>5</v>
      </c>
    </row>
    <row r="1439">
      <c r="A1439" t="n">
        <v>1438</v>
      </c>
      <c r="B1439" t="n">
        <v>66</v>
      </c>
      <c r="C1439" s="17" t="inlineStr">
        <is>
          <t>النخيل</t>
        </is>
      </c>
      <c r="D1439" t="inlineStr">
        <is>
          <t>Al Nakheel</t>
        </is>
      </c>
      <c r="E1439" s="17" t="inlineStr">
        <is>
          <t>الجبل الصغير</t>
        </is>
      </c>
      <c r="G1439" t="n">
        <v>5</v>
      </c>
    </row>
    <row r="1440">
      <c r="A1440" t="n">
        <v>1439</v>
      </c>
      <c r="B1440" t="n">
        <v>66</v>
      </c>
      <c r="C1440" s="17" t="inlineStr">
        <is>
          <t>النخيل</t>
        </is>
      </c>
      <c r="D1440" t="inlineStr">
        <is>
          <t>Al Nakheel</t>
        </is>
      </c>
      <c r="E1440" s="17" t="inlineStr">
        <is>
          <t>شارع الامير عبدالعزيز بن ثنيان</t>
        </is>
      </c>
      <c r="G1440" t="n">
        <v>5</v>
      </c>
    </row>
    <row r="1441">
      <c r="A1441" t="n">
        <v>1440</v>
      </c>
      <c r="B1441" t="n">
        <v>66</v>
      </c>
      <c r="C1441" s="17" t="inlineStr">
        <is>
          <t>النخيل</t>
        </is>
      </c>
      <c r="D1441" t="inlineStr">
        <is>
          <t>Al Nakheel</t>
        </is>
      </c>
      <c r="E1441" s="17" t="inlineStr">
        <is>
          <t>عبدالله بن سعد</t>
        </is>
      </c>
      <c r="G1441" t="n">
        <v>5</v>
      </c>
    </row>
    <row r="1442">
      <c r="A1442" t="n">
        <v>1441</v>
      </c>
      <c r="B1442" t="n">
        <v>66</v>
      </c>
      <c r="C1442" s="17" t="inlineStr">
        <is>
          <t>النخيل</t>
        </is>
      </c>
      <c r="D1442" t="inlineStr">
        <is>
          <t>Al Nakheel</t>
        </is>
      </c>
      <c r="E1442" s="17" t="inlineStr">
        <is>
          <t>سعيد بن عامر</t>
        </is>
      </c>
      <c r="G1442" t="n">
        <v>5</v>
      </c>
    </row>
    <row r="1443">
      <c r="A1443" t="n">
        <v>1442</v>
      </c>
      <c r="B1443" t="n">
        <v>66</v>
      </c>
      <c r="C1443" s="17" t="inlineStr">
        <is>
          <t>النخيل</t>
        </is>
      </c>
      <c r="D1443" t="inlineStr">
        <is>
          <t>Al Nakheel</t>
        </is>
      </c>
      <c r="E1443" s="17" t="inlineStr">
        <is>
          <t>سالم بن معقل</t>
        </is>
      </c>
      <c r="F1443" t="n">
        <v>1</v>
      </c>
      <c r="G1443" t="n">
        <v>5</v>
      </c>
    </row>
    <row r="1444">
      <c r="A1444" t="n">
        <v>1443</v>
      </c>
      <c r="B1444" t="n">
        <v>66</v>
      </c>
      <c r="C1444" s="17" t="inlineStr">
        <is>
          <t>النخيل</t>
        </is>
      </c>
      <c r="D1444" t="inlineStr">
        <is>
          <t>Al Nakheel</t>
        </is>
      </c>
      <c r="E1444" s="17" t="inlineStr">
        <is>
          <t>طريق الدائري الشمالي الفرعي</t>
        </is>
      </c>
      <c r="G1444" t="n">
        <v>5</v>
      </c>
    </row>
    <row r="1445">
      <c r="A1445" t="n">
        <v>1444</v>
      </c>
      <c r="B1445" t="n">
        <v>66</v>
      </c>
      <c r="C1445" s="17" t="inlineStr">
        <is>
          <t>النخيل</t>
        </is>
      </c>
      <c r="D1445" t="inlineStr">
        <is>
          <t>Al Nakheel</t>
        </is>
      </c>
      <c r="E1445" s="17" t="inlineStr">
        <is>
          <t>ابي العاص بن الربيع</t>
        </is>
      </c>
      <c r="G1445" t="n">
        <v>5</v>
      </c>
    </row>
    <row r="1446">
      <c r="A1446" t="n">
        <v>1445</v>
      </c>
      <c r="B1446" t="n">
        <v>66</v>
      </c>
      <c r="C1446" s="17" t="inlineStr">
        <is>
          <t>النخيل</t>
        </is>
      </c>
      <c r="D1446" t="inlineStr">
        <is>
          <t>Al Nakheel</t>
        </is>
      </c>
      <c r="E1446" s="17" t="inlineStr">
        <is>
          <t>طريق الامير تركي بن عبدالعزيز الاول</t>
        </is>
      </c>
      <c r="G1446" t="n">
        <v>5</v>
      </c>
    </row>
    <row r="1447">
      <c r="A1447" t="n">
        <v>1446</v>
      </c>
      <c r="B1447" t="n">
        <v>66</v>
      </c>
      <c r="C1447" s="17" t="inlineStr">
        <is>
          <t>النخيل</t>
        </is>
      </c>
      <c r="D1447" t="inlineStr">
        <is>
          <t>Al Nakheel</t>
        </is>
      </c>
      <c r="E1447" s="17" t="inlineStr">
        <is>
          <t>احمد التميمي</t>
        </is>
      </c>
      <c r="G1447" t="n">
        <v>5</v>
      </c>
    </row>
    <row r="1448">
      <c r="A1448" t="n">
        <v>1447</v>
      </c>
      <c r="B1448" t="n">
        <v>66</v>
      </c>
      <c r="C1448" s="17" t="inlineStr">
        <is>
          <t>النخيل</t>
        </is>
      </c>
      <c r="D1448" t="inlineStr">
        <is>
          <t>Al Nakheel</t>
        </is>
      </c>
      <c r="E1448" s="17" t="inlineStr">
        <is>
          <t>سعيد السلمي</t>
        </is>
      </c>
      <c r="G1448" t="n">
        <v>5</v>
      </c>
    </row>
    <row r="1449">
      <c r="A1449" t="n">
        <v>1448</v>
      </c>
      <c r="B1449" t="n">
        <v>66</v>
      </c>
      <c r="C1449" s="17" t="inlineStr">
        <is>
          <t>النخيل</t>
        </is>
      </c>
      <c r="D1449" t="inlineStr">
        <is>
          <t>Al Nakheel</t>
        </is>
      </c>
      <c r="E1449" s="17" t="inlineStr">
        <is>
          <t>شارع التخصصي</t>
        </is>
      </c>
      <c r="G1449" t="n">
        <v>5</v>
      </c>
    </row>
    <row r="1450">
      <c r="A1450" t="n">
        <v>1449</v>
      </c>
      <c r="B1450" t="n">
        <v>66</v>
      </c>
      <c r="C1450" s="17" t="inlineStr">
        <is>
          <t>النخيل</t>
        </is>
      </c>
      <c r="D1450" t="inlineStr">
        <is>
          <t>Al Nakheel</t>
        </is>
      </c>
      <c r="E1450" s="17" t="inlineStr">
        <is>
          <t>جبل الزيتون</t>
        </is>
      </c>
      <c r="G1450" t="n">
        <v>5</v>
      </c>
    </row>
    <row r="1451">
      <c r="A1451" t="n">
        <v>1450</v>
      </c>
      <c r="B1451" t="n">
        <v>66</v>
      </c>
      <c r="C1451" s="17" t="inlineStr">
        <is>
          <t>النخيل</t>
        </is>
      </c>
      <c r="D1451" t="inlineStr">
        <is>
          <t>Al Nakheel</t>
        </is>
      </c>
      <c r="E1451" s="17" t="inlineStr">
        <is>
          <t>الثريا</t>
        </is>
      </c>
      <c r="G1451" t="n">
        <v>5</v>
      </c>
    </row>
    <row r="1452">
      <c r="A1452" t="n">
        <v>1451</v>
      </c>
      <c r="B1452" t="n">
        <v>66</v>
      </c>
      <c r="C1452" s="17" t="inlineStr">
        <is>
          <t>النخيل</t>
        </is>
      </c>
      <c r="D1452" t="inlineStr">
        <is>
          <t>Al Nakheel</t>
        </is>
      </c>
      <c r="E1452" s="17" t="inlineStr">
        <is>
          <t>شارع الامام سعود بن عبدالعزيز بن محمد</t>
        </is>
      </c>
      <c r="G1452" t="n">
        <v>5</v>
      </c>
    </row>
    <row r="1453">
      <c r="A1453" t="n">
        <v>1452</v>
      </c>
      <c r="B1453" t="n">
        <v>66</v>
      </c>
      <c r="C1453" s="17" t="inlineStr">
        <is>
          <t>النخيل</t>
        </is>
      </c>
      <c r="D1453" t="inlineStr">
        <is>
          <t>Al Nakheel</t>
        </is>
      </c>
      <c r="E1453" s="17" t="inlineStr">
        <is>
          <t>طريق الملك فهد</t>
        </is>
      </c>
      <c r="G1453" t="n">
        <v>5</v>
      </c>
    </row>
    <row r="1454">
      <c r="A1454" t="n">
        <v>1453</v>
      </c>
      <c r="B1454" t="n">
        <v>66</v>
      </c>
      <c r="C1454" s="17" t="inlineStr">
        <is>
          <t>النخيل</t>
        </is>
      </c>
      <c r="D1454" t="inlineStr">
        <is>
          <t>Al Nakheel</t>
        </is>
      </c>
      <c r="E1454" s="17" t="inlineStr">
        <is>
          <t>فاس</t>
        </is>
      </c>
      <c r="F1454" t="n">
        <v>1</v>
      </c>
      <c r="G1454" t="n">
        <v>5</v>
      </c>
    </row>
    <row r="1455">
      <c r="A1455" t="n">
        <v>1454</v>
      </c>
      <c r="B1455" t="n">
        <v>66</v>
      </c>
      <c r="C1455" s="17" t="inlineStr">
        <is>
          <t>النخيل</t>
        </is>
      </c>
      <c r="D1455" t="inlineStr">
        <is>
          <t>Al Nakheel</t>
        </is>
      </c>
      <c r="E1455" s="17" t="inlineStr">
        <is>
          <t>الشيخ محمد بن عبدالمحسن الخيال</t>
        </is>
      </c>
      <c r="G1455" t="n">
        <v>5</v>
      </c>
    </row>
    <row r="1456">
      <c r="A1456" t="n">
        <v>1455</v>
      </c>
      <c r="B1456" t="n">
        <v>66</v>
      </c>
      <c r="C1456" s="17" t="inlineStr">
        <is>
          <t>النخيل</t>
        </is>
      </c>
      <c r="D1456" t="inlineStr">
        <is>
          <t>Al Nakheel</t>
        </is>
      </c>
      <c r="E1456" s="50" t="inlineStr">
        <is>
          <t xml:space="preserve">https://maps.app.goo.gl/6nMGEKj5PSLMuMhc7 </t>
        </is>
      </c>
      <c r="G1456" t="n">
        <v>5</v>
      </c>
    </row>
    <row r="1457">
      <c r="A1457" t="n">
        <v>1456</v>
      </c>
      <c r="B1457" t="n">
        <v>67</v>
      </c>
      <c r="C1457" t="inlineStr">
        <is>
          <t>جرير</t>
        </is>
      </c>
      <c r="D1457" t="inlineStr">
        <is>
          <t>Jareer</t>
        </is>
      </c>
      <c r="E1457" t="inlineStr">
        <is>
          <t>طريق علي بن ابي طالب</t>
        </is>
      </c>
      <c r="F1457" t="n">
        <v>1</v>
      </c>
      <c r="G1457" t="n">
        <v>6</v>
      </c>
    </row>
    <row r="1458">
      <c r="A1458" t="n">
        <v>1457</v>
      </c>
      <c r="B1458" t="n">
        <v>67</v>
      </c>
      <c r="C1458" t="inlineStr">
        <is>
          <t>جرير</t>
        </is>
      </c>
      <c r="D1458" t="inlineStr">
        <is>
          <t>Jareer</t>
        </is>
      </c>
      <c r="E1458" t="inlineStr">
        <is>
          <t>فاطمه الدهراء</t>
        </is>
      </c>
      <c r="G1458" t="n">
        <v>6</v>
      </c>
    </row>
    <row r="1459">
      <c r="A1459" t="n">
        <v>1458</v>
      </c>
      <c r="B1459" t="n">
        <v>67</v>
      </c>
      <c r="C1459" t="inlineStr">
        <is>
          <t>جرير</t>
        </is>
      </c>
      <c r="D1459" t="inlineStr">
        <is>
          <t>Jareer</t>
        </is>
      </c>
      <c r="E1459" t="inlineStr">
        <is>
          <t>عمر بن عبدالعزيز</t>
        </is>
      </c>
      <c r="G1459" t="n">
        <v>6</v>
      </c>
    </row>
    <row r="1460">
      <c r="A1460" t="n">
        <v>1459</v>
      </c>
      <c r="B1460" t="n">
        <v>67</v>
      </c>
      <c r="C1460" t="inlineStr">
        <is>
          <t>جرير</t>
        </is>
      </c>
      <c r="D1460" t="inlineStr">
        <is>
          <t>Jareer</t>
        </is>
      </c>
      <c r="E1460" t="inlineStr">
        <is>
          <t>طريق النهضه</t>
        </is>
      </c>
      <c r="G1460" t="n">
        <v>6</v>
      </c>
    </row>
    <row r="1461">
      <c r="A1461" t="n">
        <v>1460</v>
      </c>
      <c r="B1461" t="n">
        <v>67</v>
      </c>
      <c r="C1461" t="inlineStr">
        <is>
          <t>جرير</t>
        </is>
      </c>
      <c r="D1461" t="inlineStr">
        <is>
          <t>Jareer</t>
        </is>
      </c>
      <c r="E1461" t="inlineStr">
        <is>
          <t>صلاح الدين الايوبي</t>
        </is>
      </c>
      <c r="G1461" t="n">
        <v>6</v>
      </c>
    </row>
    <row r="1462">
      <c r="A1462" t="n">
        <v>1461</v>
      </c>
      <c r="B1462" t="n">
        <v>67</v>
      </c>
      <c r="C1462" t="inlineStr">
        <is>
          <t>جرير</t>
        </is>
      </c>
      <c r="D1462" t="inlineStr">
        <is>
          <t>Jareer</t>
        </is>
      </c>
      <c r="E1462" t="inlineStr">
        <is>
          <t>مرات</t>
        </is>
      </c>
      <c r="G1462" t="n">
        <v>6</v>
      </c>
    </row>
    <row r="1463">
      <c r="A1463" t="n">
        <v>1462</v>
      </c>
      <c r="B1463" t="n">
        <v>67</v>
      </c>
      <c r="C1463" t="inlineStr">
        <is>
          <t>جرير</t>
        </is>
      </c>
      <c r="D1463" t="inlineStr">
        <is>
          <t>Jareer</t>
        </is>
      </c>
      <c r="E1463" t="inlineStr">
        <is>
          <t>شارع جرير</t>
        </is>
      </c>
      <c r="G1463" t="n">
        <v>6</v>
      </c>
    </row>
    <row r="1464">
      <c r="A1464" t="n">
        <v>1463</v>
      </c>
      <c r="B1464" t="n">
        <v>68</v>
      </c>
      <c r="C1464" t="inlineStr">
        <is>
          <t>العليا</t>
        </is>
      </c>
      <c r="D1464" t="inlineStr">
        <is>
          <t>Al Olaya</t>
        </is>
      </c>
      <c r="E1464" t="inlineStr">
        <is>
          <t>طريق الملك سعود</t>
        </is>
      </c>
      <c r="G1464" t="n">
        <v>6</v>
      </c>
    </row>
    <row r="1465">
      <c r="A1465" t="n">
        <v>1464</v>
      </c>
      <c r="B1465" t="n">
        <v>68</v>
      </c>
      <c r="C1465" t="inlineStr">
        <is>
          <t>العليا</t>
        </is>
      </c>
      <c r="D1465" t="inlineStr">
        <is>
          <t>Al Olaya</t>
        </is>
      </c>
      <c r="E1465" t="inlineStr">
        <is>
          <t>طريق الملك فهد</t>
        </is>
      </c>
      <c r="G1465" t="n">
        <v>6</v>
      </c>
    </row>
    <row r="1466">
      <c r="A1466" t="n">
        <v>1465</v>
      </c>
      <c r="B1466" t="n">
        <v>68</v>
      </c>
      <c r="C1466" t="inlineStr">
        <is>
          <t>العليا</t>
        </is>
      </c>
      <c r="D1466" t="inlineStr">
        <is>
          <t>Al Olaya</t>
        </is>
      </c>
      <c r="E1466" t="inlineStr">
        <is>
          <t>شارع الامير عبدالعزيز بن مساعد بن جلوي</t>
        </is>
      </c>
      <c r="G1466" t="n">
        <v>6</v>
      </c>
    </row>
    <row r="1467">
      <c r="A1467" t="n">
        <v>1466</v>
      </c>
      <c r="B1467" t="n">
        <v>68</v>
      </c>
      <c r="C1467" t="inlineStr">
        <is>
          <t>العليا</t>
        </is>
      </c>
      <c r="D1467" t="inlineStr">
        <is>
          <t>Al Olaya</t>
        </is>
      </c>
      <c r="E1467" t="inlineStr">
        <is>
          <t>طريق الامير سلطان بن عبدالعزيز</t>
        </is>
      </c>
      <c r="G1467" t="n">
        <v>6</v>
      </c>
    </row>
    <row r="1468">
      <c r="A1468" t="n">
        <v>1467</v>
      </c>
      <c r="B1468" t="n">
        <v>68</v>
      </c>
      <c r="C1468" t="inlineStr">
        <is>
          <t>العليا</t>
        </is>
      </c>
      <c r="D1468" t="inlineStr">
        <is>
          <t>Al Olaya</t>
        </is>
      </c>
      <c r="E1468" t="inlineStr">
        <is>
          <t>عبدالله بن سليمان الحمدان</t>
        </is>
      </c>
      <c r="G1468" t="n">
        <v>6</v>
      </c>
    </row>
    <row r="1469">
      <c r="A1469" t="n">
        <v>1468</v>
      </c>
      <c r="B1469" t="n">
        <v>68</v>
      </c>
      <c r="C1469" t="inlineStr">
        <is>
          <t>العليا</t>
        </is>
      </c>
      <c r="D1469" t="inlineStr">
        <is>
          <t>Al Olaya</t>
        </is>
      </c>
      <c r="E1469" t="inlineStr">
        <is>
          <t>موسى بن نصير</t>
        </is>
      </c>
      <c r="G1469" t="n">
        <v>6</v>
      </c>
    </row>
    <row r="1470">
      <c r="A1470" t="n">
        <v>1469</v>
      </c>
      <c r="B1470" t="n">
        <v>68</v>
      </c>
      <c r="C1470" t="inlineStr">
        <is>
          <t>العليا</t>
        </is>
      </c>
      <c r="D1470" t="inlineStr">
        <is>
          <t>Al Olaya</t>
        </is>
      </c>
      <c r="E1470" t="inlineStr">
        <is>
          <t>المهندس مساعد العنقري</t>
        </is>
      </c>
      <c r="G1470" t="n">
        <v>6</v>
      </c>
    </row>
    <row r="1471">
      <c r="A1471" t="n">
        <v>1470</v>
      </c>
      <c r="B1471" t="n">
        <v>68</v>
      </c>
      <c r="C1471" t="inlineStr">
        <is>
          <t>العليا</t>
        </is>
      </c>
      <c r="D1471" t="inlineStr">
        <is>
          <t>Al Olaya</t>
        </is>
      </c>
      <c r="E1471" t="inlineStr">
        <is>
          <t>طريق العروبه</t>
        </is>
      </c>
      <c r="F1471" t="n">
        <v>1</v>
      </c>
      <c r="G1471" t="n">
        <v>6</v>
      </c>
    </row>
    <row r="1472">
      <c r="A1472" t="n">
        <v>1471</v>
      </c>
      <c r="B1472" t="n">
        <v>68</v>
      </c>
      <c r="C1472" t="inlineStr">
        <is>
          <t>العليا</t>
        </is>
      </c>
      <c r="D1472" t="inlineStr">
        <is>
          <t>Al Olaya</t>
        </is>
      </c>
      <c r="E1472" t="inlineStr">
        <is>
          <t>شارع التخصصي</t>
        </is>
      </c>
      <c r="G1472" t="n">
        <v>6</v>
      </c>
    </row>
    <row r="1473">
      <c r="A1473" t="n">
        <v>1472</v>
      </c>
      <c r="B1473" t="n">
        <v>68</v>
      </c>
      <c r="C1473" t="inlineStr">
        <is>
          <t>العليا</t>
        </is>
      </c>
      <c r="D1473" t="inlineStr">
        <is>
          <t>Al Olaya</t>
        </is>
      </c>
      <c r="E1473" t="inlineStr">
        <is>
          <t>خالد بن يزيد بن معاويه</t>
        </is>
      </c>
      <c r="F1473" t="n">
        <v>1</v>
      </c>
      <c r="G1473" t="n">
        <v>6</v>
      </c>
    </row>
    <row r="1474">
      <c r="A1474" t="n">
        <v>1473</v>
      </c>
      <c r="B1474" t="n">
        <v>68</v>
      </c>
      <c r="C1474" t="inlineStr">
        <is>
          <t>العليا</t>
        </is>
      </c>
      <c r="D1474" t="inlineStr">
        <is>
          <t>Al Olaya</t>
        </is>
      </c>
      <c r="E1474" t="inlineStr">
        <is>
          <t>طريق الامير محمد بن عبدالعزيز</t>
        </is>
      </c>
      <c r="G1474" t="n">
        <v>6</v>
      </c>
    </row>
    <row r="1475">
      <c r="A1475" t="n">
        <v>1474</v>
      </c>
      <c r="B1475" t="n">
        <v>68</v>
      </c>
      <c r="C1475" t="inlineStr">
        <is>
          <t>العليا</t>
        </is>
      </c>
      <c r="D1475" t="inlineStr">
        <is>
          <t>Al Olaya</t>
        </is>
      </c>
      <c r="E1475" t="inlineStr">
        <is>
          <t>طريق الملك فهد</t>
        </is>
      </c>
      <c r="G1475" t="n">
        <v>6</v>
      </c>
      <c r="H1475" t="inlineStr">
        <is>
          <t>Duplicate</t>
        </is>
      </c>
    </row>
    <row r="1476">
      <c r="A1476" t="n">
        <v>1475</v>
      </c>
      <c r="B1476" t="n">
        <v>68</v>
      </c>
      <c r="C1476" t="inlineStr">
        <is>
          <t>العليا</t>
        </is>
      </c>
      <c r="D1476" t="inlineStr">
        <is>
          <t>Al Olaya</t>
        </is>
      </c>
      <c r="E1476" t="inlineStr">
        <is>
          <t>شارع العليا</t>
        </is>
      </c>
      <c r="G1476" t="n">
        <v>6</v>
      </c>
    </row>
    <row r="1477">
      <c r="A1477" t="n">
        <v>1476</v>
      </c>
      <c r="B1477" t="n">
        <v>68</v>
      </c>
      <c r="C1477" t="inlineStr">
        <is>
          <t>العليا</t>
        </is>
      </c>
      <c r="D1477" t="inlineStr">
        <is>
          <t>Al Olaya</t>
        </is>
      </c>
      <c r="E1477" t="inlineStr">
        <is>
          <t>طريق مكه المكرمه</t>
        </is>
      </c>
      <c r="G1477" t="n">
        <v>6</v>
      </c>
    </row>
    <row r="1478">
      <c r="A1478" t="n">
        <v>1477</v>
      </c>
      <c r="B1478" t="n">
        <v>68</v>
      </c>
      <c r="C1478" t="inlineStr">
        <is>
          <t>العليا</t>
        </is>
      </c>
      <c r="D1478" t="inlineStr">
        <is>
          <t>Al Olaya</t>
        </is>
      </c>
      <c r="E1478" t="inlineStr">
        <is>
          <t>عبدالملك بن مروان</t>
        </is>
      </c>
      <c r="G1478" t="n">
        <v>6</v>
      </c>
    </row>
    <row r="1479">
      <c r="A1479" t="n">
        <v>1478</v>
      </c>
      <c r="B1479" t="n">
        <v>69</v>
      </c>
      <c r="C1479" t="inlineStr">
        <is>
          <t>خشم العان</t>
        </is>
      </c>
      <c r="D1479" t="inlineStr">
        <is>
          <t>Khashm Al An</t>
        </is>
      </c>
      <c r="E1479" t="inlineStr">
        <is>
          <t>طريق الامير متعب بن عبدالله بن عبدالعزيز</t>
        </is>
      </c>
      <c r="G1479" t="n">
        <v>6</v>
      </c>
    </row>
    <row r="1480">
      <c r="A1480" t="n">
        <v>1479</v>
      </c>
      <c r="B1480" t="n">
        <v>69</v>
      </c>
      <c r="C1480" t="inlineStr">
        <is>
          <t>خشم العان</t>
        </is>
      </c>
      <c r="D1480" t="inlineStr">
        <is>
          <t>Khashm Al An</t>
        </is>
      </c>
      <c r="E1480" t="inlineStr">
        <is>
          <t>شارع الحرس الوطني</t>
        </is>
      </c>
      <c r="G1480" t="n">
        <v>6</v>
      </c>
    </row>
    <row r="1481">
      <c r="A1481" t="n">
        <v>1480</v>
      </c>
      <c r="B1481" t="n">
        <v>69</v>
      </c>
      <c r="C1481" t="inlineStr">
        <is>
          <t>خشم العان</t>
        </is>
      </c>
      <c r="D1481" t="inlineStr">
        <is>
          <t>Khashm Al An</t>
        </is>
      </c>
      <c r="E1481" t="inlineStr">
        <is>
          <t>شبه الجزيرة</t>
        </is>
      </c>
      <c r="F1481" t="n">
        <v>1</v>
      </c>
      <c r="G1481" t="n">
        <v>6</v>
      </c>
    </row>
    <row r="1482">
      <c r="A1482" t="n">
        <v>1481</v>
      </c>
      <c r="B1482" t="n">
        <v>69</v>
      </c>
      <c r="C1482" t="inlineStr">
        <is>
          <t>خشم العان</t>
        </is>
      </c>
      <c r="D1482" t="inlineStr">
        <is>
          <t>Khashm Al An</t>
        </is>
      </c>
      <c r="E1482" t="inlineStr">
        <is>
          <t>طريق الدايري الثاني</t>
        </is>
      </c>
      <c r="G1482" t="n">
        <v>6</v>
      </c>
    </row>
    <row r="1483">
      <c r="A1483" t="n">
        <v>1482</v>
      </c>
      <c r="B1483" t="n">
        <v>69</v>
      </c>
      <c r="C1483" t="inlineStr">
        <is>
          <t>خشم العان</t>
        </is>
      </c>
      <c r="D1483" t="inlineStr">
        <is>
          <t>Khashm Al An</t>
        </is>
      </c>
      <c r="E1483" t="inlineStr">
        <is>
          <t>السلامة</t>
        </is>
      </c>
      <c r="G1483" t="n">
        <v>6</v>
      </c>
    </row>
    <row r="1484">
      <c r="A1484" t="n">
        <v>1483</v>
      </c>
      <c r="B1484" t="n">
        <v>70</v>
      </c>
      <c r="C1484" t="inlineStr">
        <is>
          <t>الغنامية</t>
        </is>
      </c>
      <c r="D1484" t="inlineStr">
        <is>
          <t>Al Ghannamiyah</t>
        </is>
      </c>
      <c r="E1484" t="inlineStr">
        <is>
          <t>شارع البطحاء</t>
        </is>
      </c>
      <c r="G1484" t="n">
        <v>6</v>
      </c>
    </row>
    <row r="1485">
      <c r="A1485" t="n">
        <v>1484</v>
      </c>
      <c r="B1485" t="n">
        <v>70</v>
      </c>
      <c r="C1485" t="inlineStr">
        <is>
          <t>الغنامية</t>
        </is>
      </c>
      <c r="D1485" t="inlineStr">
        <is>
          <t>Al Ghannamiyah</t>
        </is>
      </c>
      <c r="E1485" t="inlineStr">
        <is>
          <t>شارع الحاير</t>
        </is>
      </c>
      <c r="F1485" t="n">
        <v>1</v>
      </c>
      <c r="G1485" t="n">
        <v>6</v>
      </c>
    </row>
    <row r="1486">
      <c r="A1486" t="n">
        <v>1485</v>
      </c>
      <c r="B1486" t="n">
        <v>70</v>
      </c>
      <c r="C1486" t="inlineStr">
        <is>
          <t>الغنامية</t>
        </is>
      </c>
      <c r="D1486" t="inlineStr">
        <is>
          <t>Al Ghannamiyah</t>
        </is>
      </c>
      <c r="E1486" t="inlineStr">
        <is>
          <t>شارع جدار الاسلمي</t>
        </is>
      </c>
      <c r="G1486" t="n">
        <v>6</v>
      </c>
    </row>
    <row r="1487">
      <c r="A1487" t="n">
        <v>1486</v>
      </c>
      <c r="B1487" t="n">
        <v>71</v>
      </c>
      <c r="C1487" t="inlineStr">
        <is>
          <t>الخالدية</t>
        </is>
      </c>
      <c r="D1487" t="inlineStr">
        <is>
          <t>Al Khalidiyah</t>
        </is>
      </c>
      <c r="E1487" t="inlineStr">
        <is>
          <t>طريق الملك عبدالعزيز</t>
        </is>
      </c>
      <c r="G1487" t="n">
        <v>6</v>
      </c>
    </row>
    <row r="1488">
      <c r="A1488" t="n">
        <v>1487</v>
      </c>
      <c r="B1488" t="n">
        <v>71</v>
      </c>
      <c r="C1488" t="inlineStr">
        <is>
          <t>الخالدية</t>
        </is>
      </c>
      <c r="D1488" t="inlineStr">
        <is>
          <t>Al Khalidiyah</t>
        </is>
      </c>
      <c r="E1488" t="inlineStr">
        <is>
          <t>شارع رشدي ملحاس</t>
        </is>
      </c>
      <c r="G1488" t="n">
        <v>6</v>
      </c>
    </row>
    <row r="1489">
      <c r="A1489" t="n">
        <v>1488</v>
      </c>
      <c r="B1489" t="n">
        <v>71</v>
      </c>
      <c r="C1489" t="inlineStr">
        <is>
          <t>الخالدية</t>
        </is>
      </c>
      <c r="D1489" t="inlineStr">
        <is>
          <t>Al Khalidiyah</t>
        </is>
      </c>
      <c r="E1489" t="inlineStr">
        <is>
          <t>شارع الطويل</t>
        </is>
      </c>
      <c r="G1489" t="n">
        <v>6</v>
      </c>
    </row>
    <row r="1490">
      <c r="A1490" t="n">
        <v>1489</v>
      </c>
      <c r="B1490" t="n">
        <v>71</v>
      </c>
      <c r="C1490" t="inlineStr">
        <is>
          <t>الخالدية</t>
        </is>
      </c>
      <c r="D1490" t="inlineStr">
        <is>
          <t>Al Khalidiyah</t>
        </is>
      </c>
      <c r="E1490" t="inlineStr">
        <is>
          <t>السلام</t>
        </is>
      </c>
      <c r="G1490" t="n">
        <v>6</v>
      </c>
    </row>
    <row r="1491">
      <c r="A1491" t="n">
        <v>1490</v>
      </c>
      <c r="B1491" t="n">
        <v>71</v>
      </c>
      <c r="C1491" t="inlineStr">
        <is>
          <t>الخالدية</t>
        </is>
      </c>
      <c r="D1491" t="inlineStr">
        <is>
          <t>Al Khalidiyah</t>
        </is>
      </c>
      <c r="E1491" t="inlineStr">
        <is>
          <t>العلي</t>
        </is>
      </c>
      <c r="G1491" t="n">
        <v>6</v>
      </c>
    </row>
    <row r="1492">
      <c r="A1492" t="n">
        <v>1491</v>
      </c>
      <c r="B1492" t="n">
        <v>71</v>
      </c>
      <c r="C1492" t="inlineStr">
        <is>
          <t>الخالدية</t>
        </is>
      </c>
      <c r="D1492" t="inlineStr">
        <is>
          <t>Al Khalidiyah</t>
        </is>
      </c>
      <c r="E1492" t="inlineStr">
        <is>
          <t>الشيخ محمد بن عبدالوهاب</t>
        </is>
      </c>
      <c r="G1492" t="n">
        <v>6</v>
      </c>
    </row>
    <row r="1493">
      <c r="A1493" t="n">
        <v>1492</v>
      </c>
      <c r="B1493" t="n">
        <v>71</v>
      </c>
      <c r="C1493" t="inlineStr">
        <is>
          <t>الخالدية</t>
        </is>
      </c>
      <c r="D1493" t="inlineStr">
        <is>
          <t>Al Khalidiyah</t>
        </is>
      </c>
      <c r="E1493" t="inlineStr">
        <is>
          <t>العواد</t>
        </is>
      </c>
      <c r="G1493" t="n">
        <v>6</v>
      </c>
    </row>
    <row r="1494">
      <c r="A1494" t="n">
        <v>1493</v>
      </c>
      <c r="B1494" t="n">
        <v>71</v>
      </c>
      <c r="C1494" t="inlineStr">
        <is>
          <t>الخالدية</t>
        </is>
      </c>
      <c r="D1494" t="inlineStr">
        <is>
          <t>Al Khalidiyah</t>
        </is>
      </c>
      <c r="E1494" t="inlineStr">
        <is>
          <t>جبر بن الرشيد</t>
        </is>
      </c>
      <c r="F1494" t="n">
        <v>1</v>
      </c>
      <c r="G1494" t="n">
        <v>6</v>
      </c>
    </row>
    <row r="1495">
      <c r="A1495" t="n">
        <v>1494</v>
      </c>
      <c r="B1495" t="n">
        <v>71</v>
      </c>
      <c r="C1495" t="inlineStr">
        <is>
          <t>الخالدية</t>
        </is>
      </c>
      <c r="D1495" t="inlineStr">
        <is>
          <t>Al Khalidiyah</t>
        </is>
      </c>
      <c r="E1495" t="inlineStr">
        <is>
          <t>يوسف ياسين</t>
        </is>
      </c>
      <c r="G1495" t="n">
        <v>6</v>
      </c>
    </row>
    <row r="1496">
      <c r="A1496" t="n">
        <v>1495</v>
      </c>
      <c r="B1496" t="n">
        <v>71</v>
      </c>
      <c r="C1496" t="inlineStr">
        <is>
          <t>الخالدية</t>
        </is>
      </c>
      <c r="D1496" t="inlineStr">
        <is>
          <t>Al Khalidiyah</t>
        </is>
      </c>
      <c r="E1496" t="inlineStr">
        <is>
          <t>الامام سعود بن عبدالعزيز بن محمد</t>
        </is>
      </c>
      <c r="G1496" t="n">
        <v>6</v>
      </c>
    </row>
    <row r="1497">
      <c r="A1497" t="n">
        <v>1496</v>
      </c>
      <c r="B1497" t="n">
        <v>71</v>
      </c>
      <c r="C1497" t="inlineStr">
        <is>
          <t>الخالدية</t>
        </is>
      </c>
      <c r="D1497" t="inlineStr">
        <is>
          <t>Al Khalidiyah</t>
        </is>
      </c>
      <c r="E1497" t="inlineStr">
        <is>
          <t>شارع الملك عبدالله</t>
        </is>
      </c>
      <c r="G1497" t="n">
        <v>6</v>
      </c>
    </row>
    <row r="1498">
      <c r="A1498" t="n">
        <v>1497</v>
      </c>
      <c r="B1498" t="n">
        <v>71</v>
      </c>
      <c r="C1498" t="inlineStr">
        <is>
          <t>الخالدية</t>
        </is>
      </c>
      <c r="D1498" t="inlineStr">
        <is>
          <t>Al Khalidiyah</t>
        </is>
      </c>
      <c r="E1498" t="inlineStr">
        <is>
          <t>عبدالله العنبري</t>
        </is>
      </c>
      <c r="G1498" t="n">
        <v>6</v>
      </c>
    </row>
    <row r="1499">
      <c r="A1499" t="n">
        <v>1498</v>
      </c>
      <c r="B1499" t="n">
        <v>71</v>
      </c>
      <c r="C1499" t="inlineStr">
        <is>
          <t>الخالدية</t>
        </is>
      </c>
      <c r="D1499" t="inlineStr">
        <is>
          <t>Al Khalidiyah</t>
        </is>
      </c>
      <c r="E1499" t="inlineStr">
        <is>
          <t>طريق الملك خالد الفرعي</t>
        </is>
      </c>
      <c r="F1499" t="n">
        <v>1</v>
      </c>
      <c r="G1499" t="n">
        <v>6</v>
      </c>
    </row>
    <row r="1500">
      <c r="A1500" t="n">
        <v>1499</v>
      </c>
      <c r="B1500" t="n">
        <v>72</v>
      </c>
      <c r="C1500" t="inlineStr">
        <is>
          <t>المدينة الصناعية الجديدة</t>
        </is>
      </c>
      <c r="D1500" t="inlineStr">
        <is>
          <t>New Industrial City</t>
        </is>
      </c>
      <c r="E1500" t="inlineStr">
        <is>
          <t>شارع عشبان</t>
        </is>
      </c>
      <c r="G1500" t="n">
        <v>6</v>
      </c>
    </row>
    <row r="1501">
      <c r="A1501" t="n">
        <v>1500</v>
      </c>
      <c r="B1501" t="n">
        <v>72</v>
      </c>
      <c r="C1501" t="inlineStr">
        <is>
          <t>المدينة الصناعية الجديدة</t>
        </is>
      </c>
      <c r="D1501" t="inlineStr">
        <is>
          <t>New Industrial City</t>
        </is>
      </c>
      <c r="E1501" t="inlineStr">
        <is>
          <t>الدايري الشرقي</t>
        </is>
      </c>
      <c r="F1501" t="n">
        <v>1</v>
      </c>
      <c r="G1501" t="n">
        <v>6</v>
      </c>
    </row>
    <row r="1502">
      <c r="A1502" t="n">
        <v>1501</v>
      </c>
      <c r="B1502" t="n">
        <v>72</v>
      </c>
      <c r="C1502" t="inlineStr">
        <is>
          <t>المدينة الصناعية الجديدة</t>
        </is>
      </c>
      <c r="D1502" t="inlineStr">
        <is>
          <t>New Industrial City</t>
        </is>
      </c>
      <c r="E1502" t="inlineStr">
        <is>
          <t>شارع الاندلسي</t>
        </is>
      </c>
      <c r="G1502" t="n">
        <v>6</v>
      </c>
    </row>
    <row r="1503">
      <c r="A1503" t="n">
        <v>1502</v>
      </c>
      <c r="B1503" t="n">
        <v>72</v>
      </c>
      <c r="C1503" t="inlineStr">
        <is>
          <t>المدينة الصناعية الجديدة</t>
        </is>
      </c>
      <c r="D1503" t="inlineStr">
        <is>
          <t>New Industrial City</t>
        </is>
      </c>
      <c r="E1503" t="inlineStr">
        <is>
          <t>شارع الرغامة</t>
        </is>
      </c>
      <c r="G1503" t="n">
        <v>6</v>
      </c>
    </row>
    <row r="1504">
      <c r="A1504" t="n">
        <v>1503</v>
      </c>
      <c r="B1504" t="n">
        <v>72</v>
      </c>
      <c r="C1504" t="inlineStr">
        <is>
          <t>المدينة الصناعية الجديدة</t>
        </is>
      </c>
      <c r="D1504" t="inlineStr">
        <is>
          <t>New Industrial City</t>
        </is>
      </c>
      <c r="E1504" t="inlineStr">
        <is>
          <t>شارع المريش السفلي</t>
        </is>
      </c>
      <c r="G1504" t="n">
        <v>6</v>
      </c>
    </row>
    <row r="1505">
      <c r="A1505" t="n">
        <v>1504</v>
      </c>
      <c r="B1505" t="n">
        <v>72</v>
      </c>
      <c r="C1505" t="inlineStr">
        <is>
          <t>المدينة الصناعية الجديدة</t>
        </is>
      </c>
      <c r="D1505" t="inlineStr">
        <is>
          <t>New Industrial City</t>
        </is>
      </c>
      <c r="E1505" t="inlineStr">
        <is>
          <t>شارع الحراء</t>
        </is>
      </c>
      <c r="G1505" t="n">
        <v>6</v>
      </c>
    </row>
    <row r="1506">
      <c r="A1506" t="n">
        <v>1505</v>
      </c>
      <c r="B1506" t="n">
        <v>72</v>
      </c>
      <c r="C1506" t="inlineStr">
        <is>
          <t>المدينة الصناعية الجديدة</t>
        </is>
      </c>
      <c r="D1506" t="inlineStr">
        <is>
          <t>New Industrial City</t>
        </is>
      </c>
      <c r="E1506" t="inlineStr">
        <is>
          <t>طريق الخرج</t>
        </is>
      </c>
      <c r="G1506" t="n">
        <v>6</v>
      </c>
    </row>
    <row r="1507">
      <c r="A1507" t="n">
        <v>1506</v>
      </c>
      <c r="B1507" t="n">
        <v>72</v>
      </c>
      <c r="C1507" t="inlineStr">
        <is>
          <t>المدينة الصناعية الجديدة</t>
        </is>
      </c>
      <c r="D1507" t="inlineStr">
        <is>
          <t>New Industrial City</t>
        </is>
      </c>
      <c r="E1507" s="24" t="inlineStr">
        <is>
          <t>شارع رقم ٢٠١</t>
        </is>
      </c>
      <c r="G1507" t="n">
        <v>6</v>
      </c>
    </row>
    <row r="1508">
      <c r="A1508" t="n">
        <v>1507</v>
      </c>
      <c r="B1508" t="n">
        <v>72</v>
      </c>
      <c r="C1508" t="inlineStr">
        <is>
          <t>المدينة الصناعية الجديدة</t>
        </is>
      </c>
      <c r="D1508" t="inlineStr">
        <is>
          <t>New Industrial City</t>
        </is>
      </c>
      <c r="E1508" s="46" t="inlineStr">
        <is>
          <t xml:space="preserve">https://maps.app.goo.gl/v3DJirnsvVjsFpB87 </t>
        </is>
      </c>
      <c r="G1508" t="n">
        <v>6</v>
      </c>
    </row>
    <row r="1509">
      <c r="A1509" t="n">
        <v>1508</v>
      </c>
      <c r="B1509" t="n">
        <v>72</v>
      </c>
      <c r="C1509" t="inlineStr">
        <is>
          <t>المدينة الصناعية الجديدة</t>
        </is>
      </c>
      <c r="D1509" t="inlineStr">
        <is>
          <t>New Industrial City</t>
        </is>
      </c>
      <c r="E1509" s="46" t="inlineStr">
        <is>
          <t xml:space="preserve">https://maps.app.goo.gl/EiDA2TLMFRr94Y7S7 </t>
        </is>
      </c>
      <c r="G1509" t="n">
        <v>6</v>
      </c>
    </row>
    <row r="1510">
      <c r="A1510" t="n">
        <v>1509</v>
      </c>
      <c r="B1510" t="n">
        <v>73</v>
      </c>
      <c r="C1510" t="inlineStr">
        <is>
          <t>المحمدية</t>
        </is>
      </c>
      <c r="D1510" t="inlineStr">
        <is>
          <t>Al Muhammadiyah</t>
        </is>
      </c>
      <c r="E1510" t="inlineStr">
        <is>
          <t>طريق الامير تركي بن عبدالعزيز الاول</t>
        </is>
      </c>
      <c r="G1510" t="n">
        <v>6</v>
      </c>
    </row>
    <row r="1511">
      <c r="A1511" t="n">
        <v>1510</v>
      </c>
      <c r="B1511" t="n">
        <v>73</v>
      </c>
      <c r="C1511" t="inlineStr">
        <is>
          <t>المحمدية</t>
        </is>
      </c>
      <c r="D1511" t="inlineStr">
        <is>
          <t>Al Muhammadiyah</t>
        </is>
      </c>
      <c r="E1511" t="inlineStr">
        <is>
          <t>طريق الملك عبدالله الفرعي</t>
        </is>
      </c>
      <c r="G1511" t="n">
        <v>6</v>
      </c>
    </row>
    <row r="1512">
      <c r="A1512" t="n">
        <v>1511</v>
      </c>
      <c r="B1512" t="n">
        <v>73</v>
      </c>
      <c r="C1512" t="inlineStr">
        <is>
          <t>المحمدية</t>
        </is>
      </c>
      <c r="D1512" t="inlineStr">
        <is>
          <t>Al Muhammadiyah</t>
        </is>
      </c>
      <c r="E1512" t="inlineStr">
        <is>
          <t>طريق الملك عبدالله</t>
        </is>
      </c>
      <c r="G1512" t="n">
        <v>6</v>
      </c>
      <c r="H1512" t="inlineStr">
        <is>
          <t>Duplicate</t>
        </is>
      </c>
    </row>
    <row r="1513">
      <c r="A1513" t="n">
        <v>1512</v>
      </c>
      <c r="B1513" t="n">
        <v>73</v>
      </c>
      <c r="C1513" t="inlineStr">
        <is>
          <t>المحمدية</t>
        </is>
      </c>
      <c r="D1513" t="inlineStr">
        <is>
          <t>Al Muhammadiyah</t>
        </is>
      </c>
      <c r="E1513" t="inlineStr">
        <is>
          <t>طريق الملك فهد الفرعي</t>
        </is>
      </c>
      <c r="G1513" t="n">
        <v>6</v>
      </c>
    </row>
    <row r="1514">
      <c r="A1514" t="n">
        <v>1513</v>
      </c>
      <c r="B1514" t="n">
        <v>73</v>
      </c>
      <c r="C1514" t="inlineStr">
        <is>
          <t>المحمدية</t>
        </is>
      </c>
      <c r="D1514" t="inlineStr">
        <is>
          <t>Al Muhammadiyah</t>
        </is>
      </c>
      <c r="E1514" t="inlineStr">
        <is>
          <t>طريق الامام سعود بن عبدالعزيز بن محمد</t>
        </is>
      </c>
      <c r="G1514" t="n">
        <v>6</v>
      </c>
    </row>
    <row r="1515">
      <c r="A1515" t="n">
        <v>1514</v>
      </c>
      <c r="B1515" t="n">
        <v>73</v>
      </c>
      <c r="C1515" t="inlineStr">
        <is>
          <t>المحمدية</t>
        </is>
      </c>
      <c r="D1515" t="inlineStr">
        <is>
          <t>Al Muhammadiyah</t>
        </is>
      </c>
      <c r="E1515" t="inlineStr">
        <is>
          <t>خليفة بن بديع</t>
        </is>
      </c>
      <c r="G1515" t="n">
        <v>6</v>
      </c>
    </row>
    <row r="1516">
      <c r="A1516" t="n">
        <v>1515</v>
      </c>
      <c r="B1516" t="n">
        <v>73</v>
      </c>
      <c r="C1516" t="inlineStr">
        <is>
          <t>المحمدية</t>
        </is>
      </c>
      <c r="D1516" t="inlineStr">
        <is>
          <t>Al Muhammadiyah</t>
        </is>
      </c>
      <c r="E1516" t="inlineStr">
        <is>
          <t>شارع التخصصي</t>
        </is>
      </c>
      <c r="G1516" t="n">
        <v>6</v>
      </c>
    </row>
    <row r="1517">
      <c r="A1517" t="n">
        <v>1516</v>
      </c>
      <c r="B1517" t="n">
        <v>73</v>
      </c>
      <c r="C1517" t="inlineStr">
        <is>
          <t>المحمدية</t>
        </is>
      </c>
      <c r="D1517" t="inlineStr">
        <is>
          <t>Al Muhammadiyah</t>
        </is>
      </c>
      <c r="E1517" t="inlineStr">
        <is>
          <t>طريق الامير نايف بن عبدالعزيز</t>
        </is>
      </c>
      <c r="G1517" t="n">
        <v>6</v>
      </c>
    </row>
    <row r="1518">
      <c r="A1518" t="n">
        <v>1517</v>
      </c>
      <c r="B1518" t="n">
        <v>73</v>
      </c>
      <c r="C1518" t="inlineStr">
        <is>
          <t>المحمدية</t>
        </is>
      </c>
      <c r="D1518" t="inlineStr">
        <is>
          <t>Al Muhammadiyah</t>
        </is>
      </c>
      <c r="E1518" t="inlineStr">
        <is>
          <t>فرسان</t>
        </is>
      </c>
      <c r="F1518" t="n">
        <v>1</v>
      </c>
      <c r="G1518" t="n">
        <v>6</v>
      </c>
    </row>
    <row r="1519">
      <c r="A1519" t="n">
        <v>1518</v>
      </c>
      <c r="B1519" t="n">
        <v>73</v>
      </c>
      <c r="C1519" t="inlineStr">
        <is>
          <t>المحمدية</t>
        </is>
      </c>
      <c r="D1519" t="inlineStr">
        <is>
          <t>Al Muhammadiyah</t>
        </is>
      </c>
      <c r="E1519" t="inlineStr">
        <is>
          <t>الشارقة</t>
        </is>
      </c>
      <c r="F1519" t="n">
        <v>1</v>
      </c>
      <c r="G1519" t="n">
        <v>6</v>
      </c>
    </row>
    <row r="1520">
      <c r="A1520" t="n">
        <v>1519</v>
      </c>
      <c r="B1520" t="n">
        <v>73</v>
      </c>
      <c r="C1520" t="inlineStr">
        <is>
          <t>المحمدية</t>
        </is>
      </c>
      <c r="D1520" t="inlineStr">
        <is>
          <t>Al Muhammadiyah</t>
        </is>
      </c>
      <c r="E1520" t="inlineStr">
        <is>
          <t>شارع محمد بن يسار</t>
        </is>
      </c>
      <c r="G1520" t="n">
        <v>6</v>
      </c>
    </row>
    <row r="1521">
      <c r="A1521" t="n">
        <v>1520</v>
      </c>
      <c r="B1521" t="n">
        <v>73</v>
      </c>
      <c r="C1521" t="inlineStr">
        <is>
          <t>المحمدية</t>
        </is>
      </c>
      <c r="D1521" t="inlineStr">
        <is>
          <t>Al Muhammadiyah</t>
        </is>
      </c>
      <c r="E1521" t="inlineStr">
        <is>
          <t>جورية بنت الحارث</t>
        </is>
      </c>
      <c r="G1521" t="n">
        <v>6</v>
      </c>
    </row>
    <row r="1522" ht="15.5" customHeight="1">
      <c r="A1522" t="n">
        <v>1521</v>
      </c>
      <c r="B1522" t="n">
        <v>73</v>
      </c>
      <c r="C1522" t="inlineStr">
        <is>
          <t>المحمدية</t>
        </is>
      </c>
      <c r="D1522" t="inlineStr">
        <is>
          <t>Al Muhammadiyah</t>
        </is>
      </c>
      <c r="E1522" s="51" t="inlineStr">
        <is>
          <t>Abi Bashir</t>
        </is>
      </c>
      <c r="G1522" t="n">
        <v>6</v>
      </c>
    </row>
    <row r="1523" ht="15.5" customHeight="1">
      <c r="A1523" t="n">
        <v>1522</v>
      </c>
      <c r="B1523" t="n">
        <v>73</v>
      </c>
      <c r="C1523" t="inlineStr">
        <is>
          <t>المحمدية</t>
        </is>
      </c>
      <c r="D1523" t="inlineStr">
        <is>
          <t>Al Muhammadiyah</t>
        </is>
      </c>
      <c r="E1523" s="48" t="inlineStr">
        <is>
          <t>زيد بن اسلم</t>
        </is>
      </c>
      <c r="G1523" t="n">
        <v>6</v>
      </c>
    </row>
    <row r="1524">
      <c r="A1524" t="n">
        <v>1523</v>
      </c>
      <c r="B1524" t="n">
        <v>74</v>
      </c>
      <c r="C1524" t="inlineStr">
        <is>
          <t>الإسكان</t>
        </is>
      </c>
      <c r="D1524" t="inlineStr">
        <is>
          <t>Al Iskan</t>
        </is>
      </c>
      <c r="E1524" s="25" t="inlineStr">
        <is>
          <t>طريق الخرج</t>
        </is>
      </c>
      <c r="G1524" t="n">
        <v>6</v>
      </c>
    </row>
    <row r="1525">
      <c r="A1525" t="n">
        <v>1524</v>
      </c>
      <c r="B1525" t="n">
        <v>74</v>
      </c>
      <c r="C1525" t="inlineStr">
        <is>
          <t>الإسكان</t>
        </is>
      </c>
      <c r="D1525" t="inlineStr">
        <is>
          <t>Al Iskan</t>
        </is>
      </c>
      <c r="E1525" s="25" t="inlineStr">
        <is>
          <t>Ashras Al Sulami St</t>
        </is>
      </c>
      <c r="G1525" t="n">
        <v>6</v>
      </c>
    </row>
    <row r="1526">
      <c r="A1526" t="n">
        <v>1525</v>
      </c>
      <c r="B1526" t="n">
        <v>74</v>
      </c>
      <c r="C1526" t="inlineStr">
        <is>
          <t>الإسكان</t>
        </is>
      </c>
      <c r="D1526" t="inlineStr">
        <is>
          <t>Al Iskan</t>
        </is>
      </c>
      <c r="E1526" s="25" t="inlineStr">
        <is>
          <t>شارع احمد خليف الحربي</t>
        </is>
      </c>
      <c r="G1526" t="n">
        <v>6</v>
      </c>
    </row>
    <row r="1527">
      <c r="A1527" t="n">
        <v>1526</v>
      </c>
      <c r="B1527" t="n">
        <v>74</v>
      </c>
      <c r="C1527" t="inlineStr">
        <is>
          <t>الإسكان</t>
        </is>
      </c>
      <c r="D1527" t="inlineStr">
        <is>
          <t>Al Iskan</t>
        </is>
      </c>
      <c r="E1527" s="25" t="inlineStr">
        <is>
          <t>حسان بن نعمان</t>
        </is>
      </c>
      <c r="G1527" t="n">
        <v>6</v>
      </c>
    </row>
    <row r="1528">
      <c r="A1528" t="n">
        <v>1527</v>
      </c>
      <c r="B1528" t="n">
        <v>74</v>
      </c>
      <c r="C1528" t="inlineStr">
        <is>
          <t>الإسكان</t>
        </is>
      </c>
      <c r="D1528" t="inlineStr">
        <is>
          <t>Al Iskan</t>
        </is>
      </c>
      <c r="E1528" s="25" t="inlineStr">
        <is>
          <t>زهير بن قيس</t>
        </is>
      </c>
      <c r="G1528" t="n">
        <v>6</v>
      </c>
    </row>
    <row r="1529">
      <c r="A1529" t="n">
        <v>1528</v>
      </c>
      <c r="B1529" t="n">
        <v>74</v>
      </c>
      <c r="C1529" t="inlineStr">
        <is>
          <t>الإسكان</t>
        </is>
      </c>
      <c r="D1529" t="inlineStr">
        <is>
          <t>Al Iskan</t>
        </is>
      </c>
      <c r="E1529" s="25" t="inlineStr">
        <is>
          <t>امتداد الطريق الدايري الشرقي</t>
        </is>
      </c>
      <c r="G1529" t="n">
        <v>6</v>
      </c>
    </row>
    <row r="1530">
      <c r="A1530" t="n">
        <v>1529</v>
      </c>
      <c r="B1530" t="n">
        <v>74</v>
      </c>
      <c r="C1530" t="inlineStr">
        <is>
          <t>الإسكان</t>
        </is>
      </c>
      <c r="D1530" t="inlineStr">
        <is>
          <t>Al Iskan</t>
        </is>
      </c>
      <c r="E1530" s="25" t="inlineStr">
        <is>
          <t>السمح بن مالك</t>
        </is>
      </c>
      <c r="G1530" t="n">
        <v>6</v>
      </c>
    </row>
    <row r="1531">
      <c r="A1531" t="n">
        <v>1530</v>
      </c>
      <c r="B1531" t="n">
        <v>74</v>
      </c>
      <c r="C1531" t="inlineStr">
        <is>
          <t>الإسكان</t>
        </is>
      </c>
      <c r="D1531" t="inlineStr">
        <is>
          <t>Al Iskan</t>
        </is>
      </c>
      <c r="E1531" s="25" t="inlineStr">
        <is>
          <t>العباس الغنوي</t>
        </is>
      </c>
      <c r="G1531" t="n">
        <v>6</v>
      </c>
    </row>
    <row r="1532">
      <c r="A1532" t="n">
        <v>1531</v>
      </c>
      <c r="B1532" t="n">
        <v>74</v>
      </c>
      <c r="C1532" t="inlineStr">
        <is>
          <t>الإسكان</t>
        </is>
      </c>
      <c r="D1532" t="inlineStr">
        <is>
          <t>Al Iskan</t>
        </is>
      </c>
      <c r="E1532" s="25" t="inlineStr">
        <is>
          <t>حسن بن النعمان</t>
        </is>
      </c>
      <c r="F1532" t="n">
        <v>1</v>
      </c>
      <c r="G1532" t="n">
        <v>6</v>
      </c>
    </row>
    <row r="1533">
      <c r="A1533" t="n">
        <v>1532</v>
      </c>
      <c r="B1533" t="n">
        <v>74</v>
      </c>
      <c r="C1533" t="inlineStr">
        <is>
          <t>الإسكان</t>
        </is>
      </c>
      <c r="D1533" t="inlineStr">
        <is>
          <t>Al Iskan</t>
        </is>
      </c>
      <c r="E1533" s="25" t="inlineStr">
        <is>
          <t>ابن عامر</t>
        </is>
      </c>
      <c r="G1533" t="n">
        <v>6</v>
      </c>
    </row>
    <row r="1534">
      <c r="A1534" t="n">
        <v>1533</v>
      </c>
      <c r="B1534" t="n">
        <v>75</v>
      </c>
      <c r="C1534" t="inlineStr">
        <is>
          <t>الملك عبدالله</t>
        </is>
      </c>
      <c r="D1534" t="inlineStr">
        <is>
          <t>King Abdullah</t>
        </is>
      </c>
      <c r="E1534" t="inlineStr">
        <is>
          <t>طريق الملك عبدالله</t>
        </is>
      </c>
      <c r="G1534" t="n">
        <v>6</v>
      </c>
    </row>
    <row r="1535">
      <c r="A1535" t="n">
        <v>1534</v>
      </c>
      <c r="B1535" t="n">
        <v>75</v>
      </c>
      <c r="C1535" t="inlineStr">
        <is>
          <t>الملك عبدالله</t>
        </is>
      </c>
      <c r="D1535" t="inlineStr">
        <is>
          <t>King Abdullah</t>
        </is>
      </c>
      <c r="E1535" t="inlineStr">
        <is>
          <t>الطريق الدائري الشرقي</t>
        </is>
      </c>
      <c r="G1535" t="n">
        <v>6</v>
      </c>
    </row>
    <row r="1536">
      <c r="A1536" t="n">
        <v>1535</v>
      </c>
      <c r="B1536" t="n">
        <v>75</v>
      </c>
      <c r="C1536" t="inlineStr">
        <is>
          <t>الملك عبدالله</t>
        </is>
      </c>
      <c r="D1536" t="inlineStr">
        <is>
          <t>King Abdullah</t>
        </is>
      </c>
      <c r="E1536" t="inlineStr">
        <is>
          <t>طريق مكه المكرمه</t>
        </is>
      </c>
      <c r="F1536" t="n">
        <v>1</v>
      </c>
      <c r="G1536" t="n">
        <v>6</v>
      </c>
    </row>
    <row r="1537">
      <c r="A1537" t="n">
        <v>1536</v>
      </c>
      <c r="B1537" t="n">
        <v>75</v>
      </c>
      <c r="C1537" t="inlineStr">
        <is>
          <t>الملك عبدالله</t>
        </is>
      </c>
      <c r="D1537" t="inlineStr">
        <is>
          <t>King Abdullah</t>
        </is>
      </c>
      <c r="E1537" t="inlineStr">
        <is>
          <t>طريق عثمان بن عفان</t>
        </is>
      </c>
      <c r="G1537" t="n">
        <v>6</v>
      </c>
    </row>
    <row r="1538">
      <c r="A1538" t="n">
        <v>1537</v>
      </c>
      <c r="B1538" t="n">
        <v>75</v>
      </c>
      <c r="C1538" t="inlineStr">
        <is>
          <t>الملك عبدالله</t>
        </is>
      </c>
      <c r="D1538" t="inlineStr">
        <is>
          <t>King Abdullah</t>
        </is>
      </c>
      <c r="E1538" t="inlineStr">
        <is>
          <t>الأمين</t>
        </is>
      </c>
      <c r="G1538" t="n">
        <v>6</v>
      </c>
    </row>
    <row r="1539">
      <c r="A1539" t="n">
        <v>1538</v>
      </c>
      <c r="B1539" t="n">
        <v>75</v>
      </c>
      <c r="C1539" t="inlineStr">
        <is>
          <t>الملك عبدالله</t>
        </is>
      </c>
      <c r="D1539" t="inlineStr">
        <is>
          <t>King Abdullah</t>
        </is>
      </c>
      <c r="E1539" t="inlineStr">
        <is>
          <t>طريق العروبه</t>
        </is>
      </c>
      <c r="G1539" t="n">
        <v>6</v>
      </c>
    </row>
    <row r="1540">
      <c r="A1540" t="n">
        <v>1539</v>
      </c>
      <c r="B1540" t="n">
        <v>75</v>
      </c>
      <c r="C1540" t="inlineStr">
        <is>
          <t>الملك عبدالله</t>
        </is>
      </c>
      <c r="D1540" t="inlineStr">
        <is>
          <t>King Abdullah</t>
        </is>
      </c>
      <c r="E1540" t="inlineStr">
        <is>
          <t>الازهار</t>
        </is>
      </c>
      <c r="G1540" t="n">
        <v>6</v>
      </c>
    </row>
    <row r="1541">
      <c r="A1541" t="n">
        <v>1540</v>
      </c>
      <c r="B1541" t="n">
        <v>75</v>
      </c>
      <c r="C1541" t="inlineStr">
        <is>
          <t>الملك عبدالله</t>
        </is>
      </c>
      <c r="D1541" t="inlineStr">
        <is>
          <t>King Abdullah</t>
        </is>
      </c>
      <c r="E1541" t="inlineStr">
        <is>
          <t>الذهب</t>
        </is>
      </c>
      <c r="G1541" t="n">
        <v>6</v>
      </c>
    </row>
    <row r="1542">
      <c r="A1542" t="n">
        <v>1541</v>
      </c>
      <c r="B1542" t="n">
        <v>75</v>
      </c>
      <c r="C1542" t="inlineStr">
        <is>
          <t>الملك عبدالله</t>
        </is>
      </c>
      <c r="D1542" t="inlineStr">
        <is>
          <t>King Abdullah</t>
        </is>
      </c>
      <c r="E1542" t="inlineStr">
        <is>
          <t>النعائم</t>
        </is>
      </c>
      <c r="G1542" t="n">
        <v>6</v>
      </c>
    </row>
    <row r="1543">
      <c r="A1543" t="n">
        <v>1542</v>
      </c>
      <c r="B1543" t="n">
        <v>75</v>
      </c>
      <c r="C1543" t="inlineStr">
        <is>
          <t>الملك عبدالله</t>
        </is>
      </c>
      <c r="D1543" t="inlineStr">
        <is>
          <t>King Abdullah</t>
        </is>
      </c>
      <c r="E1543" t="inlineStr">
        <is>
          <t>الغدير</t>
        </is>
      </c>
      <c r="F1543" t="n">
        <v>1</v>
      </c>
      <c r="G1543" t="n">
        <v>6</v>
      </c>
    </row>
    <row r="1544">
      <c r="A1544" t="n">
        <v>1543</v>
      </c>
      <c r="B1544" t="n">
        <v>75</v>
      </c>
      <c r="C1544" t="inlineStr">
        <is>
          <t>الملك عبدالله</t>
        </is>
      </c>
      <c r="D1544" t="inlineStr">
        <is>
          <t>King Abdullah</t>
        </is>
      </c>
      <c r="E1544" t="inlineStr">
        <is>
          <t>شارع البساتين</t>
        </is>
      </c>
      <c r="G1544" t="n">
        <v>6</v>
      </c>
    </row>
    <row r="1545">
      <c r="A1545" t="n">
        <v>1544</v>
      </c>
      <c r="B1545" t="n">
        <v>75</v>
      </c>
      <c r="C1545" t="inlineStr">
        <is>
          <t>الملك عبدالله</t>
        </is>
      </c>
      <c r="D1545" t="inlineStr">
        <is>
          <t>King Abdullah</t>
        </is>
      </c>
      <c r="E1545" t="inlineStr">
        <is>
          <t>شارع الصفا</t>
        </is>
      </c>
      <c r="G1545" t="n">
        <v>6</v>
      </c>
    </row>
    <row r="1546">
      <c r="A1546" t="n">
        <v>1545</v>
      </c>
      <c r="B1546" t="n">
        <v>75</v>
      </c>
      <c r="C1546" t="inlineStr">
        <is>
          <t>الملك عبدالله</t>
        </is>
      </c>
      <c r="D1546" t="inlineStr">
        <is>
          <t>King Abdullah</t>
        </is>
      </c>
      <c r="E1546" t="inlineStr">
        <is>
          <t>المروه</t>
        </is>
      </c>
      <c r="G1546" t="n">
        <v>6</v>
      </c>
    </row>
    <row r="1547">
      <c r="A1547" t="n">
        <v>1546</v>
      </c>
      <c r="B1547" t="n">
        <v>76</v>
      </c>
      <c r="C1547" t="inlineStr">
        <is>
          <t>الملك عبدالعزيز</t>
        </is>
      </c>
      <c r="D1547" t="inlineStr">
        <is>
          <t>King Abdulaziz</t>
        </is>
      </c>
      <c r="E1547" t="inlineStr">
        <is>
          <t>طريق مكه المكرمه</t>
        </is>
      </c>
      <c r="F1547" t="n">
        <v>1</v>
      </c>
      <c r="G1547" t="n">
        <v>6</v>
      </c>
    </row>
    <row r="1548">
      <c r="A1548" t="n">
        <v>1547</v>
      </c>
      <c r="B1548" t="n">
        <v>76</v>
      </c>
      <c r="C1548" t="inlineStr">
        <is>
          <t>الملك عبدالعزيز</t>
        </is>
      </c>
      <c r="D1548" t="inlineStr">
        <is>
          <t>King Abdulaziz</t>
        </is>
      </c>
      <c r="E1548" t="inlineStr">
        <is>
          <t>طريق صلاح الدين الايوبي</t>
        </is>
      </c>
      <c r="G1548" t="n">
        <v>6</v>
      </c>
    </row>
    <row r="1549">
      <c r="A1549" t="n">
        <v>1548</v>
      </c>
      <c r="B1549" t="n">
        <v>76</v>
      </c>
      <c r="C1549" t="inlineStr">
        <is>
          <t>الملك عبدالعزيز</t>
        </is>
      </c>
      <c r="D1549" t="inlineStr">
        <is>
          <t>King Abdulaziz</t>
        </is>
      </c>
      <c r="E1549" t="inlineStr">
        <is>
          <t>الملك عبدالعزيز</t>
        </is>
      </c>
      <c r="G1549" t="n">
        <v>6</v>
      </c>
    </row>
    <row r="1550">
      <c r="A1550" t="n">
        <v>1549</v>
      </c>
      <c r="B1550" t="n">
        <v>76</v>
      </c>
      <c r="C1550" t="inlineStr">
        <is>
          <t>الملك عبدالعزيز</t>
        </is>
      </c>
      <c r="D1550" t="inlineStr">
        <is>
          <t>King Abdulaziz</t>
        </is>
      </c>
      <c r="E1550" t="inlineStr">
        <is>
          <t>العروبه</t>
        </is>
      </c>
      <c r="G1550" t="n">
        <v>6</v>
      </c>
    </row>
    <row r="1551">
      <c r="A1551" t="n">
        <v>1550</v>
      </c>
      <c r="B1551" t="n">
        <v>76</v>
      </c>
      <c r="C1551" t="inlineStr">
        <is>
          <t>الملك عبدالعزيز</t>
        </is>
      </c>
      <c r="D1551" t="inlineStr">
        <is>
          <t>King Abdulaziz</t>
        </is>
      </c>
      <c r="E1551" t="inlineStr">
        <is>
          <t>عبدالرحمن بن حسن القصيبي</t>
        </is>
      </c>
      <c r="G1551" t="n">
        <v>6</v>
      </c>
    </row>
    <row r="1552">
      <c r="A1552" t="n">
        <v>1551</v>
      </c>
      <c r="B1552" t="n">
        <v>76</v>
      </c>
      <c r="C1552" t="inlineStr">
        <is>
          <t>الملك عبدالعزيز</t>
        </is>
      </c>
      <c r="D1552" t="inlineStr">
        <is>
          <t>King Abdulaziz</t>
        </is>
      </c>
      <c r="E1552" t="inlineStr">
        <is>
          <t>حراء</t>
        </is>
      </c>
      <c r="F1552" t="n">
        <v>1</v>
      </c>
      <c r="G1552" t="n">
        <v>6</v>
      </c>
    </row>
    <row r="1553">
      <c r="A1553" t="n">
        <v>1552</v>
      </c>
      <c r="B1553" t="n">
        <v>76</v>
      </c>
      <c r="C1553" t="inlineStr">
        <is>
          <t>الملك عبدالعزيز</t>
        </is>
      </c>
      <c r="D1553" t="inlineStr">
        <is>
          <t>King Abdulaziz</t>
        </is>
      </c>
      <c r="E1553" t="inlineStr">
        <is>
          <t>مسعود الحارثي</t>
        </is>
      </c>
      <c r="G1553" t="n">
        <v>6</v>
      </c>
    </row>
    <row r="1554">
      <c r="A1554" t="n">
        <v>1553</v>
      </c>
      <c r="B1554" t="n">
        <v>76</v>
      </c>
      <c r="C1554" t="inlineStr">
        <is>
          <t>الملك عبدالعزيز</t>
        </is>
      </c>
      <c r="D1554" t="inlineStr">
        <is>
          <t>King Abdulaziz</t>
        </is>
      </c>
      <c r="E1554" t="inlineStr">
        <is>
          <t>البقاع</t>
        </is>
      </c>
      <c r="G1554" t="n">
        <v>6</v>
      </c>
    </row>
    <row r="1555">
      <c r="A1555" t="n">
        <v>1554</v>
      </c>
      <c r="B1555" t="n">
        <v>76</v>
      </c>
      <c r="C1555" t="inlineStr">
        <is>
          <t>الملك عبدالعزيز</t>
        </is>
      </c>
      <c r="D1555" t="inlineStr">
        <is>
          <t>King Abdulaziz</t>
        </is>
      </c>
      <c r="E1555" t="inlineStr">
        <is>
          <t>جبل الفاو</t>
        </is>
      </c>
      <c r="G1555" t="n">
        <v>6</v>
      </c>
    </row>
    <row r="1556">
      <c r="A1556" t="n">
        <v>1555</v>
      </c>
      <c r="B1556" t="n">
        <v>76</v>
      </c>
      <c r="C1556" t="inlineStr">
        <is>
          <t>الملك عبدالعزيز</t>
        </is>
      </c>
      <c r="D1556" t="inlineStr">
        <is>
          <t>King Abdulaziz</t>
        </is>
      </c>
      <c r="E1556" t="inlineStr">
        <is>
          <t>طريق ابو بكر الصديق</t>
        </is>
      </c>
      <c r="G1556" t="n">
        <v>6</v>
      </c>
    </row>
    <row r="1557">
      <c r="A1557" t="n">
        <v>1556</v>
      </c>
      <c r="B1557" t="n">
        <v>76</v>
      </c>
      <c r="C1557" t="inlineStr">
        <is>
          <t>الملك عبدالعزيز</t>
        </is>
      </c>
      <c r="D1557" t="inlineStr">
        <is>
          <t>King Abdulaziz</t>
        </is>
      </c>
      <c r="E1557" t="inlineStr">
        <is>
          <t>شارع علي عزت بيغوفيتش</t>
        </is>
      </c>
      <c r="G1557" t="n">
        <v>6</v>
      </c>
    </row>
    <row r="1558">
      <c r="A1558" t="n">
        <v>1557</v>
      </c>
      <c r="B1558" t="n">
        <v>77</v>
      </c>
      <c r="C1558" t="inlineStr">
        <is>
          <t>الضباط</t>
        </is>
      </c>
      <c r="D1558" t="inlineStr">
        <is>
          <t>Al Dhubbat</t>
        </is>
      </c>
      <c r="E1558" t="inlineStr">
        <is>
          <t>شارع الامير فيصل بن تركي بن عبدالعزيز</t>
        </is>
      </c>
      <c r="G1558" t="n">
        <v>6</v>
      </c>
    </row>
    <row r="1559">
      <c r="A1559" t="n">
        <v>1558</v>
      </c>
      <c r="B1559" t="n">
        <v>77</v>
      </c>
      <c r="C1559" t="inlineStr">
        <is>
          <t>الضباط</t>
        </is>
      </c>
      <c r="D1559" t="inlineStr">
        <is>
          <t>Al Dhubbat</t>
        </is>
      </c>
      <c r="E1559" t="inlineStr">
        <is>
          <t>طريق الملك عبدالعزيز</t>
        </is>
      </c>
      <c r="G1559" t="n">
        <v>6</v>
      </c>
    </row>
    <row r="1560">
      <c r="A1560" t="n">
        <v>1559</v>
      </c>
      <c r="B1560" t="n">
        <v>77</v>
      </c>
      <c r="C1560" t="inlineStr">
        <is>
          <t>الضباط</t>
        </is>
      </c>
      <c r="D1560" t="inlineStr">
        <is>
          <t>Al Dhubbat</t>
        </is>
      </c>
      <c r="E1560" t="inlineStr">
        <is>
          <t>شارع الامير فهد بن ابراهيم ال سعود</t>
        </is>
      </c>
      <c r="F1560" t="n">
        <v>1</v>
      </c>
      <c r="G1560" t="n">
        <v>6</v>
      </c>
    </row>
    <row r="1561">
      <c r="A1561" t="n">
        <v>1560</v>
      </c>
      <c r="B1561" t="n">
        <v>77</v>
      </c>
      <c r="C1561" t="inlineStr">
        <is>
          <t>الضباط</t>
        </is>
      </c>
      <c r="D1561" t="inlineStr">
        <is>
          <t>Al Dhubbat</t>
        </is>
      </c>
      <c r="E1561" t="inlineStr">
        <is>
          <t>صلاح الدين الايوبي</t>
        </is>
      </c>
      <c r="G1561" t="n">
        <v>6</v>
      </c>
    </row>
    <row r="1562">
      <c r="A1562" t="n">
        <v>1561</v>
      </c>
      <c r="B1562" t="n">
        <v>77</v>
      </c>
      <c r="C1562" t="inlineStr">
        <is>
          <t>الضباط</t>
        </is>
      </c>
      <c r="D1562" t="inlineStr">
        <is>
          <t>Al Dhubbat</t>
        </is>
      </c>
      <c r="E1562" t="inlineStr">
        <is>
          <t>طريق مكة المكرمه</t>
        </is>
      </c>
      <c r="G1562" t="n">
        <v>6</v>
      </c>
    </row>
    <row r="1563">
      <c r="A1563" t="n">
        <v>1562</v>
      </c>
      <c r="B1563" t="n">
        <v>77</v>
      </c>
      <c r="C1563" t="inlineStr">
        <is>
          <t>الضباط</t>
        </is>
      </c>
      <c r="D1563" t="inlineStr">
        <is>
          <t>Al Dhubbat</t>
        </is>
      </c>
      <c r="E1563" t="inlineStr">
        <is>
          <t>شارع الفرزدق</t>
        </is>
      </c>
      <c r="G1563" t="n">
        <v>6</v>
      </c>
    </row>
    <row r="1564">
      <c r="A1564" t="n">
        <v>1563</v>
      </c>
      <c r="B1564" t="n">
        <v>77</v>
      </c>
      <c r="C1564" t="inlineStr">
        <is>
          <t>الضباط</t>
        </is>
      </c>
      <c r="D1564" t="inlineStr">
        <is>
          <t>Al Dhubbat</t>
        </is>
      </c>
      <c r="E1564" t="inlineStr">
        <is>
          <t>شارع تهامة</t>
        </is>
      </c>
      <c r="G1564" t="n">
        <v>6</v>
      </c>
    </row>
    <row r="1565">
      <c r="A1565" t="n">
        <v>1564</v>
      </c>
      <c r="B1565" t="n">
        <v>78</v>
      </c>
      <c r="C1565" t="inlineStr">
        <is>
          <t>الخزامى</t>
        </is>
      </c>
      <c r="D1565" t="inlineStr">
        <is>
          <t>Al Khuzama</t>
        </is>
      </c>
      <c r="E1565" t="inlineStr">
        <is>
          <t>شارع وادي حنيفة</t>
        </is>
      </c>
      <c r="G1565" t="n">
        <v>6</v>
      </c>
    </row>
    <row r="1566">
      <c r="A1566" t="n">
        <v>1565</v>
      </c>
      <c r="B1566" t="n">
        <v>78</v>
      </c>
      <c r="C1566" t="inlineStr">
        <is>
          <t>الخزامى</t>
        </is>
      </c>
      <c r="D1566" t="inlineStr">
        <is>
          <t>Al Khuzama</t>
        </is>
      </c>
      <c r="E1566" t="inlineStr">
        <is>
          <t>شارع البستان</t>
        </is>
      </c>
      <c r="G1566" t="n">
        <v>6</v>
      </c>
    </row>
    <row r="1567">
      <c r="A1567" t="n">
        <v>1566</v>
      </c>
      <c r="B1567" t="n">
        <v>78</v>
      </c>
      <c r="C1567" t="inlineStr">
        <is>
          <t>الخزامى</t>
        </is>
      </c>
      <c r="D1567" t="inlineStr">
        <is>
          <t>Al Khuzama</t>
        </is>
      </c>
      <c r="E1567" t="inlineStr">
        <is>
          <t>الامير مشعل بن عبدالعزيز</t>
        </is>
      </c>
      <c r="G1567" t="n">
        <v>6</v>
      </c>
    </row>
    <row r="1568">
      <c r="A1568" t="n">
        <v>1567</v>
      </c>
      <c r="B1568" t="n">
        <v>78</v>
      </c>
      <c r="C1568" t="inlineStr">
        <is>
          <t>الخزامى</t>
        </is>
      </c>
      <c r="D1568" t="inlineStr">
        <is>
          <t>Al Khuzama</t>
        </is>
      </c>
      <c r="E1568" t="inlineStr">
        <is>
          <t>طريق الملك خالد الفرعي</t>
        </is>
      </c>
      <c r="G1568" t="n">
        <v>6</v>
      </c>
    </row>
    <row r="1569">
      <c r="A1569" t="n">
        <v>1568</v>
      </c>
      <c r="B1569" t="n">
        <v>78</v>
      </c>
      <c r="C1569" t="inlineStr">
        <is>
          <t>الخزامى</t>
        </is>
      </c>
      <c r="D1569" t="inlineStr">
        <is>
          <t>Al Khuzama</t>
        </is>
      </c>
      <c r="E1569" t="inlineStr">
        <is>
          <t>علي عبدالله القضاعي</t>
        </is>
      </c>
      <c r="F1569" t="n">
        <v>1</v>
      </c>
      <c r="G1569" t="n">
        <v>6</v>
      </c>
    </row>
    <row r="1570">
      <c r="A1570" t="n">
        <v>1569</v>
      </c>
      <c r="B1570" t="n">
        <v>78</v>
      </c>
      <c r="C1570" t="inlineStr">
        <is>
          <t>الخزامى</t>
        </is>
      </c>
      <c r="D1570" t="inlineStr">
        <is>
          <t>Al Khuzama</t>
        </is>
      </c>
      <c r="E1570" t="inlineStr">
        <is>
          <t>عمر ابن الخطاب</t>
        </is>
      </c>
      <c r="G1570" t="n">
        <v>6</v>
      </c>
    </row>
    <row r="1571">
      <c r="A1571" t="n">
        <v>1570</v>
      </c>
      <c r="B1571" t="n">
        <v>78</v>
      </c>
      <c r="C1571" t="inlineStr">
        <is>
          <t>الخزامى</t>
        </is>
      </c>
      <c r="D1571" t="inlineStr">
        <is>
          <t>Al Khuzama</t>
        </is>
      </c>
      <c r="E1571" t="inlineStr">
        <is>
          <t>عمر بن الخطاب</t>
        </is>
      </c>
      <c r="G1571" t="n">
        <v>6</v>
      </c>
      <c r="H1571" t="inlineStr">
        <is>
          <t>Duplicate</t>
        </is>
      </c>
    </row>
    <row r="1572">
      <c r="A1572" t="n">
        <v>1571</v>
      </c>
      <c r="B1572" t="n">
        <v>78</v>
      </c>
      <c r="C1572" t="inlineStr">
        <is>
          <t>الخزامى</t>
        </is>
      </c>
      <c r="D1572" t="inlineStr">
        <is>
          <t>Al Khuzama</t>
        </is>
      </c>
      <c r="E1572" t="inlineStr">
        <is>
          <t>علي بن عبدالله القضاعي</t>
        </is>
      </c>
      <c r="G1572" t="n">
        <v>6</v>
      </c>
      <c r="H1572" t="inlineStr">
        <is>
          <t>Duplicate</t>
        </is>
      </c>
    </row>
    <row r="1573">
      <c r="A1573" t="n">
        <v>1572</v>
      </c>
      <c r="B1573" t="n">
        <v>78</v>
      </c>
      <c r="C1573" t="inlineStr">
        <is>
          <t>الخزامى</t>
        </is>
      </c>
      <c r="D1573" t="inlineStr">
        <is>
          <t>Al Khuzama</t>
        </is>
      </c>
      <c r="E1573" s="24" t="inlineStr">
        <is>
          <t>الحوية alhawyiah</t>
        </is>
      </c>
      <c r="G1573" t="n">
        <v>6</v>
      </c>
    </row>
    <row r="1574">
      <c r="A1574" t="n">
        <v>1573</v>
      </c>
      <c r="B1574" t="n">
        <v>78</v>
      </c>
      <c r="C1574" t="inlineStr">
        <is>
          <t>الخزامى</t>
        </is>
      </c>
      <c r="D1574" t="inlineStr">
        <is>
          <t>Al Khuzama</t>
        </is>
      </c>
      <c r="E1574" t="inlineStr">
        <is>
          <t>الخنساء</t>
        </is>
      </c>
      <c r="G1574" t="n">
        <v>6</v>
      </c>
    </row>
    <row r="1575">
      <c r="A1575" t="n">
        <v>1574</v>
      </c>
      <c r="B1575" t="n">
        <v>78</v>
      </c>
      <c r="C1575" t="inlineStr">
        <is>
          <t>الخزامى</t>
        </is>
      </c>
      <c r="D1575" t="inlineStr">
        <is>
          <t>Al Khuzama</t>
        </is>
      </c>
      <c r="E1575" s="24" t="inlineStr">
        <is>
          <t>الضياء aldiya</t>
        </is>
      </c>
      <c r="G1575" t="n">
        <v>6</v>
      </c>
    </row>
    <row r="1576">
      <c r="A1576" t="n">
        <v>1575</v>
      </c>
      <c r="B1576" t="n">
        <v>79</v>
      </c>
      <c r="C1576" t="inlineStr">
        <is>
          <t>النور</t>
        </is>
      </c>
      <c r="D1576" t="inlineStr">
        <is>
          <t>Al Noor</t>
        </is>
      </c>
      <c r="E1576" t="inlineStr">
        <is>
          <t>شارع الصفا</t>
        </is>
      </c>
      <c r="G1576" t="n">
        <v>6</v>
      </c>
    </row>
    <row r="1577">
      <c r="A1577" t="n">
        <v>1576</v>
      </c>
      <c r="B1577" t="n">
        <v>79</v>
      </c>
      <c r="C1577" t="inlineStr">
        <is>
          <t>النور</t>
        </is>
      </c>
      <c r="D1577" t="inlineStr">
        <is>
          <t>Al Noor</t>
        </is>
      </c>
      <c r="E1577" t="inlineStr">
        <is>
          <t>طريق الهارون الرشيد</t>
        </is>
      </c>
      <c r="G1577" t="n">
        <v>6</v>
      </c>
    </row>
    <row r="1578">
      <c r="A1578" t="n">
        <v>1577</v>
      </c>
      <c r="B1578" t="n">
        <v>79</v>
      </c>
      <c r="C1578" t="inlineStr">
        <is>
          <t>النور</t>
        </is>
      </c>
      <c r="D1578" t="inlineStr">
        <is>
          <t>Al Noor</t>
        </is>
      </c>
      <c r="E1578" t="inlineStr">
        <is>
          <t>شارع عبدالرحمن اسماعيل</t>
        </is>
      </c>
      <c r="G1578" t="n">
        <v>6</v>
      </c>
    </row>
    <row r="1579">
      <c r="A1579" t="n">
        <v>1578</v>
      </c>
      <c r="B1579" t="n">
        <v>79</v>
      </c>
      <c r="C1579" t="inlineStr">
        <is>
          <t>النور</t>
        </is>
      </c>
      <c r="D1579" t="inlineStr">
        <is>
          <t>Al Noor</t>
        </is>
      </c>
      <c r="E1579" t="inlineStr">
        <is>
          <t>شارع الرعد</t>
        </is>
      </c>
      <c r="G1579" t="n">
        <v>6</v>
      </c>
    </row>
    <row r="1580">
      <c r="A1580" t="n">
        <v>1579</v>
      </c>
      <c r="B1580" t="n">
        <v>79</v>
      </c>
      <c r="C1580" t="inlineStr">
        <is>
          <t>النور</t>
        </is>
      </c>
      <c r="D1580" t="inlineStr">
        <is>
          <t>Al Noor</t>
        </is>
      </c>
      <c r="E1580" t="inlineStr">
        <is>
          <t>الدايري الجنوبي الفرعي</t>
        </is>
      </c>
      <c r="G1580" t="n">
        <v>6</v>
      </c>
    </row>
    <row r="1581">
      <c r="A1581" t="n">
        <v>1580</v>
      </c>
      <c r="B1581" t="n">
        <v>79</v>
      </c>
      <c r="C1581" t="inlineStr">
        <is>
          <t>النور</t>
        </is>
      </c>
      <c r="D1581" t="inlineStr">
        <is>
          <t>Al Noor</t>
        </is>
      </c>
      <c r="E1581" t="inlineStr">
        <is>
          <t>الدايري الشرقي الفرعي</t>
        </is>
      </c>
      <c r="G1581" t="n">
        <v>6</v>
      </c>
    </row>
    <row r="1582">
      <c r="A1582" t="n">
        <v>1581</v>
      </c>
      <c r="B1582" t="n">
        <v>79</v>
      </c>
      <c r="C1582" t="inlineStr">
        <is>
          <t>النور</t>
        </is>
      </c>
      <c r="D1582" t="inlineStr">
        <is>
          <t>Al Noor</t>
        </is>
      </c>
      <c r="E1582" t="inlineStr">
        <is>
          <t>شارع يحيى ابن ابي الكثير</t>
        </is>
      </c>
      <c r="G1582" t="n">
        <v>6</v>
      </c>
    </row>
    <row r="1583">
      <c r="A1583" t="n">
        <v>1582</v>
      </c>
      <c r="B1583" t="n">
        <v>79</v>
      </c>
      <c r="C1583" t="inlineStr">
        <is>
          <t>النور</t>
        </is>
      </c>
      <c r="D1583" t="inlineStr">
        <is>
          <t>Al Noor</t>
        </is>
      </c>
      <c r="E1583" t="inlineStr">
        <is>
          <t>وادي الجوف</t>
        </is>
      </c>
      <c r="G1583" t="n">
        <v>6</v>
      </c>
    </row>
    <row r="1584">
      <c r="A1584" t="n">
        <v>1583</v>
      </c>
      <c r="B1584" t="n">
        <v>79</v>
      </c>
      <c r="C1584" t="inlineStr">
        <is>
          <t>النور</t>
        </is>
      </c>
      <c r="D1584" t="inlineStr">
        <is>
          <t>Al Noor</t>
        </is>
      </c>
      <c r="E1584" t="inlineStr">
        <is>
          <t>عبدالله العبسي</t>
        </is>
      </c>
      <c r="G1584" t="n">
        <v>6</v>
      </c>
    </row>
    <row r="1585">
      <c r="A1585" t="n">
        <v>1584</v>
      </c>
      <c r="B1585" t="n">
        <v>79</v>
      </c>
      <c r="C1585" t="inlineStr">
        <is>
          <t>النور</t>
        </is>
      </c>
      <c r="D1585" t="inlineStr">
        <is>
          <t>Al Noor</t>
        </is>
      </c>
      <c r="E1585" t="inlineStr">
        <is>
          <t>علي المحيميد</t>
        </is>
      </c>
      <c r="G1585" t="n">
        <v>6</v>
      </c>
    </row>
    <row r="1586">
      <c r="A1586" t="n">
        <v>1585</v>
      </c>
      <c r="B1586" t="n">
        <v>79</v>
      </c>
      <c r="C1586" t="inlineStr">
        <is>
          <t>النور</t>
        </is>
      </c>
      <c r="D1586" t="inlineStr">
        <is>
          <t>Al Noor</t>
        </is>
      </c>
      <c r="E1586" t="inlineStr">
        <is>
          <t>عمر ابن همام</t>
        </is>
      </c>
      <c r="G1586" t="n">
        <v>6</v>
      </c>
    </row>
    <row r="1587">
      <c r="A1587" t="n">
        <v>1586</v>
      </c>
      <c r="B1587" t="n">
        <v>79</v>
      </c>
      <c r="C1587" t="inlineStr">
        <is>
          <t>النور</t>
        </is>
      </c>
      <c r="D1587" t="inlineStr">
        <is>
          <t>Al Noor</t>
        </is>
      </c>
      <c r="E1587" t="inlineStr">
        <is>
          <t>شارع الحمراء</t>
        </is>
      </c>
      <c r="G1587" t="n">
        <v>6</v>
      </c>
    </row>
    <row r="1588">
      <c r="A1588" t="n">
        <v>1587</v>
      </c>
      <c r="B1588" t="n">
        <v>79</v>
      </c>
      <c r="C1588" t="inlineStr">
        <is>
          <t>النور</t>
        </is>
      </c>
      <c r="D1588" t="inlineStr">
        <is>
          <t>Al Noor</t>
        </is>
      </c>
      <c r="E1588" t="inlineStr">
        <is>
          <t>ابن العميد</t>
        </is>
      </c>
      <c r="F1588" t="n">
        <v>1</v>
      </c>
      <c r="G1588" t="n">
        <v>6</v>
      </c>
    </row>
    <row r="1589">
      <c r="A1589" t="n">
        <v>1588</v>
      </c>
      <c r="B1589" t="n">
        <v>79</v>
      </c>
      <c r="C1589" t="inlineStr">
        <is>
          <t>النور</t>
        </is>
      </c>
      <c r="D1589" t="inlineStr">
        <is>
          <t>Al Noor</t>
        </is>
      </c>
      <c r="E1589" t="inlineStr">
        <is>
          <t>At tawbat</t>
        </is>
      </c>
      <c r="F1589" t="n">
        <v>1</v>
      </c>
      <c r="G1589" t="n">
        <v>6</v>
      </c>
    </row>
    <row r="1590">
      <c r="A1590" t="n">
        <v>1589</v>
      </c>
      <c r="B1590" t="n">
        <v>79</v>
      </c>
      <c r="C1590" t="inlineStr">
        <is>
          <t>النور</t>
        </is>
      </c>
      <c r="D1590" t="inlineStr">
        <is>
          <t>Al Noor</t>
        </is>
      </c>
      <c r="E1590" t="inlineStr">
        <is>
          <t>محمد ابن هشام</t>
        </is>
      </c>
      <c r="G1590" t="n">
        <v>6</v>
      </c>
    </row>
    <row r="1591">
      <c r="A1591" t="n">
        <v>1590</v>
      </c>
      <c r="B1591" t="n">
        <v>79</v>
      </c>
      <c r="C1591" t="inlineStr">
        <is>
          <t>النور</t>
        </is>
      </c>
      <c r="D1591" t="inlineStr">
        <is>
          <t>Al Noor</t>
        </is>
      </c>
      <c r="E1591" t="inlineStr">
        <is>
          <t>احمد ابن مشرف</t>
        </is>
      </c>
      <c r="G1591" t="n">
        <v>6</v>
      </c>
    </row>
    <row r="1592">
      <c r="A1592" t="n">
        <v>1591</v>
      </c>
      <c r="B1592" t="n">
        <v>80</v>
      </c>
      <c r="C1592" t="inlineStr">
        <is>
          <t>الملك سلمان</t>
        </is>
      </c>
      <c r="D1592" t="inlineStr">
        <is>
          <t>King Salman</t>
        </is>
      </c>
      <c r="E1592" t="inlineStr">
        <is>
          <t>طريق الملك عبدالله</t>
        </is>
      </c>
      <c r="G1592" t="n">
        <v>6</v>
      </c>
    </row>
    <row r="1593">
      <c r="A1593" t="n">
        <v>1592</v>
      </c>
      <c r="B1593" t="n">
        <v>80</v>
      </c>
      <c r="C1593" t="inlineStr">
        <is>
          <t>الملك سلمان</t>
        </is>
      </c>
      <c r="D1593" t="inlineStr">
        <is>
          <t>King Salman</t>
        </is>
      </c>
      <c r="E1593" t="inlineStr">
        <is>
          <t>طريق عثمان بن عفان</t>
        </is>
      </c>
      <c r="G1593" t="n">
        <v>6</v>
      </c>
    </row>
    <row r="1594">
      <c r="A1594" t="n">
        <v>1593</v>
      </c>
      <c r="B1594" t="n">
        <v>80</v>
      </c>
      <c r="C1594" t="inlineStr">
        <is>
          <t>الملك سلمان</t>
        </is>
      </c>
      <c r="D1594" t="inlineStr">
        <is>
          <t>King Salman</t>
        </is>
      </c>
      <c r="E1594" t="inlineStr">
        <is>
          <t>طريق الملك عبدالعزيز</t>
        </is>
      </c>
      <c r="G1594" t="n">
        <v>6</v>
      </c>
    </row>
    <row r="1595">
      <c r="A1595" t="n">
        <v>1594</v>
      </c>
      <c r="B1595" t="n">
        <v>80</v>
      </c>
      <c r="C1595" t="inlineStr">
        <is>
          <t>الملك سلمان</t>
        </is>
      </c>
      <c r="D1595" t="inlineStr">
        <is>
          <t>King Salman</t>
        </is>
      </c>
      <c r="E1595" t="inlineStr">
        <is>
          <t>طريق العروبه</t>
        </is>
      </c>
      <c r="G1595" t="n">
        <v>6</v>
      </c>
    </row>
    <row r="1596">
      <c r="A1596" t="n">
        <v>1595</v>
      </c>
      <c r="B1596" t="n">
        <v>80</v>
      </c>
      <c r="C1596" t="inlineStr">
        <is>
          <t>الملك سلمان</t>
        </is>
      </c>
      <c r="D1596" t="inlineStr">
        <is>
          <t>King Salman</t>
        </is>
      </c>
      <c r="E1596" t="inlineStr">
        <is>
          <t>البقاع</t>
        </is>
      </c>
      <c r="G1596" t="n">
        <v>6</v>
      </c>
    </row>
    <row r="1597">
      <c r="A1597" t="n">
        <v>1596</v>
      </c>
      <c r="B1597" t="n">
        <v>80</v>
      </c>
      <c r="C1597" t="inlineStr">
        <is>
          <t>الملك سلمان</t>
        </is>
      </c>
      <c r="D1597" t="inlineStr">
        <is>
          <t>King Salman</t>
        </is>
      </c>
      <c r="E1597" t="inlineStr">
        <is>
          <t>الامير ناصر بن فرحان ال سعود</t>
        </is>
      </c>
      <c r="G1597" t="n">
        <v>6</v>
      </c>
    </row>
    <row r="1598">
      <c r="A1598" t="n">
        <v>1597</v>
      </c>
      <c r="B1598" t="n">
        <v>80</v>
      </c>
      <c r="C1598" t="inlineStr">
        <is>
          <t>الملك سلمان</t>
        </is>
      </c>
      <c r="D1598" t="inlineStr">
        <is>
          <t>King Salman</t>
        </is>
      </c>
      <c r="E1598" t="inlineStr">
        <is>
          <t>الشيخ عبدالله العنقري</t>
        </is>
      </c>
      <c r="G1598" t="n">
        <v>6</v>
      </c>
    </row>
    <row r="1599">
      <c r="A1599" t="n">
        <v>1598</v>
      </c>
      <c r="B1599" t="n">
        <v>80</v>
      </c>
      <c r="C1599" t="inlineStr">
        <is>
          <t>الملك سلمان</t>
        </is>
      </c>
      <c r="D1599" t="inlineStr">
        <is>
          <t>King Salman</t>
        </is>
      </c>
      <c r="E1599" t="inlineStr">
        <is>
          <t>منصور بن محمد</t>
        </is>
      </c>
      <c r="G1599" t="n">
        <v>6</v>
      </c>
    </row>
    <row r="1600">
      <c r="A1600" t="n">
        <v>1599</v>
      </c>
      <c r="B1600" t="n">
        <v>80</v>
      </c>
      <c r="C1600" t="inlineStr">
        <is>
          <t>الملك سلمان</t>
        </is>
      </c>
      <c r="D1600" t="inlineStr">
        <is>
          <t>King Salman</t>
        </is>
      </c>
      <c r="E1600" t="inlineStr">
        <is>
          <t>عبدالرحمن بن حسن القصيبي</t>
        </is>
      </c>
      <c r="G1600" t="n">
        <v>6</v>
      </c>
    </row>
    <row r="1601">
      <c r="A1601" t="n">
        <v>1600</v>
      </c>
      <c r="B1601" t="n">
        <v>80</v>
      </c>
      <c r="C1601" t="inlineStr">
        <is>
          <t>الملك سلمان</t>
        </is>
      </c>
      <c r="D1601" t="inlineStr">
        <is>
          <t>King Salman</t>
        </is>
      </c>
      <c r="E1601" t="inlineStr">
        <is>
          <t>طريق ابو بكر الصديق</t>
        </is>
      </c>
      <c r="G1601" t="n">
        <v>6</v>
      </c>
    </row>
    <row r="1602">
      <c r="A1602" t="n">
        <v>1601</v>
      </c>
      <c r="B1602" t="n">
        <v>80</v>
      </c>
      <c r="C1602" t="inlineStr">
        <is>
          <t>الملك سلمان</t>
        </is>
      </c>
      <c r="D1602" t="inlineStr">
        <is>
          <t>King Salman</t>
        </is>
      </c>
      <c r="E1602" t="inlineStr">
        <is>
          <t>شارع رفحاء</t>
        </is>
      </c>
      <c r="F1602" t="n">
        <v>1</v>
      </c>
      <c r="G1602" t="n">
        <v>6</v>
      </c>
    </row>
    <row r="1603">
      <c r="A1603" t="n">
        <v>1602</v>
      </c>
      <c r="B1603" t="n">
        <v>80</v>
      </c>
      <c r="C1603" t="inlineStr">
        <is>
          <t>الملك سلمان</t>
        </is>
      </c>
      <c r="D1603" t="inlineStr">
        <is>
          <t>King Salman</t>
        </is>
      </c>
      <c r="E1603" t="inlineStr">
        <is>
          <t>تركي بن احمد السديري</t>
        </is>
      </c>
      <c r="G1603" t="n">
        <v>6</v>
      </c>
    </row>
    <row r="1604">
      <c r="A1604" t="n">
        <v>1603</v>
      </c>
      <c r="B1604" t="n">
        <v>80</v>
      </c>
      <c r="C1604" t="inlineStr">
        <is>
          <t>الملك سلمان</t>
        </is>
      </c>
      <c r="D1604" t="inlineStr">
        <is>
          <t>King Salman</t>
        </is>
      </c>
      <c r="E1604" t="inlineStr">
        <is>
          <t>منصور بن محمد</t>
        </is>
      </c>
      <c r="G1604" t="n">
        <v>6</v>
      </c>
      <c r="H1604" t="inlineStr">
        <is>
          <t>Duplicate</t>
        </is>
      </c>
    </row>
    <row r="1605">
      <c r="A1605" t="n">
        <v>1604</v>
      </c>
      <c r="B1605" t="n">
        <v>80</v>
      </c>
      <c r="C1605" t="inlineStr">
        <is>
          <t>الملك سلمان</t>
        </is>
      </c>
      <c r="D1605" t="inlineStr">
        <is>
          <t>King Salman</t>
        </is>
      </c>
      <c r="E1605" t="inlineStr">
        <is>
          <t>شهاب بن ابي بكر</t>
        </is>
      </c>
      <c r="G1605" t="n">
        <v>6</v>
      </c>
    </row>
    <row r="1606">
      <c r="A1606" t="n">
        <v>1605</v>
      </c>
      <c r="B1606" t="n">
        <v>80</v>
      </c>
      <c r="C1606" t="inlineStr">
        <is>
          <t>الملك سلمان</t>
        </is>
      </c>
      <c r="D1606" t="inlineStr">
        <is>
          <t>King Salman</t>
        </is>
      </c>
      <c r="E1606" t="inlineStr">
        <is>
          <t>ابهاء</t>
        </is>
      </c>
      <c r="F1606" t="n">
        <v>1</v>
      </c>
      <c r="G1606" t="n">
        <v>6</v>
      </c>
    </row>
    <row r="1607">
      <c r="A1607" t="n">
        <v>1606</v>
      </c>
      <c r="B1607" t="n">
        <v>80</v>
      </c>
      <c r="C1607" t="inlineStr">
        <is>
          <t>الملك سلمان</t>
        </is>
      </c>
      <c r="D1607" t="inlineStr">
        <is>
          <t>King Salman</t>
        </is>
      </c>
      <c r="E1607" t="inlineStr">
        <is>
          <t>الاحساء</t>
        </is>
      </c>
      <c r="G1607" t="n">
        <v>6</v>
      </c>
    </row>
    <row r="1608" ht="15.5" customHeight="1">
      <c r="A1608" t="n">
        <v>1607</v>
      </c>
      <c r="B1608" t="n">
        <v>80</v>
      </c>
      <c r="C1608" t="inlineStr">
        <is>
          <t>الملك سلمان</t>
        </is>
      </c>
      <c r="D1608" t="inlineStr">
        <is>
          <t>King Salman</t>
        </is>
      </c>
      <c r="E1608" s="54" t="inlineStr">
        <is>
          <t>Mahmoud Ibn Omar Al Ousi street</t>
        </is>
      </c>
      <c r="G1608" t="n">
        <v>6</v>
      </c>
    </row>
    <row r="1609">
      <c r="A1609" t="n">
        <v>1608</v>
      </c>
      <c r="B1609" t="n">
        <v>81</v>
      </c>
      <c r="C1609" t="inlineStr">
        <is>
          <t>طيبة</t>
        </is>
      </c>
      <c r="D1609" t="inlineStr">
        <is>
          <t>Taybah</t>
        </is>
      </c>
      <c r="E1609" t="inlineStr">
        <is>
          <t>شارع العلم</t>
        </is>
      </c>
      <c r="G1609" t="n">
        <v>6</v>
      </c>
    </row>
    <row r="1610">
      <c r="A1610" t="n">
        <v>1609</v>
      </c>
      <c r="B1610" t="n">
        <v>81</v>
      </c>
      <c r="C1610" t="inlineStr">
        <is>
          <t>طيبة</t>
        </is>
      </c>
      <c r="D1610" t="inlineStr">
        <is>
          <t>Taybah</t>
        </is>
      </c>
      <c r="E1610" t="inlineStr">
        <is>
          <t>طريق العزيزية</t>
        </is>
      </c>
      <c r="G1610" t="n">
        <v>6</v>
      </c>
      <c r="H1610" t="inlineStr">
        <is>
          <t>Duplicate</t>
        </is>
      </c>
    </row>
    <row r="1611">
      <c r="A1611" t="n">
        <v>1610</v>
      </c>
      <c r="B1611" t="n">
        <v>81</v>
      </c>
      <c r="C1611" t="inlineStr">
        <is>
          <t>طيبة</t>
        </is>
      </c>
      <c r="D1611" t="inlineStr">
        <is>
          <t>Taybah</t>
        </is>
      </c>
      <c r="E1611" t="inlineStr">
        <is>
          <t>طريق العزيزية الفرعي</t>
        </is>
      </c>
      <c r="F1611" t="n">
        <v>1</v>
      </c>
      <c r="G1611" t="n">
        <v>6</v>
      </c>
    </row>
    <row r="1612">
      <c r="A1612" t="n">
        <v>1611</v>
      </c>
      <c r="B1612" t="n">
        <v>81</v>
      </c>
      <c r="C1612" t="inlineStr">
        <is>
          <t>طيبة</t>
        </is>
      </c>
      <c r="D1612" t="inlineStr">
        <is>
          <t>Taybah</t>
        </is>
      </c>
      <c r="E1612" t="inlineStr">
        <is>
          <t>طريق بورسعيد</t>
        </is>
      </c>
      <c r="G1612" t="n">
        <v>6</v>
      </c>
    </row>
    <row r="1613">
      <c r="A1613" t="n">
        <v>1612</v>
      </c>
      <c r="B1613" t="n">
        <v>81</v>
      </c>
      <c r="C1613" t="inlineStr">
        <is>
          <t>طيبة</t>
        </is>
      </c>
      <c r="D1613" t="inlineStr">
        <is>
          <t>Taybah</t>
        </is>
      </c>
      <c r="E1613" t="inlineStr">
        <is>
          <t>شارع الياقوت</t>
        </is>
      </c>
      <c r="G1613" t="n">
        <v>6</v>
      </c>
    </row>
    <row r="1614">
      <c r="A1614" t="n">
        <v>1613</v>
      </c>
      <c r="B1614" t="n">
        <v>81</v>
      </c>
      <c r="C1614" t="inlineStr">
        <is>
          <t>طيبة</t>
        </is>
      </c>
      <c r="D1614" t="inlineStr">
        <is>
          <t>Taybah</t>
        </is>
      </c>
      <c r="E1614" t="inlineStr">
        <is>
          <t>شارع الامام</t>
        </is>
      </c>
      <c r="G1614" t="n">
        <v>6</v>
      </c>
    </row>
    <row r="1615">
      <c r="A1615" t="n">
        <v>1614</v>
      </c>
      <c r="B1615" t="n">
        <v>81</v>
      </c>
      <c r="C1615" t="inlineStr">
        <is>
          <t>طيبة</t>
        </is>
      </c>
      <c r="D1615" t="inlineStr">
        <is>
          <t>Taybah</t>
        </is>
      </c>
      <c r="E1615" t="inlineStr">
        <is>
          <t>شارع الخرج</t>
        </is>
      </c>
      <c r="G1615" t="n">
        <v>6</v>
      </c>
    </row>
    <row r="1616">
      <c r="A1616" t="n">
        <v>1615</v>
      </c>
      <c r="B1616" t="n">
        <v>81</v>
      </c>
      <c r="C1616" t="inlineStr">
        <is>
          <t>طيبة</t>
        </is>
      </c>
      <c r="D1616" t="inlineStr">
        <is>
          <t>Taybah</t>
        </is>
      </c>
      <c r="E1616" t="inlineStr">
        <is>
          <t>شارع الازهار</t>
        </is>
      </c>
      <c r="G1616" t="n">
        <v>6</v>
      </c>
    </row>
    <row r="1617">
      <c r="A1617" t="n">
        <v>1616</v>
      </c>
      <c r="B1617" t="n">
        <v>81</v>
      </c>
      <c r="C1617" t="inlineStr">
        <is>
          <t>طيبة</t>
        </is>
      </c>
      <c r="D1617" t="inlineStr">
        <is>
          <t>Taybah</t>
        </is>
      </c>
      <c r="E1617" t="inlineStr">
        <is>
          <t>Ashras Al Sulami St</t>
        </is>
      </c>
      <c r="G1617" t="n">
        <v>6</v>
      </c>
    </row>
    <row r="1618">
      <c r="A1618" t="n">
        <v>1617</v>
      </c>
      <c r="B1618" t="n">
        <v>82</v>
      </c>
      <c r="C1618" t="inlineStr">
        <is>
          <t>هيت</t>
        </is>
      </c>
      <c r="D1618" t="inlineStr">
        <is>
          <t>Hyt</t>
        </is>
      </c>
      <c r="E1618" t="inlineStr">
        <is>
          <t>طريق الخرج</t>
        </is>
      </c>
      <c r="G1618" t="n">
        <v>6</v>
      </c>
    </row>
    <row r="1619">
      <c r="A1619" t="n">
        <v>1618</v>
      </c>
      <c r="B1619" t="n">
        <v>82</v>
      </c>
      <c r="C1619" t="inlineStr">
        <is>
          <t>هيت</t>
        </is>
      </c>
      <c r="D1619" t="inlineStr">
        <is>
          <t>Hyt</t>
        </is>
      </c>
      <c r="E1619" t="inlineStr">
        <is>
          <t>امتداد طريق الدايري الشرقي</t>
        </is>
      </c>
      <c r="F1619" t="n">
        <v>1</v>
      </c>
      <c r="G1619" t="n">
        <v>6</v>
      </c>
    </row>
    <row r="1620">
      <c r="A1620" t="n">
        <v>1619</v>
      </c>
      <c r="B1620" t="n">
        <v>82</v>
      </c>
      <c r="C1620" t="inlineStr">
        <is>
          <t>هيت</t>
        </is>
      </c>
      <c r="D1620" t="inlineStr">
        <is>
          <t>Hyt</t>
        </is>
      </c>
      <c r="E1620" t="inlineStr">
        <is>
          <t>امتداد طريق الدايري الشرقي الفرعي</t>
        </is>
      </c>
      <c r="G1620" t="n">
        <v>6</v>
      </c>
      <c r="H1620" t="inlineStr">
        <is>
          <t>Duplicate</t>
        </is>
      </c>
    </row>
    <row r="1621">
      <c r="A1621" t="n">
        <v>1620</v>
      </c>
      <c r="B1621" t="n">
        <v>83</v>
      </c>
      <c r="C1621" t="inlineStr">
        <is>
          <t>الملك فهد</t>
        </is>
      </c>
      <c r="D1621" t="inlineStr">
        <is>
          <t>King Fahd</t>
        </is>
      </c>
      <c r="E1621" t="inlineStr">
        <is>
          <t>طريق الملك عبدالله</t>
        </is>
      </c>
      <c r="G1621" t="n">
        <v>6</v>
      </c>
    </row>
    <row r="1622">
      <c r="A1622" t="n">
        <v>1621</v>
      </c>
      <c r="B1622" t="n">
        <v>83</v>
      </c>
      <c r="C1622" t="inlineStr">
        <is>
          <t>الملك فهد</t>
        </is>
      </c>
      <c r="D1622" t="inlineStr">
        <is>
          <t>King Fahd</t>
        </is>
      </c>
      <c r="E1622" t="inlineStr">
        <is>
          <t>طريق الملك فهد</t>
        </is>
      </c>
      <c r="G1622" t="n">
        <v>6</v>
      </c>
    </row>
    <row r="1623">
      <c r="A1623" t="n">
        <v>1622</v>
      </c>
      <c r="B1623" t="n">
        <v>83</v>
      </c>
      <c r="C1623" t="inlineStr">
        <is>
          <t>الملك فهد</t>
        </is>
      </c>
      <c r="D1623" t="inlineStr">
        <is>
          <t>King Fahd</t>
        </is>
      </c>
      <c r="E1623" t="inlineStr">
        <is>
          <t>الامام سعود بن عبدالعزيز بن محمد</t>
        </is>
      </c>
      <c r="G1623" t="n">
        <v>6</v>
      </c>
    </row>
    <row r="1624">
      <c r="A1624" t="n">
        <v>1623</v>
      </c>
      <c r="B1624" t="n">
        <v>83</v>
      </c>
      <c r="C1624" t="inlineStr">
        <is>
          <t>الملك فهد</t>
        </is>
      </c>
      <c r="D1624" t="inlineStr">
        <is>
          <t>King Fahd</t>
        </is>
      </c>
      <c r="E1624" t="inlineStr">
        <is>
          <t>طريق الملك عبدالعزيز</t>
        </is>
      </c>
      <c r="G1624" t="n">
        <v>6</v>
      </c>
    </row>
    <row r="1625">
      <c r="A1625" t="n">
        <v>1624</v>
      </c>
      <c r="B1625" t="n">
        <v>83</v>
      </c>
      <c r="C1625" t="inlineStr">
        <is>
          <t>الملك فهد</t>
        </is>
      </c>
      <c r="D1625" t="inlineStr">
        <is>
          <t>King Fahd</t>
        </is>
      </c>
      <c r="E1625" t="inlineStr">
        <is>
          <t>الامير احمد بن عبدالعزيز</t>
        </is>
      </c>
      <c r="G1625" t="n">
        <v>6</v>
      </c>
    </row>
    <row r="1626">
      <c r="A1626" t="n">
        <v>1625</v>
      </c>
      <c r="B1626" t="n">
        <v>83</v>
      </c>
      <c r="C1626" t="inlineStr">
        <is>
          <t>الملك فهد</t>
        </is>
      </c>
      <c r="D1626" t="inlineStr">
        <is>
          <t>King Fahd</t>
        </is>
      </c>
      <c r="E1626" t="inlineStr">
        <is>
          <t>هشام بن عبدالملك</t>
        </is>
      </c>
      <c r="G1626" t="n">
        <v>6</v>
      </c>
    </row>
    <row r="1627">
      <c r="A1627" t="n">
        <v>1626</v>
      </c>
      <c r="B1627" t="n">
        <v>83</v>
      </c>
      <c r="C1627" t="inlineStr">
        <is>
          <t>الملك فهد</t>
        </is>
      </c>
      <c r="D1627" t="inlineStr">
        <is>
          <t>King Fahd</t>
        </is>
      </c>
      <c r="E1627" t="inlineStr">
        <is>
          <t>المغيره بن شعبه</t>
        </is>
      </c>
      <c r="G1627" t="n">
        <v>6</v>
      </c>
    </row>
    <row r="1628">
      <c r="A1628" t="n">
        <v>1627</v>
      </c>
      <c r="B1628" t="n">
        <v>83</v>
      </c>
      <c r="C1628" t="inlineStr">
        <is>
          <t>الملك فهد</t>
        </is>
      </c>
      <c r="D1628" t="inlineStr">
        <is>
          <t>King Fahd</t>
        </is>
      </c>
      <c r="E1628" t="inlineStr">
        <is>
          <t>شارع العليا</t>
        </is>
      </c>
      <c r="F1628" t="n">
        <v>1</v>
      </c>
      <c r="G1628" t="n">
        <v>6</v>
      </c>
    </row>
    <row r="1629">
      <c r="A1629" t="n">
        <v>1628</v>
      </c>
      <c r="B1629" t="n">
        <v>83</v>
      </c>
      <c r="C1629" t="inlineStr">
        <is>
          <t>الملك فهد</t>
        </is>
      </c>
      <c r="D1629" t="inlineStr">
        <is>
          <t>King Fahd</t>
        </is>
      </c>
      <c r="E1629" t="inlineStr">
        <is>
          <t>الامير نايف بن عبدالعزيز</t>
        </is>
      </c>
      <c r="G1629" t="n">
        <v>6</v>
      </c>
    </row>
    <row r="1630" ht="15.5" customHeight="1">
      <c r="A1630" t="n">
        <v>1629</v>
      </c>
      <c r="B1630" t="n">
        <v>83</v>
      </c>
      <c r="C1630" t="inlineStr">
        <is>
          <t>الملك فهد</t>
        </is>
      </c>
      <c r="D1630" t="inlineStr">
        <is>
          <t>King Fahd</t>
        </is>
      </c>
      <c r="E1630" s="1" t="inlineStr">
        <is>
          <t>Abdullah ibn Alarqam</t>
        </is>
      </c>
      <c r="G1630" t="n">
        <v>6</v>
      </c>
    </row>
    <row r="1631">
      <c r="A1631" t="n">
        <v>1630</v>
      </c>
      <c r="B1631" t="n">
        <v>84</v>
      </c>
      <c r="C1631" t="inlineStr">
        <is>
          <t>المصفاة</t>
        </is>
      </c>
      <c r="D1631" t="inlineStr">
        <is>
          <t>Al Misfat</t>
        </is>
      </c>
      <c r="E1631" t="inlineStr">
        <is>
          <t>طريق الخرج</t>
        </is>
      </c>
      <c r="G1631" t="n">
        <v>6</v>
      </c>
    </row>
    <row r="1632">
      <c r="A1632" t="n">
        <v>1631</v>
      </c>
      <c r="B1632" t="n">
        <v>84</v>
      </c>
      <c r="C1632" t="inlineStr">
        <is>
          <t>المصفاة</t>
        </is>
      </c>
      <c r="D1632" t="inlineStr">
        <is>
          <t>Al Misfat</t>
        </is>
      </c>
      <c r="E1632" t="inlineStr">
        <is>
          <t>شارع ابراهيم بن ابي يمن الطبري</t>
        </is>
      </c>
      <c r="G1632" t="n">
        <v>6</v>
      </c>
    </row>
    <row r="1633">
      <c r="A1633" t="n">
        <v>1632</v>
      </c>
      <c r="B1633" t="n">
        <v>84</v>
      </c>
      <c r="C1633" t="inlineStr">
        <is>
          <t>المصفاة</t>
        </is>
      </c>
      <c r="D1633" t="inlineStr">
        <is>
          <t>Al Misfat</t>
        </is>
      </c>
      <c r="E1633" t="inlineStr">
        <is>
          <t>شارع العلم</t>
        </is>
      </c>
      <c r="F1633" t="n">
        <v>1</v>
      </c>
      <c r="G1633" t="n">
        <v>6</v>
      </c>
    </row>
    <row r="1634">
      <c r="A1634" t="n">
        <v>1633</v>
      </c>
      <c r="B1634" t="n">
        <v>85</v>
      </c>
      <c r="C1634" t="inlineStr">
        <is>
          <t>عرقة</t>
        </is>
      </c>
      <c r="D1634" t="inlineStr">
        <is>
          <t>Irqah</t>
        </is>
      </c>
      <c r="E1634" t="inlineStr">
        <is>
          <t>الامير مشعل بن عبدالعزيز</t>
        </is>
      </c>
      <c r="G1634" t="n">
        <v>7</v>
      </c>
    </row>
    <row r="1635">
      <c r="A1635" t="n">
        <v>1634</v>
      </c>
      <c r="B1635" t="n">
        <v>85</v>
      </c>
      <c r="C1635" t="inlineStr">
        <is>
          <t>عرقة</t>
        </is>
      </c>
      <c r="D1635" t="inlineStr">
        <is>
          <t>Irqah</t>
        </is>
      </c>
      <c r="E1635" t="inlineStr">
        <is>
          <t>الطريق الدائري الغربي الفرعي</t>
        </is>
      </c>
      <c r="G1635" t="n">
        <v>7</v>
      </c>
    </row>
    <row r="1636">
      <c r="A1636" t="n">
        <v>1635</v>
      </c>
      <c r="B1636" t="n">
        <v>85</v>
      </c>
      <c r="C1636" t="inlineStr">
        <is>
          <t>عرقة</t>
        </is>
      </c>
      <c r="D1636" t="inlineStr">
        <is>
          <t>Irqah</t>
        </is>
      </c>
      <c r="E1636" t="inlineStr">
        <is>
          <t>طريق الدائري الغربي</t>
        </is>
      </c>
      <c r="G1636" t="n">
        <v>7</v>
      </c>
      <c r="H1636" t="inlineStr">
        <is>
          <t>Duplicate</t>
        </is>
      </c>
    </row>
    <row r="1637">
      <c r="A1637" t="n">
        <v>1636</v>
      </c>
      <c r="B1637" t="n">
        <v>85</v>
      </c>
      <c r="C1637" t="inlineStr">
        <is>
          <t>عرقة</t>
        </is>
      </c>
      <c r="D1637" t="inlineStr">
        <is>
          <t>Irqah</t>
        </is>
      </c>
      <c r="E1637" t="inlineStr">
        <is>
          <t>ابن الزهراوي</t>
        </is>
      </c>
      <c r="G1637" t="n">
        <v>7</v>
      </c>
    </row>
    <row r="1638">
      <c r="A1638" t="n">
        <v>1637</v>
      </c>
      <c r="B1638" t="n">
        <v>85</v>
      </c>
      <c r="C1638" t="inlineStr">
        <is>
          <t>عرقة</t>
        </is>
      </c>
      <c r="D1638" t="inlineStr">
        <is>
          <t>Irqah</t>
        </is>
      </c>
      <c r="E1638" t="inlineStr">
        <is>
          <t>شارع محمد بن ناصر المبارك</t>
        </is>
      </c>
      <c r="G1638" t="n">
        <v>7</v>
      </c>
    </row>
    <row r="1639">
      <c r="A1639" t="n">
        <v>1638</v>
      </c>
      <c r="B1639" t="n">
        <v>85</v>
      </c>
      <c r="C1639" t="inlineStr">
        <is>
          <t>عرقة</t>
        </is>
      </c>
      <c r="D1639" t="inlineStr">
        <is>
          <t>Irqah</t>
        </is>
      </c>
      <c r="E1639" t="inlineStr">
        <is>
          <t>طريق وادي حنيفة</t>
        </is>
      </c>
      <c r="G1639" t="n">
        <v>7</v>
      </c>
    </row>
    <row r="1640">
      <c r="A1640" t="n">
        <v>1639</v>
      </c>
      <c r="B1640" t="n">
        <v>85</v>
      </c>
      <c r="C1640" t="inlineStr">
        <is>
          <t>عرقة</t>
        </is>
      </c>
      <c r="D1640" t="inlineStr">
        <is>
          <t>Irqah</t>
        </is>
      </c>
      <c r="E1640" t="inlineStr">
        <is>
          <t>شارع امارة عرقة</t>
        </is>
      </c>
      <c r="G1640" t="n">
        <v>7</v>
      </c>
    </row>
    <row r="1641">
      <c r="A1641" t="n">
        <v>1640</v>
      </c>
      <c r="B1641" t="n">
        <v>85</v>
      </c>
      <c r="C1641" t="inlineStr">
        <is>
          <t>عرقة</t>
        </is>
      </c>
      <c r="D1641" t="inlineStr">
        <is>
          <t>Irqah</t>
        </is>
      </c>
      <c r="E1641" t="inlineStr">
        <is>
          <t>الامير مشعل بن عبدالعزيز</t>
        </is>
      </c>
      <c r="G1641" t="n">
        <v>7</v>
      </c>
      <c r="H1641" t="inlineStr">
        <is>
          <t>Duplicate</t>
        </is>
      </c>
    </row>
    <row r="1642">
      <c r="A1642" t="n">
        <v>1641</v>
      </c>
      <c r="B1642" t="n">
        <v>85</v>
      </c>
      <c r="C1642" t="inlineStr">
        <is>
          <t>عرقة</t>
        </is>
      </c>
      <c r="D1642" t="inlineStr">
        <is>
          <t>Irqah</t>
        </is>
      </c>
      <c r="E1642" t="inlineStr">
        <is>
          <t>شارع محمد صالح الكشميري</t>
        </is>
      </c>
      <c r="G1642" t="n">
        <v>7</v>
      </c>
    </row>
    <row r="1643">
      <c r="A1643" t="n">
        <v>1642</v>
      </c>
      <c r="B1643" t="n">
        <v>85</v>
      </c>
      <c r="C1643" t="inlineStr">
        <is>
          <t>عرقة</t>
        </is>
      </c>
      <c r="D1643" t="inlineStr">
        <is>
          <t>Irqah</t>
        </is>
      </c>
      <c r="E1643" t="inlineStr">
        <is>
          <t>Manea almreidi</t>
        </is>
      </c>
      <c r="G1643" t="n">
        <v>7</v>
      </c>
    </row>
    <row r="1644">
      <c r="A1644" t="n">
        <v>1643</v>
      </c>
      <c r="B1644" t="n">
        <v>85</v>
      </c>
      <c r="C1644" t="inlineStr">
        <is>
          <t>عرقة</t>
        </is>
      </c>
      <c r="D1644" t="inlineStr">
        <is>
          <t>Irqah</t>
        </is>
      </c>
      <c r="E1644" t="inlineStr">
        <is>
          <t>شارع الفوانيس</t>
        </is>
      </c>
      <c r="G1644" t="n">
        <v>7</v>
      </c>
    </row>
    <row r="1645">
      <c r="A1645" t="n">
        <v>1644</v>
      </c>
      <c r="B1645" t="n">
        <v>85</v>
      </c>
      <c r="C1645" t="inlineStr">
        <is>
          <t>عرقة</t>
        </is>
      </c>
      <c r="D1645" t="inlineStr">
        <is>
          <t>Irqah</t>
        </is>
      </c>
      <c r="E1645" t="inlineStr">
        <is>
          <t>Alqabaa</t>
        </is>
      </c>
      <c r="G1645" t="n">
        <v>7</v>
      </c>
    </row>
    <row r="1646">
      <c r="A1646" t="n">
        <v>1645</v>
      </c>
      <c r="B1646" t="n">
        <v>85</v>
      </c>
      <c r="C1646" t="inlineStr">
        <is>
          <t>عرقة</t>
        </is>
      </c>
      <c r="D1646" t="inlineStr">
        <is>
          <t>Irqah</t>
        </is>
      </c>
      <c r="E1646" t="inlineStr">
        <is>
          <t>شارع محمد بن رواف</t>
        </is>
      </c>
      <c r="F1646" t="n">
        <v>1</v>
      </c>
      <c r="G1646" t="n">
        <v>7</v>
      </c>
    </row>
    <row r="1647">
      <c r="A1647" t="n">
        <v>1646</v>
      </c>
      <c r="B1647" t="n">
        <v>85</v>
      </c>
      <c r="C1647" t="inlineStr">
        <is>
          <t>عرقة</t>
        </is>
      </c>
      <c r="D1647" t="inlineStr">
        <is>
          <t>Irqah</t>
        </is>
      </c>
      <c r="E1647" t="inlineStr">
        <is>
          <t>yehia al sarqasti</t>
        </is>
      </c>
      <c r="G1647" t="n">
        <v>7</v>
      </c>
    </row>
    <row r="1648">
      <c r="A1648" t="n">
        <v>1647</v>
      </c>
      <c r="B1648" t="n">
        <v>85</v>
      </c>
      <c r="C1648" t="inlineStr">
        <is>
          <t>عرقة</t>
        </is>
      </c>
      <c r="D1648" t="inlineStr">
        <is>
          <t>Irqah</t>
        </is>
      </c>
      <c r="E1648" t="inlineStr">
        <is>
          <t>Suleiman al edouani</t>
        </is>
      </c>
      <c r="G1648" t="n">
        <v>7</v>
      </c>
    </row>
    <row r="1649">
      <c r="A1649" t="n">
        <v>1648</v>
      </c>
      <c r="B1649" t="n">
        <v>85</v>
      </c>
      <c r="C1649" t="inlineStr">
        <is>
          <t>عرقة</t>
        </is>
      </c>
      <c r="D1649" t="inlineStr">
        <is>
          <t>Irqah</t>
        </is>
      </c>
      <c r="E1649" t="inlineStr">
        <is>
          <t>شارع ابراهيم الخضيري</t>
        </is>
      </c>
      <c r="G1649" t="n">
        <v>7</v>
      </c>
    </row>
    <row r="1650">
      <c r="A1650" t="n">
        <v>1649</v>
      </c>
      <c r="B1650" t="n">
        <v>85</v>
      </c>
      <c r="C1650" t="inlineStr">
        <is>
          <t>عرقة</t>
        </is>
      </c>
      <c r="D1650" t="inlineStr">
        <is>
          <t>Irqah</t>
        </is>
      </c>
      <c r="E1650" t="inlineStr">
        <is>
          <t>Alfaydhiya</t>
        </is>
      </c>
      <c r="F1650" t="n">
        <v>1</v>
      </c>
      <c r="G1650" t="n">
        <v>7</v>
      </c>
    </row>
    <row r="1651">
      <c r="A1651" t="n">
        <v>1650</v>
      </c>
      <c r="B1651" t="n">
        <v>85</v>
      </c>
      <c r="C1651" t="inlineStr">
        <is>
          <t>عرقة</t>
        </is>
      </c>
      <c r="D1651" t="inlineStr">
        <is>
          <t>Irqah</t>
        </is>
      </c>
      <c r="E1651" t="inlineStr">
        <is>
          <t>سعيد ابن الحارث السهمي</t>
        </is>
      </c>
      <c r="G1651" t="n">
        <v>7</v>
      </c>
    </row>
    <row r="1652">
      <c r="A1652" t="n">
        <v>1651</v>
      </c>
      <c r="B1652" t="n">
        <v>85</v>
      </c>
      <c r="C1652" t="inlineStr">
        <is>
          <t>عرقة</t>
        </is>
      </c>
      <c r="D1652" t="inlineStr">
        <is>
          <t>Irqah</t>
        </is>
      </c>
      <c r="E1652" t="inlineStr">
        <is>
          <t>Alfarish</t>
        </is>
      </c>
      <c r="G1652" t="n">
        <v>7</v>
      </c>
    </row>
    <row r="1653">
      <c r="A1653" t="n">
        <v>1652</v>
      </c>
      <c r="B1653" t="n">
        <v>85</v>
      </c>
      <c r="C1653" t="inlineStr">
        <is>
          <t>عرقة</t>
        </is>
      </c>
      <c r="D1653" t="inlineStr">
        <is>
          <t>Irqah</t>
        </is>
      </c>
      <c r="E1653" t="inlineStr">
        <is>
          <t>محمد بن عبدالله الباكري</t>
        </is>
      </c>
      <c r="G1653" t="n">
        <v>7</v>
      </c>
    </row>
    <row r="1654">
      <c r="A1654" t="n">
        <v>1653</v>
      </c>
      <c r="B1654" t="n">
        <v>86</v>
      </c>
      <c r="C1654" t="inlineStr">
        <is>
          <t>لبن</t>
        </is>
      </c>
      <c r="D1654" t="inlineStr">
        <is>
          <t>Laban</t>
        </is>
      </c>
      <c r="E1654" t="inlineStr">
        <is>
          <t>شارع وادي لبن</t>
        </is>
      </c>
      <c r="F1654" t="n">
        <v>1</v>
      </c>
      <c r="G1654" t="n">
        <v>7</v>
      </c>
    </row>
    <row r="1655">
      <c r="A1655" t="n">
        <v>1654</v>
      </c>
      <c r="B1655" t="n">
        <v>86</v>
      </c>
      <c r="C1655" t="inlineStr">
        <is>
          <t>لبن</t>
        </is>
      </c>
      <c r="D1655" t="inlineStr">
        <is>
          <t>Laban</t>
        </is>
      </c>
      <c r="E1655" t="inlineStr">
        <is>
          <t>شارع الدائري الغربي</t>
        </is>
      </c>
      <c r="G1655" t="n">
        <v>7</v>
      </c>
    </row>
    <row r="1656">
      <c r="A1656" t="n">
        <v>1655</v>
      </c>
      <c r="B1656" t="n">
        <v>86</v>
      </c>
      <c r="C1656" t="inlineStr">
        <is>
          <t>لبن</t>
        </is>
      </c>
      <c r="D1656" t="inlineStr">
        <is>
          <t>Laban</t>
        </is>
      </c>
      <c r="E1656" t="inlineStr">
        <is>
          <t>شارع جدة</t>
        </is>
      </c>
      <c r="G1656" t="n">
        <v>7</v>
      </c>
    </row>
    <row r="1657">
      <c r="A1657" t="n">
        <v>1656</v>
      </c>
      <c r="B1657" t="n">
        <v>86</v>
      </c>
      <c r="C1657" t="inlineStr">
        <is>
          <t>لبن</t>
        </is>
      </c>
      <c r="D1657" t="inlineStr">
        <is>
          <t>Laban</t>
        </is>
      </c>
      <c r="E1657" t="inlineStr">
        <is>
          <t>الخيالة</t>
        </is>
      </c>
      <c r="G1657" t="n">
        <v>7</v>
      </c>
    </row>
    <row r="1658">
      <c r="A1658" t="n">
        <v>1657</v>
      </c>
      <c r="B1658" t="n">
        <v>86</v>
      </c>
      <c r="C1658" t="inlineStr">
        <is>
          <t>لبن</t>
        </is>
      </c>
      <c r="D1658" t="inlineStr">
        <is>
          <t>Laban</t>
        </is>
      </c>
      <c r="E1658" t="inlineStr">
        <is>
          <t>الوادي</t>
        </is>
      </c>
      <c r="G1658" t="n">
        <v>7</v>
      </c>
    </row>
    <row r="1659">
      <c r="A1659" t="n">
        <v>1658</v>
      </c>
      <c r="B1659" t="n">
        <v>86</v>
      </c>
      <c r="C1659" t="inlineStr">
        <is>
          <t>لبن</t>
        </is>
      </c>
      <c r="D1659" t="inlineStr">
        <is>
          <t>Laban</t>
        </is>
      </c>
      <c r="E1659" t="inlineStr">
        <is>
          <t>الخنساء</t>
        </is>
      </c>
      <c r="G1659" t="n">
        <v>7</v>
      </c>
    </row>
    <row r="1660">
      <c r="A1660" t="n">
        <v>1659</v>
      </c>
      <c r="B1660" t="n">
        <v>86</v>
      </c>
      <c r="C1660" t="inlineStr">
        <is>
          <t>لبن</t>
        </is>
      </c>
      <c r="D1660" t="inlineStr">
        <is>
          <t>Laban</t>
        </is>
      </c>
      <c r="E1660" t="inlineStr">
        <is>
          <t>Aljaminia</t>
        </is>
      </c>
      <c r="G1660" t="n">
        <v>7</v>
      </c>
    </row>
    <row r="1661">
      <c r="A1661" t="n">
        <v>1660</v>
      </c>
      <c r="B1661" t="n">
        <v>86</v>
      </c>
      <c r="C1661" t="inlineStr">
        <is>
          <t>لبن</t>
        </is>
      </c>
      <c r="D1661" t="inlineStr">
        <is>
          <t>Laban</t>
        </is>
      </c>
      <c r="E1661" t="inlineStr">
        <is>
          <t>الرائد</t>
        </is>
      </c>
      <c r="G1661" t="n">
        <v>7</v>
      </c>
    </row>
    <row r="1662" ht="15.5" customHeight="1">
      <c r="A1662" t="n">
        <v>1661</v>
      </c>
      <c r="B1662" t="n">
        <v>86</v>
      </c>
      <c r="C1662" t="inlineStr">
        <is>
          <t>لبن</t>
        </is>
      </c>
      <c r="D1662" t="inlineStr">
        <is>
          <t>Laban</t>
        </is>
      </c>
      <c r="E1662" t="inlineStr">
        <is>
          <t>الديوان</t>
        </is>
      </c>
      <c r="F1662" t="n">
        <v>1</v>
      </c>
      <c r="G1662" t="n">
        <v>7</v>
      </c>
      <c r="H1662" s="1" t="inlineStr">
        <is>
          <t>تم تعيينه في لبن ولكن في الواقع هو في الهدا</t>
        </is>
      </c>
    </row>
    <row r="1663">
      <c r="A1663" t="n">
        <v>1662</v>
      </c>
      <c r="B1663" t="n">
        <v>86</v>
      </c>
      <c r="C1663" t="inlineStr">
        <is>
          <t>لبن</t>
        </is>
      </c>
      <c r="D1663" t="inlineStr">
        <is>
          <t>Laban</t>
        </is>
      </c>
      <c r="E1663" t="inlineStr">
        <is>
          <t>الدانه</t>
        </is>
      </c>
      <c r="G1663" t="n">
        <v>7</v>
      </c>
    </row>
    <row r="1664">
      <c r="A1664" t="n">
        <v>1663</v>
      </c>
      <c r="B1664" t="n">
        <v>86</v>
      </c>
      <c r="C1664" t="inlineStr">
        <is>
          <t>لبن</t>
        </is>
      </c>
      <c r="D1664" t="inlineStr">
        <is>
          <t>Laban</t>
        </is>
      </c>
      <c r="E1664" t="inlineStr">
        <is>
          <t>طريق الامير احمد بن عبدالعزيز</t>
        </is>
      </c>
      <c r="G1664" t="n">
        <v>7</v>
      </c>
    </row>
    <row r="1665">
      <c r="A1665" t="n">
        <v>1664</v>
      </c>
      <c r="B1665" t="n">
        <v>86</v>
      </c>
      <c r="C1665" t="inlineStr">
        <is>
          <t>لبن</t>
        </is>
      </c>
      <c r="D1665" t="inlineStr">
        <is>
          <t>Laban</t>
        </is>
      </c>
      <c r="E1665" t="inlineStr">
        <is>
          <t>الحويطة</t>
        </is>
      </c>
      <c r="G1665" t="n">
        <v>7</v>
      </c>
    </row>
    <row r="1666">
      <c r="A1666" t="n">
        <v>1665</v>
      </c>
      <c r="B1666" t="n">
        <v>86</v>
      </c>
      <c r="C1666" t="inlineStr">
        <is>
          <t>لبن</t>
        </is>
      </c>
      <c r="D1666" t="inlineStr">
        <is>
          <t>Laban</t>
        </is>
      </c>
      <c r="E1666" t="inlineStr">
        <is>
          <t>الحوية</t>
        </is>
      </c>
      <c r="G1666" t="n">
        <v>7</v>
      </c>
    </row>
    <row r="1667">
      <c r="A1667" t="n">
        <v>1666</v>
      </c>
      <c r="B1667" t="n">
        <v>86</v>
      </c>
      <c r="C1667" t="inlineStr">
        <is>
          <t>لبن</t>
        </is>
      </c>
      <c r="D1667" t="inlineStr">
        <is>
          <t>Laban</t>
        </is>
      </c>
      <c r="E1667" t="inlineStr">
        <is>
          <t>الخفجي</t>
        </is>
      </c>
      <c r="G1667" t="n">
        <v>7</v>
      </c>
    </row>
    <row r="1668">
      <c r="A1668" t="n">
        <v>1667</v>
      </c>
      <c r="B1668" t="n">
        <v>86</v>
      </c>
      <c r="C1668" t="inlineStr">
        <is>
          <t>لبن</t>
        </is>
      </c>
      <c r="D1668" t="inlineStr">
        <is>
          <t>Laban</t>
        </is>
      </c>
      <c r="E1668" t="inlineStr">
        <is>
          <t>شارع الحسنة</t>
        </is>
      </c>
      <c r="G1668" t="n">
        <v>7</v>
      </c>
    </row>
    <row r="1669">
      <c r="A1669" t="n">
        <v>1668</v>
      </c>
      <c r="B1669" t="n">
        <v>86</v>
      </c>
      <c r="C1669" t="inlineStr">
        <is>
          <t>لبن</t>
        </is>
      </c>
      <c r="D1669" t="inlineStr">
        <is>
          <t>Laban</t>
        </is>
      </c>
      <c r="E1669" t="inlineStr">
        <is>
          <t>الخضراء</t>
        </is>
      </c>
      <c r="G1669" t="n">
        <v>7</v>
      </c>
    </row>
    <row r="1670">
      <c r="A1670" t="n">
        <v>1669</v>
      </c>
      <c r="B1670" t="n">
        <v>86</v>
      </c>
      <c r="C1670" t="inlineStr">
        <is>
          <t>لبن</t>
        </is>
      </c>
      <c r="D1670" t="inlineStr">
        <is>
          <t>Laban</t>
        </is>
      </c>
      <c r="E1670" t="inlineStr">
        <is>
          <t>الخرمة</t>
        </is>
      </c>
      <c r="G1670" t="n">
        <v>7</v>
      </c>
    </row>
    <row r="1671">
      <c r="A1671" t="n">
        <v>1670</v>
      </c>
      <c r="B1671" t="n">
        <v>86</v>
      </c>
      <c r="C1671" t="inlineStr">
        <is>
          <t>لبن</t>
        </is>
      </c>
      <c r="D1671" t="inlineStr">
        <is>
          <t>Laban</t>
        </is>
      </c>
      <c r="E1671" t="inlineStr">
        <is>
          <t>شارع وادي حنيفة</t>
        </is>
      </c>
      <c r="G1671" t="n">
        <v>7</v>
      </c>
    </row>
    <row r="1672">
      <c r="A1672" t="n">
        <v>1671</v>
      </c>
      <c r="B1672" t="n">
        <v>87</v>
      </c>
      <c r="C1672" t="inlineStr">
        <is>
          <t>الشميسي</t>
        </is>
      </c>
      <c r="D1672" t="inlineStr">
        <is>
          <t>Al Shumaisi</t>
        </is>
      </c>
      <c r="E1672" t="inlineStr">
        <is>
          <t>الملك فهد</t>
        </is>
      </c>
      <c r="G1672" t="n">
        <v>7</v>
      </c>
      <c r="H1672" t="inlineStr">
        <is>
          <t>Duplicate</t>
        </is>
      </c>
    </row>
    <row r="1673">
      <c r="A1673" t="n">
        <v>1672</v>
      </c>
      <c r="B1673" t="n">
        <v>87</v>
      </c>
      <c r="C1673" t="inlineStr">
        <is>
          <t>الشميسي</t>
        </is>
      </c>
      <c r="D1673" t="inlineStr">
        <is>
          <t>Al Shumaisi</t>
        </is>
      </c>
      <c r="E1673" t="inlineStr">
        <is>
          <t>الامام تركي بن عبدالله بن محمد</t>
        </is>
      </c>
      <c r="G1673" t="n">
        <v>7</v>
      </c>
    </row>
    <row r="1674">
      <c r="A1674" t="n">
        <v>1673</v>
      </c>
      <c r="B1674" t="n">
        <v>87</v>
      </c>
      <c r="C1674" t="inlineStr">
        <is>
          <t>الشميسي</t>
        </is>
      </c>
      <c r="D1674" t="inlineStr">
        <is>
          <t>Al Shumaisi</t>
        </is>
      </c>
      <c r="E1674" t="inlineStr">
        <is>
          <t>شارع عسير</t>
        </is>
      </c>
      <c r="F1674" t="n">
        <v>1</v>
      </c>
      <c r="G1674" t="n">
        <v>7</v>
      </c>
    </row>
    <row r="1675">
      <c r="A1675" t="n">
        <v>1674</v>
      </c>
      <c r="B1675" t="n">
        <v>87</v>
      </c>
      <c r="C1675" t="inlineStr">
        <is>
          <t>الشميسي</t>
        </is>
      </c>
      <c r="D1675" t="inlineStr">
        <is>
          <t>Al Shumaisi</t>
        </is>
      </c>
      <c r="E1675" t="inlineStr">
        <is>
          <t>طريق المدينة المنورة</t>
        </is>
      </c>
      <c r="G1675" t="n">
        <v>7</v>
      </c>
    </row>
    <row r="1676">
      <c r="A1676" t="n">
        <v>1675</v>
      </c>
      <c r="B1676" t="n">
        <v>87</v>
      </c>
      <c r="C1676" t="inlineStr">
        <is>
          <t>الشميسي</t>
        </is>
      </c>
      <c r="D1676" t="inlineStr">
        <is>
          <t>Al Shumaisi</t>
        </is>
      </c>
      <c r="E1676" t="inlineStr">
        <is>
          <t>الاعشى</t>
        </is>
      </c>
      <c r="G1676" t="n">
        <v>7</v>
      </c>
    </row>
    <row r="1677">
      <c r="A1677" t="n">
        <v>1676</v>
      </c>
      <c r="B1677" t="n">
        <v>87</v>
      </c>
      <c r="C1677" t="inlineStr">
        <is>
          <t>الشميسي</t>
        </is>
      </c>
      <c r="D1677" t="inlineStr">
        <is>
          <t>Al Shumaisi</t>
        </is>
      </c>
      <c r="E1677" t="inlineStr">
        <is>
          <t>سلمان الحنبلي</t>
        </is>
      </c>
      <c r="G1677" t="n">
        <v>7</v>
      </c>
    </row>
    <row r="1678">
      <c r="A1678" t="n">
        <v>1677</v>
      </c>
      <c r="B1678" t="n">
        <v>87</v>
      </c>
      <c r="C1678" t="inlineStr">
        <is>
          <t>الشميسي</t>
        </is>
      </c>
      <c r="D1678" t="inlineStr">
        <is>
          <t>Al Shumaisi</t>
        </is>
      </c>
      <c r="E1678" t="inlineStr">
        <is>
          <t>العمرانية</t>
        </is>
      </c>
      <c r="G1678" t="n">
        <v>7</v>
      </c>
    </row>
    <row r="1679">
      <c r="A1679" t="n">
        <v>1678</v>
      </c>
      <c r="B1679" t="n">
        <v>87</v>
      </c>
      <c r="C1679" t="inlineStr">
        <is>
          <t>الشميسي</t>
        </is>
      </c>
      <c r="D1679" t="inlineStr">
        <is>
          <t>Al Shumaisi</t>
        </is>
      </c>
      <c r="E1679" t="inlineStr">
        <is>
          <t>السعدي</t>
        </is>
      </c>
      <c r="G1679" t="n">
        <v>7</v>
      </c>
    </row>
    <row r="1680">
      <c r="A1680" t="n">
        <v>1679</v>
      </c>
      <c r="B1680" t="n">
        <v>87</v>
      </c>
      <c r="C1680" t="inlineStr">
        <is>
          <t>الشميسي</t>
        </is>
      </c>
      <c r="D1680" t="inlineStr">
        <is>
          <t>Al Shumaisi</t>
        </is>
      </c>
      <c r="E1680" t="inlineStr">
        <is>
          <t>الصحراء الكبرى</t>
        </is>
      </c>
      <c r="G1680" t="n">
        <v>7</v>
      </c>
    </row>
    <row r="1681">
      <c r="A1681" t="n">
        <v>1680</v>
      </c>
      <c r="B1681" t="n">
        <v>87</v>
      </c>
      <c r="C1681" t="inlineStr">
        <is>
          <t>الشميسي</t>
        </is>
      </c>
      <c r="D1681" t="inlineStr">
        <is>
          <t>Al Shumaisi</t>
        </is>
      </c>
      <c r="E1681" t="inlineStr">
        <is>
          <t>السبالة</t>
        </is>
      </c>
      <c r="G1681" t="n">
        <v>7</v>
      </c>
    </row>
    <row r="1682">
      <c r="A1682" t="n">
        <v>1681</v>
      </c>
      <c r="B1682" t="n">
        <v>87</v>
      </c>
      <c r="C1682" t="inlineStr">
        <is>
          <t>الشميسي</t>
        </is>
      </c>
      <c r="D1682" t="inlineStr">
        <is>
          <t>Al Shumaisi</t>
        </is>
      </c>
      <c r="E1682" t="inlineStr">
        <is>
          <t>ممر السلطان العقيلي</t>
        </is>
      </c>
      <c r="G1682" t="n">
        <v>7</v>
      </c>
    </row>
    <row r="1683">
      <c r="A1683" t="n">
        <v>1682</v>
      </c>
      <c r="B1683" t="n">
        <v>87</v>
      </c>
      <c r="C1683" t="inlineStr">
        <is>
          <t>الشميسي</t>
        </is>
      </c>
      <c r="D1683" t="inlineStr">
        <is>
          <t>Al Shumaisi</t>
        </is>
      </c>
      <c r="E1683" t="inlineStr">
        <is>
          <t>اسماعيل الصبحاني</t>
        </is>
      </c>
      <c r="G1683" t="n">
        <v>7</v>
      </c>
    </row>
    <row r="1684">
      <c r="A1684" t="n">
        <v>1683</v>
      </c>
      <c r="B1684" t="n">
        <v>87</v>
      </c>
      <c r="C1684" t="inlineStr">
        <is>
          <t>الشميسي</t>
        </is>
      </c>
      <c r="D1684" t="inlineStr">
        <is>
          <t>Al Shumaisi</t>
        </is>
      </c>
      <c r="E1684" t="inlineStr">
        <is>
          <t>الجندل</t>
        </is>
      </c>
      <c r="G1684" t="n">
        <v>7</v>
      </c>
    </row>
    <row r="1685">
      <c r="A1685" t="n">
        <v>1684</v>
      </c>
      <c r="B1685" t="n">
        <v>87</v>
      </c>
      <c r="C1685" t="inlineStr">
        <is>
          <t>الشميسي</t>
        </is>
      </c>
      <c r="D1685" t="inlineStr">
        <is>
          <t>Al Shumaisi</t>
        </is>
      </c>
      <c r="E1685" t="inlineStr">
        <is>
          <t>البدري</t>
        </is>
      </c>
      <c r="G1685" t="n">
        <v>7</v>
      </c>
    </row>
    <row r="1686">
      <c r="A1686" t="n">
        <v>1685</v>
      </c>
      <c r="B1686" t="n">
        <v>87</v>
      </c>
      <c r="C1686" t="inlineStr">
        <is>
          <t>الشميسي</t>
        </is>
      </c>
      <c r="D1686" t="inlineStr">
        <is>
          <t>Al Shumaisi</t>
        </is>
      </c>
      <c r="E1686" t="inlineStr">
        <is>
          <t>ربيعة</t>
        </is>
      </c>
      <c r="G1686" t="n">
        <v>7</v>
      </c>
    </row>
    <row r="1687">
      <c r="A1687" t="n">
        <v>1686</v>
      </c>
      <c r="B1687" t="n">
        <v>87</v>
      </c>
      <c r="C1687" t="inlineStr">
        <is>
          <t>الشميسي</t>
        </is>
      </c>
      <c r="D1687" t="inlineStr">
        <is>
          <t>Al Shumaisi</t>
        </is>
      </c>
      <c r="E1687" t="inlineStr">
        <is>
          <t>Alshariyah</t>
        </is>
      </c>
      <c r="G1687" t="n">
        <v>7</v>
      </c>
    </row>
    <row r="1688">
      <c r="A1688" t="n">
        <v>1687</v>
      </c>
      <c r="B1688" t="n">
        <v>87</v>
      </c>
      <c r="C1688" t="inlineStr">
        <is>
          <t>الشميسي</t>
        </is>
      </c>
      <c r="D1688" t="inlineStr">
        <is>
          <t>Al Shumaisi</t>
        </is>
      </c>
      <c r="E1688" t="inlineStr">
        <is>
          <t>Al Ajaliah</t>
        </is>
      </c>
      <c r="G1688" t="n">
        <v>7</v>
      </c>
    </row>
    <row r="1689">
      <c r="A1689" t="n">
        <v>1688</v>
      </c>
      <c r="B1689" t="n">
        <v>87</v>
      </c>
      <c r="C1689" t="inlineStr">
        <is>
          <t>الشميسي</t>
        </is>
      </c>
      <c r="D1689" t="inlineStr">
        <is>
          <t>Al Shumaisi</t>
        </is>
      </c>
      <c r="E1689" t="inlineStr">
        <is>
          <t>الحارثة ابن سراقة</t>
        </is>
      </c>
      <c r="G1689" t="n">
        <v>7</v>
      </c>
    </row>
    <row r="1690">
      <c r="A1690" t="n">
        <v>1689</v>
      </c>
      <c r="B1690" t="n">
        <v>87</v>
      </c>
      <c r="C1690" t="inlineStr">
        <is>
          <t>الشميسي</t>
        </is>
      </c>
      <c r="D1690" t="inlineStr">
        <is>
          <t>Al Shumaisi</t>
        </is>
      </c>
      <c r="E1690" t="inlineStr">
        <is>
          <t>الامام ابن حنيفة</t>
        </is>
      </c>
      <c r="G1690" t="n">
        <v>7</v>
      </c>
    </row>
    <row r="1691">
      <c r="A1691" t="n">
        <v>1690</v>
      </c>
      <c r="B1691" t="n">
        <v>87</v>
      </c>
      <c r="C1691" t="inlineStr">
        <is>
          <t>الشميسي</t>
        </is>
      </c>
      <c r="D1691" t="inlineStr">
        <is>
          <t>Al Shumaisi</t>
        </is>
      </c>
      <c r="E1691" t="inlineStr">
        <is>
          <t>العمادي</t>
        </is>
      </c>
      <c r="F1691" t="n">
        <v>1</v>
      </c>
      <c r="G1691" t="n">
        <v>7</v>
      </c>
    </row>
    <row r="1692">
      <c r="A1692" t="n">
        <v>1691</v>
      </c>
      <c r="B1692" t="n">
        <v>87</v>
      </c>
      <c r="C1692" t="inlineStr">
        <is>
          <t>الشميسي</t>
        </is>
      </c>
      <c r="D1692" t="inlineStr">
        <is>
          <t>Al Shumaisi</t>
        </is>
      </c>
      <c r="E1692" t="inlineStr">
        <is>
          <t>الواثق الحفصي</t>
        </is>
      </c>
      <c r="F1692" t="n">
        <v>1</v>
      </c>
      <c r="G1692" t="n">
        <v>7</v>
      </c>
    </row>
    <row r="1693">
      <c r="A1693" t="n">
        <v>1692</v>
      </c>
      <c r="B1693" t="n">
        <v>87</v>
      </c>
      <c r="C1693" t="inlineStr">
        <is>
          <t>الشميسي</t>
        </is>
      </c>
      <c r="D1693" t="inlineStr">
        <is>
          <t>Al Shumaisi</t>
        </is>
      </c>
      <c r="E1693" t="inlineStr">
        <is>
          <t>ابن القشيري</t>
        </is>
      </c>
      <c r="F1693" t="n">
        <v>1</v>
      </c>
      <c r="G1693" t="n">
        <v>7</v>
      </c>
    </row>
    <row r="1694">
      <c r="A1694" t="n">
        <v>1693</v>
      </c>
      <c r="B1694" t="n">
        <v>87</v>
      </c>
      <c r="C1694" t="inlineStr">
        <is>
          <t>الشميسي</t>
        </is>
      </c>
      <c r="D1694" t="inlineStr">
        <is>
          <t>Al Shumaisi</t>
        </is>
      </c>
      <c r="E1694" t="inlineStr">
        <is>
          <t>اوس العميري</t>
        </is>
      </c>
      <c r="G1694" t="n">
        <v>7</v>
      </c>
    </row>
    <row r="1695">
      <c r="A1695" t="n">
        <v>1694</v>
      </c>
      <c r="B1695" t="n">
        <v>87</v>
      </c>
      <c r="C1695" t="inlineStr">
        <is>
          <t>الشميسي</t>
        </is>
      </c>
      <c r="D1695" t="inlineStr">
        <is>
          <t>Al Shumaisi</t>
        </is>
      </c>
      <c r="E1695" t="inlineStr">
        <is>
          <t>شارع السلع</t>
        </is>
      </c>
      <c r="G1695" t="n">
        <v>7</v>
      </c>
    </row>
    <row r="1696">
      <c r="A1696" t="n">
        <v>1695</v>
      </c>
      <c r="B1696" t="n">
        <v>87</v>
      </c>
      <c r="C1696" t="inlineStr">
        <is>
          <t>الشميسي</t>
        </is>
      </c>
      <c r="D1696" t="inlineStr">
        <is>
          <t>Al Shumaisi</t>
        </is>
      </c>
      <c r="E1696" t="inlineStr">
        <is>
          <t>وادي البحتري</t>
        </is>
      </c>
      <c r="G1696" t="n">
        <v>7</v>
      </c>
    </row>
    <row r="1697">
      <c r="A1697" t="n">
        <v>1696</v>
      </c>
      <c r="B1697" t="n">
        <v>87</v>
      </c>
      <c r="C1697" t="inlineStr">
        <is>
          <t>الشميسي</t>
        </is>
      </c>
      <c r="D1697" t="inlineStr">
        <is>
          <t>Al Shumaisi</t>
        </is>
      </c>
      <c r="E1697" t="inlineStr">
        <is>
          <t>التمر</t>
        </is>
      </c>
      <c r="G1697" t="n">
        <v>7</v>
      </c>
    </row>
    <row r="1698">
      <c r="A1698" t="n">
        <v>1697</v>
      </c>
      <c r="B1698" t="n">
        <v>87</v>
      </c>
      <c r="C1698" t="inlineStr">
        <is>
          <t>الشميسي</t>
        </is>
      </c>
      <c r="D1698" t="inlineStr">
        <is>
          <t>Al Shumaisi</t>
        </is>
      </c>
      <c r="E1698" t="inlineStr">
        <is>
          <t>الموفق</t>
        </is>
      </c>
      <c r="G1698" t="n">
        <v>7</v>
      </c>
    </row>
    <row r="1699">
      <c r="A1699" t="n">
        <v>1698</v>
      </c>
      <c r="B1699" t="n">
        <v>87</v>
      </c>
      <c r="C1699" t="inlineStr">
        <is>
          <t>الشميسي</t>
        </is>
      </c>
      <c r="D1699" t="inlineStr">
        <is>
          <t>Al Shumaisi</t>
        </is>
      </c>
      <c r="E1699" t="inlineStr">
        <is>
          <t>الجفير</t>
        </is>
      </c>
      <c r="G1699" t="n">
        <v>7</v>
      </c>
    </row>
    <row r="1700">
      <c r="A1700" t="n">
        <v>1699</v>
      </c>
      <c r="B1700" t="n">
        <v>87</v>
      </c>
      <c r="C1700" t="inlineStr">
        <is>
          <t>الشميسي</t>
        </is>
      </c>
      <c r="D1700" t="inlineStr">
        <is>
          <t>Al Shumaisi</t>
        </is>
      </c>
      <c r="E1700" t="inlineStr">
        <is>
          <t>ابن الحجاج البلوي</t>
        </is>
      </c>
      <c r="G1700" t="n">
        <v>7</v>
      </c>
    </row>
    <row r="1701">
      <c r="A1701" t="n">
        <v>1700</v>
      </c>
      <c r="B1701" t="n">
        <v>87</v>
      </c>
      <c r="C1701" t="inlineStr">
        <is>
          <t>الشميسي</t>
        </is>
      </c>
      <c r="D1701" t="inlineStr">
        <is>
          <t>Al Shumaisi</t>
        </is>
      </c>
      <c r="E1701" t="inlineStr">
        <is>
          <t>الحارث السعدي</t>
        </is>
      </c>
      <c r="G1701" t="n">
        <v>7</v>
      </c>
    </row>
    <row r="1702">
      <c r="A1702" t="n">
        <v>1701</v>
      </c>
      <c r="B1702" t="n">
        <v>87</v>
      </c>
      <c r="C1702" t="inlineStr">
        <is>
          <t>الشميسي</t>
        </is>
      </c>
      <c r="D1702" t="inlineStr">
        <is>
          <t>Al Shumaisi</t>
        </is>
      </c>
      <c r="E1702" t="inlineStr">
        <is>
          <t>جفار ابن هشام</t>
        </is>
      </c>
      <c r="G1702" t="n">
        <v>7</v>
      </c>
    </row>
    <row r="1703">
      <c r="A1703" t="n">
        <v>1702</v>
      </c>
      <c r="B1703" t="n">
        <v>87</v>
      </c>
      <c r="C1703" t="inlineStr">
        <is>
          <t>الشميسي</t>
        </is>
      </c>
      <c r="D1703" t="inlineStr">
        <is>
          <t>Al Shumaisi</t>
        </is>
      </c>
      <c r="E1703" t="inlineStr">
        <is>
          <t>الغزالة</t>
        </is>
      </c>
      <c r="G1703" t="n">
        <v>7</v>
      </c>
    </row>
    <row r="1704">
      <c r="A1704" t="n">
        <v>1703</v>
      </c>
      <c r="B1704" t="n">
        <v>87</v>
      </c>
      <c r="C1704" t="inlineStr">
        <is>
          <t>الشميسي</t>
        </is>
      </c>
      <c r="D1704" t="inlineStr">
        <is>
          <t>Al Shumaisi</t>
        </is>
      </c>
      <c r="E1704" t="inlineStr">
        <is>
          <t>طريق الملك فهد الفرعي</t>
        </is>
      </c>
      <c r="G1704" t="n">
        <v>7</v>
      </c>
    </row>
    <row r="1705">
      <c r="A1705" t="n">
        <v>1704</v>
      </c>
      <c r="B1705" t="n">
        <v>87</v>
      </c>
      <c r="C1705" t="inlineStr">
        <is>
          <t>الشميسي</t>
        </is>
      </c>
      <c r="D1705" t="inlineStr">
        <is>
          <t>Al Shumaisi</t>
        </is>
      </c>
      <c r="E1705" t="inlineStr">
        <is>
          <t>العرفي</t>
        </is>
      </c>
      <c r="G1705" t="n">
        <v>7</v>
      </c>
    </row>
    <row r="1706">
      <c r="A1706" t="n">
        <v>1705</v>
      </c>
      <c r="B1706" t="n">
        <v>87</v>
      </c>
      <c r="C1706" t="inlineStr">
        <is>
          <t>الشميسي</t>
        </is>
      </c>
      <c r="D1706" t="inlineStr">
        <is>
          <t>Al Shumaisi</t>
        </is>
      </c>
      <c r="E1706" t="inlineStr">
        <is>
          <t>ممر الرياضي</t>
        </is>
      </c>
      <c r="G1706" t="n">
        <v>7</v>
      </c>
    </row>
    <row r="1707">
      <c r="A1707" t="n">
        <v>1706</v>
      </c>
      <c r="B1707" t="n">
        <v>87</v>
      </c>
      <c r="C1707" t="inlineStr">
        <is>
          <t>الشميسي</t>
        </is>
      </c>
      <c r="D1707" t="inlineStr">
        <is>
          <t>Al Shumaisi</t>
        </is>
      </c>
      <c r="E1707" t="inlineStr">
        <is>
          <t>السارية</t>
        </is>
      </c>
      <c r="G1707" t="n">
        <v>7</v>
      </c>
    </row>
    <row r="1708">
      <c r="A1708" t="n">
        <v>1707</v>
      </c>
      <c r="B1708" t="n">
        <v>87</v>
      </c>
      <c r="C1708" t="inlineStr">
        <is>
          <t>الشميسي</t>
        </is>
      </c>
      <c r="D1708" t="inlineStr">
        <is>
          <t>Al Shumaisi</t>
        </is>
      </c>
      <c r="E1708" t="inlineStr">
        <is>
          <t>تربه</t>
        </is>
      </c>
      <c r="G1708" t="n">
        <v>7</v>
      </c>
    </row>
    <row r="1709">
      <c r="A1709" t="n">
        <v>1708</v>
      </c>
      <c r="B1709" t="n">
        <v>87</v>
      </c>
      <c r="C1709" t="inlineStr">
        <is>
          <t>الشميسي</t>
        </is>
      </c>
      <c r="D1709" t="inlineStr">
        <is>
          <t>Al Shumaisi</t>
        </is>
      </c>
      <c r="E1709" t="inlineStr">
        <is>
          <t>جبير ابن الحويرث</t>
        </is>
      </c>
      <c r="G1709" t="n">
        <v>7</v>
      </c>
    </row>
    <row r="1710">
      <c r="A1710" t="n">
        <v>1709</v>
      </c>
      <c r="B1710" t="n">
        <v>87</v>
      </c>
      <c r="C1710" t="inlineStr">
        <is>
          <t>الشميسي</t>
        </is>
      </c>
      <c r="D1710" t="inlineStr">
        <is>
          <t>Al Shumaisi</t>
        </is>
      </c>
      <c r="E1710" t="inlineStr">
        <is>
          <t>الاعشى</t>
        </is>
      </c>
      <c r="G1710" t="n">
        <v>7</v>
      </c>
      <c r="H1710" t="inlineStr">
        <is>
          <t>Duplicate</t>
        </is>
      </c>
    </row>
    <row r="1711">
      <c r="A1711" t="n">
        <v>1710</v>
      </c>
      <c r="B1711" t="n">
        <v>87</v>
      </c>
      <c r="C1711" t="inlineStr">
        <is>
          <t>الشميسي</t>
        </is>
      </c>
      <c r="D1711" t="inlineStr">
        <is>
          <t>Al Shumaisi</t>
        </is>
      </c>
      <c r="E1711" t="inlineStr">
        <is>
          <t>ابي مسلم المويد</t>
        </is>
      </c>
      <c r="F1711" t="n">
        <v>1</v>
      </c>
      <c r="G1711" t="n">
        <v>7</v>
      </c>
    </row>
    <row r="1712">
      <c r="A1712" t="n">
        <v>1711</v>
      </c>
      <c r="B1712" t="n">
        <v>87</v>
      </c>
      <c r="C1712" t="inlineStr">
        <is>
          <t>الشميسي</t>
        </is>
      </c>
      <c r="D1712" t="inlineStr">
        <is>
          <t>Al Shumaisi</t>
        </is>
      </c>
      <c r="E1712" t="inlineStr">
        <is>
          <t>العويجا</t>
        </is>
      </c>
      <c r="G1712" t="n">
        <v>7</v>
      </c>
    </row>
    <row r="1713">
      <c r="A1713" t="n">
        <v>1712</v>
      </c>
      <c r="B1713" t="n">
        <v>88</v>
      </c>
      <c r="C1713" t="inlineStr">
        <is>
          <t>العوالي</t>
        </is>
      </c>
      <c r="D1713" t="inlineStr">
        <is>
          <t>Al Awaly</t>
        </is>
      </c>
      <c r="E1713" t="inlineStr">
        <is>
          <t>الدايري الجنوبي الفرعي</t>
        </is>
      </c>
      <c r="G1713" t="n">
        <v>7</v>
      </c>
    </row>
    <row r="1714">
      <c r="A1714" t="n">
        <v>1713</v>
      </c>
      <c r="B1714" t="n">
        <v>88</v>
      </c>
      <c r="C1714" t="inlineStr">
        <is>
          <t>العوالي</t>
        </is>
      </c>
      <c r="D1714" t="inlineStr">
        <is>
          <t>Al Awaly</t>
        </is>
      </c>
      <c r="E1714" t="inlineStr">
        <is>
          <t>عبدالرحمن الصدفي</t>
        </is>
      </c>
      <c r="G1714" t="n">
        <v>7</v>
      </c>
    </row>
    <row r="1715">
      <c r="A1715" t="n">
        <v>1714</v>
      </c>
      <c r="B1715" t="n">
        <v>88</v>
      </c>
      <c r="C1715" t="inlineStr">
        <is>
          <t>العوالي</t>
        </is>
      </c>
      <c r="D1715" t="inlineStr">
        <is>
          <t>Al Awaly</t>
        </is>
      </c>
      <c r="E1715" t="inlineStr">
        <is>
          <t>الكوثر</t>
        </is>
      </c>
      <c r="F1715" t="n">
        <v>1</v>
      </c>
      <c r="G1715" t="n">
        <v>7</v>
      </c>
    </row>
    <row r="1716">
      <c r="A1716" t="n">
        <v>1715</v>
      </c>
      <c r="B1716" t="n">
        <v>88</v>
      </c>
      <c r="C1716" t="inlineStr">
        <is>
          <t>العوالي</t>
        </is>
      </c>
      <c r="D1716" t="inlineStr">
        <is>
          <t>Al Awaly</t>
        </is>
      </c>
      <c r="E1716" t="inlineStr">
        <is>
          <t>نجم الدين الايوبي</t>
        </is>
      </c>
      <c r="G1716" t="n">
        <v>7</v>
      </c>
      <c r="H1716" t="inlineStr">
        <is>
          <t>Duplicate</t>
        </is>
      </c>
    </row>
    <row r="1717">
      <c r="A1717" t="n">
        <v>1716</v>
      </c>
      <c r="B1717" t="n">
        <v>88</v>
      </c>
      <c r="C1717" t="inlineStr">
        <is>
          <t>العوالي</t>
        </is>
      </c>
      <c r="D1717" t="inlineStr">
        <is>
          <t>Al Awaly</t>
        </is>
      </c>
      <c r="E1717" t="inlineStr">
        <is>
          <t>عبيد بن سهيل الانصاري</t>
        </is>
      </c>
      <c r="G1717" t="n">
        <v>7</v>
      </c>
    </row>
    <row r="1718">
      <c r="A1718" t="n">
        <v>1717</v>
      </c>
      <c r="B1718" t="n">
        <v>88</v>
      </c>
      <c r="C1718" t="inlineStr">
        <is>
          <t>العوالي</t>
        </is>
      </c>
      <c r="D1718" t="inlineStr">
        <is>
          <t>Al Awaly</t>
        </is>
      </c>
      <c r="E1718" t="inlineStr">
        <is>
          <t>عطية السعدي</t>
        </is>
      </c>
      <c r="G1718" t="n">
        <v>7</v>
      </c>
    </row>
    <row r="1719">
      <c r="A1719" t="n">
        <v>1718</v>
      </c>
      <c r="B1719" t="n">
        <v>88</v>
      </c>
      <c r="C1719" t="inlineStr">
        <is>
          <t>العوالي</t>
        </is>
      </c>
      <c r="D1719" t="inlineStr">
        <is>
          <t>Al Awaly</t>
        </is>
      </c>
      <c r="E1719" t="inlineStr">
        <is>
          <t>اصبغ بن محمد</t>
        </is>
      </c>
      <c r="G1719" t="n">
        <v>7</v>
      </c>
    </row>
    <row r="1720">
      <c r="A1720" t="n">
        <v>1719</v>
      </c>
      <c r="B1720" t="n">
        <v>88</v>
      </c>
      <c r="C1720" t="inlineStr">
        <is>
          <t>العوالي</t>
        </is>
      </c>
      <c r="D1720" t="inlineStr">
        <is>
          <t>Al Awaly</t>
        </is>
      </c>
      <c r="E1720" t="inlineStr">
        <is>
          <t>محمد الرهبيني</t>
        </is>
      </c>
      <c r="G1720" t="n">
        <v>7</v>
      </c>
    </row>
    <row r="1721">
      <c r="A1721" t="n">
        <v>1720</v>
      </c>
      <c r="B1721" t="n">
        <v>88</v>
      </c>
      <c r="C1721" t="inlineStr">
        <is>
          <t>العوالي</t>
        </is>
      </c>
      <c r="D1721" t="inlineStr">
        <is>
          <t>Al Awaly</t>
        </is>
      </c>
      <c r="E1721" t="inlineStr">
        <is>
          <t xml:space="preserve">عائش بن الصامت بن دريد </t>
        </is>
      </c>
      <c r="G1721" t="n">
        <v>7</v>
      </c>
    </row>
    <row r="1722">
      <c r="A1722" t="n">
        <v>1721</v>
      </c>
      <c r="B1722" t="n">
        <v>88</v>
      </c>
      <c r="C1722" t="inlineStr">
        <is>
          <t>العوالي</t>
        </is>
      </c>
      <c r="D1722" t="inlineStr">
        <is>
          <t>Al Awaly</t>
        </is>
      </c>
      <c r="E1722" t="inlineStr">
        <is>
          <t>التوحيد</t>
        </is>
      </c>
      <c r="G1722" t="n">
        <v>7</v>
      </c>
    </row>
    <row r="1723">
      <c r="A1723" t="n">
        <v>1722</v>
      </c>
      <c r="B1723" t="n">
        <v>88</v>
      </c>
      <c r="C1723" t="inlineStr">
        <is>
          <t>العوالي</t>
        </is>
      </c>
      <c r="D1723" t="inlineStr">
        <is>
          <t>Al Awaly</t>
        </is>
      </c>
      <c r="E1723" t="inlineStr">
        <is>
          <t>علقمة بن سمي الخولاني</t>
        </is>
      </c>
      <c r="G1723" t="n">
        <v>7</v>
      </c>
    </row>
    <row r="1724">
      <c r="A1724" t="n">
        <v>1723</v>
      </c>
      <c r="B1724" t="n">
        <v>88</v>
      </c>
      <c r="C1724" t="inlineStr">
        <is>
          <t>العوالي</t>
        </is>
      </c>
      <c r="D1724" t="inlineStr">
        <is>
          <t>Al Awaly</t>
        </is>
      </c>
      <c r="E1724" t="inlineStr">
        <is>
          <t>خالد ادرريس</t>
        </is>
      </c>
      <c r="G1724" t="n">
        <v>7</v>
      </c>
    </row>
    <row r="1725">
      <c r="A1725" t="n">
        <v>1724</v>
      </c>
      <c r="B1725" t="n">
        <v>88</v>
      </c>
      <c r="C1725" t="inlineStr">
        <is>
          <t>العوالي</t>
        </is>
      </c>
      <c r="D1725" t="inlineStr">
        <is>
          <t>Al Awaly</t>
        </is>
      </c>
      <c r="E1725" t="inlineStr">
        <is>
          <t>ابن الحطاب</t>
        </is>
      </c>
      <c r="G1725" t="n">
        <v>7</v>
      </c>
    </row>
    <row r="1726">
      <c r="A1726" t="n">
        <v>1725</v>
      </c>
      <c r="B1726" t="n">
        <v>88</v>
      </c>
      <c r="C1726" t="inlineStr">
        <is>
          <t>العوالي</t>
        </is>
      </c>
      <c r="D1726" t="inlineStr">
        <is>
          <t>Al Awaly</t>
        </is>
      </c>
      <c r="E1726" t="inlineStr">
        <is>
          <t xml:space="preserve">الصدق </t>
        </is>
      </c>
      <c r="G1726" t="n">
        <v>7</v>
      </c>
    </row>
    <row r="1727">
      <c r="A1727" t="n">
        <v>1726</v>
      </c>
      <c r="B1727" t="n">
        <v>88</v>
      </c>
      <c r="C1727" t="inlineStr">
        <is>
          <t>العوالي</t>
        </is>
      </c>
      <c r="D1727" t="inlineStr">
        <is>
          <t>Al Awaly</t>
        </is>
      </c>
      <c r="E1727" t="inlineStr">
        <is>
          <t>محمد عمر عرب</t>
        </is>
      </c>
      <c r="G1727" t="n">
        <v>7</v>
      </c>
    </row>
    <row r="1728">
      <c r="A1728" t="n">
        <v>1727</v>
      </c>
      <c r="B1728" t="n">
        <v>88</v>
      </c>
      <c r="C1728" t="inlineStr">
        <is>
          <t>العوالي</t>
        </is>
      </c>
      <c r="D1728" t="inlineStr">
        <is>
          <t>Al Awaly</t>
        </is>
      </c>
      <c r="E1728" t="inlineStr">
        <is>
          <t>السخاء</t>
        </is>
      </c>
      <c r="G1728" t="n">
        <v>7</v>
      </c>
    </row>
    <row r="1729">
      <c r="A1729" t="n">
        <v>1728</v>
      </c>
      <c r="B1729" t="n">
        <v>88</v>
      </c>
      <c r="C1729" t="inlineStr">
        <is>
          <t>العوالي</t>
        </is>
      </c>
      <c r="D1729" t="inlineStr">
        <is>
          <t>Al Awaly</t>
        </is>
      </c>
      <c r="E1729" t="inlineStr">
        <is>
          <t>علي بن شيبان</t>
        </is>
      </c>
      <c r="G1729" t="n">
        <v>7</v>
      </c>
    </row>
    <row r="1730">
      <c r="A1730" t="n">
        <v>1729</v>
      </c>
      <c r="B1730" t="n">
        <v>88</v>
      </c>
      <c r="C1730" t="inlineStr">
        <is>
          <t>العوالي</t>
        </is>
      </c>
      <c r="D1730" t="inlineStr">
        <is>
          <t>Al Awaly</t>
        </is>
      </c>
      <c r="E1730" t="inlineStr">
        <is>
          <t>عقبة بن عثمان بن خلدة</t>
        </is>
      </c>
      <c r="G1730" t="n">
        <v>7</v>
      </c>
    </row>
    <row r="1731">
      <c r="A1731" t="n">
        <v>1730</v>
      </c>
      <c r="B1731" t="n">
        <v>88</v>
      </c>
      <c r="C1731" t="inlineStr">
        <is>
          <t>العوالي</t>
        </is>
      </c>
      <c r="D1731" t="inlineStr">
        <is>
          <t>Al Awaly</t>
        </is>
      </c>
      <c r="E1731" t="inlineStr">
        <is>
          <t>زياد الباهلي</t>
        </is>
      </c>
      <c r="G1731" t="n">
        <v>7</v>
      </c>
    </row>
    <row r="1732">
      <c r="A1732" t="n">
        <v>1731</v>
      </c>
      <c r="B1732" t="n">
        <v>88</v>
      </c>
      <c r="C1732" t="inlineStr">
        <is>
          <t>العوالي</t>
        </is>
      </c>
      <c r="D1732" t="inlineStr">
        <is>
          <t>Al Awaly</t>
        </is>
      </c>
      <c r="E1732" t="inlineStr">
        <is>
          <t>سفيان بن الحكم</t>
        </is>
      </c>
      <c r="F1732" t="n">
        <v>1</v>
      </c>
      <c r="G1732" t="n">
        <v>7</v>
      </c>
    </row>
    <row r="1733">
      <c r="A1733" t="n">
        <v>1732</v>
      </c>
      <c r="B1733" t="n">
        <v>88</v>
      </c>
      <c r="C1733" t="inlineStr">
        <is>
          <t>العوالي</t>
        </is>
      </c>
      <c r="D1733" t="inlineStr">
        <is>
          <t>Al Awaly</t>
        </is>
      </c>
      <c r="E1733" t="inlineStr">
        <is>
          <t>السخاء</t>
        </is>
      </c>
      <c r="G1733" t="n">
        <v>7</v>
      </c>
      <c r="H1733" t="inlineStr">
        <is>
          <t>Duplicate</t>
        </is>
      </c>
    </row>
    <row r="1734">
      <c r="A1734" t="n">
        <v>1733</v>
      </c>
      <c r="B1734" t="n">
        <v>88</v>
      </c>
      <c r="C1734" t="inlineStr">
        <is>
          <t>العوالي</t>
        </is>
      </c>
      <c r="D1734" t="inlineStr">
        <is>
          <t>Al Awaly</t>
        </is>
      </c>
      <c r="E1734" t="inlineStr">
        <is>
          <t>عمر بن بريق</t>
        </is>
      </c>
      <c r="G1734" t="n">
        <v>7</v>
      </c>
    </row>
    <row r="1735">
      <c r="A1735" t="n">
        <v>1734</v>
      </c>
      <c r="B1735" t="n">
        <v>88</v>
      </c>
      <c r="C1735" t="inlineStr">
        <is>
          <t>العوالي</t>
        </is>
      </c>
      <c r="D1735" t="inlineStr">
        <is>
          <t>Al Awaly</t>
        </is>
      </c>
      <c r="E1735" t="inlineStr">
        <is>
          <t>نجم الدين الايوبي الفرعي</t>
        </is>
      </c>
      <c r="F1735" t="n">
        <v>1</v>
      </c>
      <c r="G1735" t="n">
        <v>7</v>
      </c>
    </row>
    <row r="1736">
      <c r="A1736" t="n">
        <v>1735</v>
      </c>
      <c r="B1736" t="n">
        <v>88</v>
      </c>
      <c r="C1736" t="inlineStr">
        <is>
          <t>العوالي</t>
        </is>
      </c>
      <c r="D1736" t="inlineStr">
        <is>
          <t>Al Awaly</t>
        </is>
      </c>
      <c r="E1736" t="inlineStr">
        <is>
          <t>احمد بن جدو</t>
        </is>
      </c>
      <c r="G1736" t="n">
        <v>7</v>
      </c>
    </row>
    <row r="1737">
      <c r="A1737" t="n">
        <v>1736</v>
      </c>
      <c r="B1737" t="n">
        <v>88</v>
      </c>
      <c r="C1737" t="inlineStr">
        <is>
          <t>العوالي</t>
        </is>
      </c>
      <c r="D1737" t="inlineStr">
        <is>
          <t>Al Awaly</t>
        </is>
      </c>
      <c r="E1737" t="inlineStr">
        <is>
          <t>تاج الدين المزرعه الحنفي</t>
        </is>
      </c>
      <c r="G1737" t="n">
        <v>7</v>
      </c>
    </row>
    <row r="1738">
      <c r="A1738" t="n">
        <v>1737</v>
      </c>
      <c r="B1738" t="n">
        <v>88</v>
      </c>
      <c r="C1738" t="inlineStr">
        <is>
          <t>العوالي</t>
        </is>
      </c>
      <c r="D1738" t="inlineStr">
        <is>
          <t>Al Awaly</t>
        </is>
      </c>
      <c r="E1738" t="inlineStr">
        <is>
          <t>شارع ابن جرير التنوخي</t>
        </is>
      </c>
      <c r="G1738" t="n">
        <v>7</v>
      </c>
    </row>
    <row r="1739">
      <c r="A1739" t="n">
        <v>1738</v>
      </c>
      <c r="B1739" t="n">
        <v>88</v>
      </c>
      <c r="C1739" t="inlineStr">
        <is>
          <t>العوالي</t>
        </is>
      </c>
      <c r="D1739" t="inlineStr">
        <is>
          <t>Al Awaly</t>
        </is>
      </c>
      <c r="E1739" t="inlineStr">
        <is>
          <t>شارع المدينة المنورة</t>
        </is>
      </c>
      <c r="G1739" t="n">
        <v>7</v>
      </c>
    </row>
    <row r="1740">
      <c r="A1740" t="n">
        <v>1739</v>
      </c>
      <c r="B1740" t="n">
        <v>88</v>
      </c>
      <c r="C1740" t="inlineStr">
        <is>
          <t>العوالي</t>
        </is>
      </c>
      <c r="D1740" t="inlineStr">
        <is>
          <t>Al Awaly</t>
        </is>
      </c>
      <c r="E1740" t="inlineStr">
        <is>
          <t xml:space="preserve">عثمان شطا </t>
        </is>
      </c>
      <c r="G1740" t="n">
        <v>7</v>
      </c>
    </row>
    <row r="1741">
      <c r="A1741" t="n">
        <v>1740</v>
      </c>
      <c r="B1741" t="n">
        <v>88</v>
      </c>
      <c r="C1741" t="inlineStr">
        <is>
          <t>العوالي</t>
        </is>
      </c>
      <c r="D1741" t="inlineStr">
        <is>
          <t>Al Awaly</t>
        </is>
      </c>
      <c r="E1741" t="inlineStr">
        <is>
          <t>ابو منصور الثعالبي</t>
        </is>
      </c>
      <c r="G1741" t="n">
        <v>7</v>
      </c>
    </row>
    <row r="1742">
      <c r="A1742" t="n">
        <v>1741</v>
      </c>
      <c r="B1742" t="n">
        <v>88</v>
      </c>
      <c r="C1742" t="inlineStr">
        <is>
          <t>العوالي</t>
        </is>
      </c>
      <c r="D1742" t="inlineStr">
        <is>
          <t>Al Awaly</t>
        </is>
      </c>
      <c r="E1742" t="inlineStr">
        <is>
          <t>عبدالمنعم القاضي</t>
        </is>
      </c>
      <c r="G1742" t="n">
        <v>7</v>
      </c>
    </row>
    <row r="1743">
      <c r="A1743" t="n">
        <v>1742</v>
      </c>
      <c r="B1743" t="n">
        <v>88</v>
      </c>
      <c r="C1743" t="inlineStr">
        <is>
          <t>العوالي</t>
        </is>
      </c>
      <c r="D1743" t="inlineStr">
        <is>
          <t>Al Awaly</t>
        </is>
      </c>
      <c r="E1743" t="inlineStr">
        <is>
          <t>صالح الحريري الافندي</t>
        </is>
      </c>
      <c r="G1743" t="n">
        <v>7</v>
      </c>
    </row>
    <row r="1744">
      <c r="A1744" t="n">
        <v>1743</v>
      </c>
      <c r="B1744" t="n">
        <v>88</v>
      </c>
      <c r="C1744" t="inlineStr">
        <is>
          <t>العوالي</t>
        </is>
      </c>
      <c r="D1744" t="inlineStr">
        <is>
          <t>Al Awaly</t>
        </is>
      </c>
      <c r="E1744" t="inlineStr">
        <is>
          <t>ابي الحسن الفصيحي</t>
        </is>
      </c>
      <c r="F1744" t="n">
        <v>1</v>
      </c>
      <c r="G1744" t="n">
        <v>7</v>
      </c>
    </row>
    <row r="1745">
      <c r="A1745" t="n">
        <v>1744</v>
      </c>
      <c r="B1745" t="n">
        <v>88</v>
      </c>
      <c r="C1745" t="inlineStr">
        <is>
          <t>العوالي</t>
        </is>
      </c>
      <c r="D1745" t="inlineStr">
        <is>
          <t>Al Awaly</t>
        </is>
      </c>
      <c r="E1745" t="inlineStr">
        <is>
          <t>الدايري الغربي الفرعي</t>
        </is>
      </c>
      <c r="G1745" t="n">
        <v>7</v>
      </c>
    </row>
    <row r="1746">
      <c r="A1746" t="n">
        <v>1745</v>
      </c>
      <c r="B1746" t="n">
        <v>88</v>
      </c>
      <c r="C1746" t="inlineStr">
        <is>
          <t>العوالي</t>
        </is>
      </c>
      <c r="D1746" t="inlineStr">
        <is>
          <t>Al Awaly</t>
        </is>
      </c>
      <c r="E1746" t="inlineStr">
        <is>
          <t>الشيخ اسحاق بن عبدالرحمن الحسن</t>
        </is>
      </c>
      <c r="G1746" t="n">
        <v>7</v>
      </c>
    </row>
    <row r="1747">
      <c r="A1747" t="n">
        <v>1746</v>
      </c>
      <c r="B1747" t="n">
        <v>89</v>
      </c>
      <c r="C1747" t="inlineStr">
        <is>
          <t>السفارات</t>
        </is>
      </c>
      <c r="D1747" t="inlineStr">
        <is>
          <t>Assafarat</t>
        </is>
      </c>
      <c r="E1747" t="inlineStr">
        <is>
          <t>طريق جدة</t>
        </is>
      </c>
      <c r="G1747" t="n">
        <v>7</v>
      </c>
    </row>
    <row r="1748">
      <c r="A1748" t="n">
        <v>1747</v>
      </c>
      <c r="B1748" t="n">
        <v>89</v>
      </c>
      <c r="C1748" t="inlineStr">
        <is>
          <t>السفارات</t>
        </is>
      </c>
      <c r="D1748" t="inlineStr">
        <is>
          <t>Assafarat</t>
        </is>
      </c>
      <c r="E1748" t="inlineStr">
        <is>
          <t>وادي حنيفة</t>
        </is>
      </c>
      <c r="G1748" t="n">
        <v>7</v>
      </c>
    </row>
    <row r="1749">
      <c r="A1749" t="n">
        <v>1748</v>
      </c>
      <c r="B1749" t="n">
        <v>89</v>
      </c>
      <c r="C1749" t="inlineStr">
        <is>
          <t>السفارات</t>
        </is>
      </c>
      <c r="D1749" t="inlineStr">
        <is>
          <t>Assafarat</t>
        </is>
      </c>
      <c r="E1749" t="inlineStr">
        <is>
          <t>شارع تثليث</t>
        </is>
      </c>
      <c r="G1749" t="n">
        <v>7</v>
      </c>
    </row>
    <row r="1750">
      <c r="A1750" t="n">
        <v>1749</v>
      </c>
      <c r="B1750" t="n">
        <v>89</v>
      </c>
      <c r="C1750" t="inlineStr">
        <is>
          <t>السفارات</t>
        </is>
      </c>
      <c r="D1750" t="inlineStr">
        <is>
          <t>Assafarat</t>
        </is>
      </c>
      <c r="E1750" t="inlineStr">
        <is>
          <t>عبدالله ابن حذيفة السامي</t>
        </is>
      </c>
      <c r="G1750" t="n">
        <v>7</v>
      </c>
    </row>
    <row r="1751">
      <c r="A1751" t="n">
        <v>1750</v>
      </c>
      <c r="B1751" t="n">
        <v>89</v>
      </c>
      <c r="C1751" t="inlineStr">
        <is>
          <t>السفارات</t>
        </is>
      </c>
      <c r="D1751" t="inlineStr">
        <is>
          <t>Assafarat</t>
        </is>
      </c>
      <c r="E1751" t="inlineStr">
        <is>
          <t>علي ابن النقيب</t>
        </is>
      </c>
      <c r="G1751" t="n">
        <v>7</v>
      </c>
    </row>
    <row r="1752">
      <c r="A1752" t="n">
        <v>1751</v>
      </c>
      <c r="B1752" t="n">
        <v>89</v>
      </c>
      <c r="C1752" t="inlineStr">
        <is>
          <t>السفارات</t>
        </is>
      </c>
      <c r="D1752" t="inlineStr">
        <is>
          <t>Assafarat</t>
        </is>
      </c>
      <c r="E1752" t="inlineStr">
        <is>
          <t>ابن الوافد الادريسي</t>
        </is>
      </c>
      <c r="G1752" t="n">
        <v>7</v>
      </c>
    </row>
    <row r="1753">
      <c r="A1753" t="n">
        <v>1752</v>
      </c>
      <c r="B1753" t="n">
        <v>89</v>
      </c>
      <c r="C1753" t="inlineStr">
        <is>
          <t>السفارات</t>
        </is>
      </c>
      <c r="D1753" t="inlineStr">
        <is>
          <t>Assafarat</t>
        </is>
      </c>
      <c r="E1753" t="inlineStr">
        <is>
          <t>عمر ابن اميه الدامري</t>
        </is>
      </c>
      <c r="G1753" t="n">
        <v>7</v>
      </c>
    </row>
    <row r="1754">
      <c r="A1754" t="n">
        <v>1753</v>
      </c>
      <c r="B1754" t="n">
        <v>89</v>
      </c>
      <c r="C1754" t="inlineStr">
        <is>
          <t>السفارات</t>
        </is>
      </c>
      <c r="D1754" t="inlineStr">
        <is>
          <t>Assafarat</t>
        </is>
      </c>
      <c r="E1754" t="inlineStr">
        <is>
          <t>ابو بكر الكارخي</t>
        </is>
      </c>
      <c r="G1754" t="n">
        <v>7</v>
      </c>
    </row>
    <row r="1755">
      <c r="A1755" t="n">
        <v>1754</v>
      </c>
      <c r="B1755" t="n">
        <v>89</v>
      </c>
      <c r="C1755" t="inlineStr">
        <is>
          <t>السفارات</t>
        </is>
      </c>
      <c r="D1755" t="inlineStr">
        <is>
          <t>Assafarat</t>
        </is>
      </c>
      <c r="E1755" t="inlineStr">
        <is>
          <t>السماحه</t>
        </is>
      </c>
      <c r="G1755" t="n">
        <v>7</v>
      </c>
    </row>
    <row r="1756">
      <c r="A1756" t="n">
        <v>1755</v>
      </c>
      <c r="B1756" t="n">
        <v>89</v>
      </c>
      <c r="C1756" t="inlineStr">
        <is>
          <t>السفارات</t>
        </is>
      </c>
      <c r="D1756" t="inlineStr">
        <is>
          <t>Assafarat</t>
        </is>
      </c>
      <c r="E1756" t="inlineStr">
        <is>
          <t>البادية</t>
        </is>
      </c>
      <c r="G1756" t="n">
        <v>7</v>
      </c>
    </row>
    <row r="1757">
      <c r="A1757" t="n">
        <v>1756</v>
      </c>
      <c r="B1757" t="n">
        <v>89</v>
      </c>
      <c r="C1757" t="inlineStr">
        <is>
          <t>السفارات</t>
        </is>
      </c>
      <c r="D1757" t="inlineStr">
        <is>
          <t>Assafarat</t>
        </is>
      </c>
      <c r="E1757" t="inlineStr">
        <is>
          <t>الرديف</t>
        </is>
      </c>
      <c r="G1757" t="n">
        <v>7</v>
      </c>
    </row>
    <row r="1758">
      <c r="A1758" t="n">
        <v>1757</v>
      </c>
      <c r="B1758" t="n">
        <v>89</v>
      </c>
      <c r="C1758" t="inlineStr">
        <is>
          <t>السفارات</t>
        </is>
      </c>
      <c r="D1758" t="inlineStr">
        <is>
          <t>Assafarat</t>
        </is>
      </c>
      <c r="E1758" t="inlineStr">
        <is>
          <t>شارع دارين</t>
        </is>
      </c>
      <c r="G1758" t="n">
        <v>7</v>
      </c>
    </row>
    <row r="1759">
      <c r="A1759" t="n">
        <v>1758</v>
      </c>
      <c r="B1759" t="n">
        <v>89</v>
      </c>
      <c r="C1759" t="inlineStr">
        <is>
          <t>السفارات</t>
        </is>
      </c>
      <c r="D1759" t="inlineStr">
        <is>
          <t>Assafarat</t>
        </is>
      </c>
      <c r="E1759" t="inlineStr">
        <is>
          <t>ابو فتح الخزاني</t>
        </is>
      </c>
      <c r="G1759" t="n">
        <v>7</v>
      </c>
    </row>
    <row r="1760">
      <c r="A1760" t="n">
        <v>1759</v>
      </c>
      <c r="B1760" t="n">
        <v>89</v>
      </c>
      <c r="C1760" t="inlineStr">
        <is>
          <t>السفارات</t>
        </is>
      </c>
      <c r="D1760" t="inlineStr">
        <is>
          <t>Assafarat</t>
        </is>
      </c>
      <c r="E1760" t="inlineStr">
        <is>
          <t>شارع الملك خالد</t>
        </is>
      </c>
      <c r="F1760" t="n">
        <v>1</v>
      </c>
      <c r="G1760" t="n">
        <v>7</v>
      </c>
    </row>
    <row r="1761">
      <c r="A1761" t="n">
        <v>1760</v>
      </c>
      <c r="B1761" t="n">
        <v>89</v>
      </c>
      <c r="C1761" t="inlineStr">
        <is>
          <t>السفارات</t>
        </is>
      </c>
      <c r="D1761" t="inlineStr">
        <is>
          <t>Assafarat</t>
        </is>
      </c>
      <c r="E1761" t="inlineStr">
        <is>
          <t>Tayma st</t>
        </is>
      </c>
      <c r="F1761" t="n">
        <v>1</v>
      </c>
      <c r="G1761" t="n">
        <v>7</v>
      </c>
    </row>
    <row r="1762">
      <c r="A1762" t="n">
        <v>1761</v>
      </c>
      <c r="B1762" t="n">
        <v>89</v>
      </c>
      <c r="C1762" t="inlineStr">
        <is>
          <t>السفارات</t>
        </is>
      </c>
      <c r="D1762" t="inlineStr">
        <is>
          <t>Assafarat</t>
        </is>
      </c>
      <c r="E1762" t="inlineStr">
        <is>
          <t>البلده</t>
        </is>
      </c>
      <c r="G1762" t="n">
        <v>7</v>
      </c>
    </row>
    <row r="1763">
      <c r="A1763" t="n">
        <v>1762</v>
      </c>
      <c r="B1763" t="n">
        <v>89</v>
      </c>
      <c r="C1763" t="inlineStr">
        <is>
          <t>السفارات</t>
        </is>
      </c>
      <c r="D1763" t="inlineStr">
        <is>
          <t>Assafarat</t>
        </is>
      </c>
      <c r="E1763" t="inlineStr">
        <is>
          <t>فرح</t>
        </is>
      </c>
      <c r="G1763" t="n">
        <v>7</v>
      </c>
    </row>
    <row r="1764">
      <c r="A1764" t="n">
        <v>1763</v>
      </c>
      <c r="B1764" t="n">
        <v>89</v>
      </c>
      <c r="C1764" t="inlineStr">
        <is>
          <t>السفارات</t>
        </is>
      </c>
      <c r="D1764" t="inlineStr">
        <is>
          <t>Assafarat</t>
        </is>
      </c>
      <c r="E1764" t="inlineStr">
        <is>
          <t>Wadi adanah</t>
        </is>
      </c>
      <c r="G1764" t="n">
        <v>7</v>
      </c>
    </row>
    <row r="1765">
      <c r="A1765" t="n">
        <v>1764</v>
      </c>
      <c r="B1765" t="n">
        <v>89</v>
      </c>
      <c r="C1765" t="inlineStr">
        <is>
          <t>السفارات</t>
        </is>
      </c>
      <c r="D1765" t="inlineStr">
        <is>
          <t>Assafarat</t>
        </is>
      </c>
      <c r="E1765" t="inlineStr">
        <is>
          <t>التواضع</t>
        </is>
      </c>
      <c r="G1765" t="n">
        <v>7</v>
      </c>
    </row>
    <row r="1766">
      <c r="A1766" t="n">
        <v>1765</v>
      </c>
      <c r="B1766" t="n">
        <v>90</v>
      </c>
      <c r="C1766" t="inlineStr">
        <is>
          <t>عليشة</t>
        </is>
      </c>
      <c r="D1766" t="inlineStr">
        <is>
          <t>Olaishah</t>
        </is>
      </c>
      <c r="E1766" t="inlineStr">
        <is>
          <t>الامام ابي حنيفة</t>
        </is>
      </c>
      <c r="G1766" t="n">
        <v>7</v>
      </c>
    </row>
    <row r="1767">
      <c r="A1767" t="n">
        <v>1766</v>
      </c>
      <c r="B1767" t="n">
        <v>90</v>
      </c>
      <c r="C1767" t="inlineStr">
        <is>
          <t>عليشة</t>
        </is>
      </c>
      <c r="D1767" t="inlineStr">
        <is>
          <t>Olaishah</t>
        </is>
      </c>
      <c r="E1767" t="inlineStr">
        <is>
          <t>عمرو ابن العاص</t>
        </is>
      </c>
      <c r="G1767" t="n">
        <v>7</v>
      </c>
    </row>
    <row r="1768">
      <c r="A1768" t="n">
        <v>1767</v>
      </c>
      <c r="B1768" t="n">
        <v>90</v>
      </c>
      <c r="C1768" t="inlineStr">
        <is>
          <t>عليشة</t>
        </is>
      </c>
      <c r="D1768" t="inlineStr">
        <is>
          <t>Olaishah</t>
        </is>
      </c>
      <c r="E1768" t="inlineStr">
        <is>
          <t>الامير سطام بن عبدالعزيز</t>
        </is>
      </c>
      <c r="G1768" t="n">
        <v>7</v>
      </c>
    </row>
    <row r="1769">
      <c r="A1769" t="n">
        <v>1768</v>
      </c>
      <c r="B1769" t="n">
        <v>90</v>
      </c>
      <c r="C1769" t="inlineStr">
        <is>
          <t>عليشة</t>
        </is>
      </c>
      <c r="D1769" t="inlineStr">
        <is>
          <t>Olaishah</t>
        </is>
      </c>
      <c r="E1769" t="inlineStr">
        <is>
          <t>الحميدان</t>
        </is>
      </c>
      <c r="F1769" t="n">
        <v>1</v>
      </c>
      <c r="G1769" t="n">
        <v>7</v>
      </c>
    </row>
    <row r="1770">
      <c r="A1770" t="n">
        <v>1769</v>
      </c>
      <c r="B1770" t="n">
        <v>90</v>
      </c>
      <c r="C1770" t="inlineStr">
        <is>
          <t>عليشة</t>
        </is>
      </c>
      <c r="D1770" t="inlineStr">
        <is>
          <t>Olaishah</t>
        </is>
      </c>
      <c r="E1770" t="inlineStr">
        <is>
          <t>عيسى ابن جعفر</t>
        </is>
      </c>
      <c r="G1770" t="n">
        <v>7</v>
      </c>
    </row>
    <row r="1771">
      <c r="A1771" t="n">
        <v>1770</v>
      </c>
      <c r="B1771" t="n">
        <v>90</v>
      </c>
      <c r="C1771" t="inlineStr">
        <is>
          <t>عليشة</t>
        </is>
      </c>
      <c r="D1771" t="inlineStr">
        <is>
          <t>Olaishah</t>
        </is>
      </c>
      <c r="E1771" t="inlineStr">
        <is>
          <t>سليمان الانصاري</t>
        </is>
      </c>
      <c r="G1771" t="n">
        <v>7</v>
      </c>
    </row>
    <row r="1772">
      <c r="A1772" t="n">
        <v>1771</v>
      </c>
      <c r="B1772" t="n">
        <v>90</v>
      </c>
      <c r="C1772" t="inlineStr">
        <is>
          <t>عليشة</t>
        </is>
      </c>
      <c r="D1772" t="inlineStr">
        <is>
          <t>Olaishah</t>
        </is>
      </c>
      <c r="E1772" t="inlineStr">
        <is>
          <t>سليمان بن علي المشرف</t>
        </is>
      </c>
      <c r="G1772" t="n">
        <v>7</v>
      </c>
    </row>
    <row r="1773">
      <c r="A1773" t="n">
        <v>1772</v>
      </c>
      <c r="B1773" t="n">
        <v>90</v>
      </c>
      <c r="C1773" t="inlineStr">
        <is>
          <t>عليشة</t>
        </is>
      </c>
      <c r="D1773" t="inlineStr">
        <is>
          <t>Olaishah</t>
        </is>
      </c>
      <c r="E1773" t="inlineStr">
        <is>
          <t>حذيفة ابن اليمان</t>
        </is>
      </c>
      <c r="G1773" t="n">
        <v>7</v>
      </c>
    </row>
    <row r="1774">
      <c r="A1774" t="n">
        <v>1773</v>
      </c>
      <c r="B1774" t="n">
        <v>90</v>
      </c>
      <c r="C1774" t="inlineStr">
        <is>
          <t>عليشة</t>
        </is>
      </c>
      <c r="D1774" t="inlineStr">
        <is>
          <t>Olaishah</t>
        </is>
      </c>
      <c r="E1774" t="inlineStr">
        <is>
          <t>الرويشد</t>
        </is>
      </c>
      <c r="G1774" t="n">
        <v>7</v>
      </c>
    </row>
    <row r="1775">
      <c r="A1775" t="n">
        <v>1774</v>
      </c>
      <c r="B1775" t="n">
        <v>90</v>
      </c>
      <c r="C1775" t="inlineStr">
        <is>
          <t>عليشة</t>
        </is>
      </c>
      <c r="D1775" t="inlineStr">
        <is>
          <t>Olaishah</t>
        </is>
      </c>
      <c r="E1775" t="inlineStr">
        <is>
          <t>عهود</t>
        </is>
      </c>
      <c r="G1775" t="n">
        <v>7</v>
      </c>
    </row>
    <row r="1776">
      <c r="A1776" t="n">
        <v>1775</v>
      </c>
      <c r="B1776" t="n">
        <v>90</v>
      </c>
      <c r="C1776" t="inlineStr">
        <is>
          <t>عليشة</t>
        </is>
      </c>
      <c r="D1776" t="inlineStr">
        <is>
          <t>Olaishah</t>
        </is>
      </c>
      <c r="E1776" t="inlineStr">
        <is>
          <t>ابراهيم عبداللطيف الشيخ</t>
        </is>
      </c>
      <c r="G1776" t="n">
        <v>7</v>
      </c>
    </row>
    <row r="1777">
      <c r="A1777" t="n">
        <v>1776</v>
      </c>
      <c r="B1777" t="n">
        <v>90</v>
      </c>
      <c r="C1777" t="inlineStr">
        <is>
          <t>عليشة</t>
        </is>
      </c>
      <c r="D1777" t="inlineStr">
        <is>
          <t>Olaishah</t>
        </is>
      </c>
      <c r="E1777" t="inlineStr">
        <is>
          <t>ابن الموفق</t>
        </is>
      </c>
      <c r="G1777" t="n">
        <v>7</v>
      </c>
    </row>
    <row r="1778">
      <c r="A1778" t="n">
        <v>1777</v>
      </c>
      <c r="B1778" t="n">
        <v>90</v>
      </c>
      <c r="C1778" t="inlineStr">
        <is>
          <t>عليشة</t>
        </is>
      </c>
      <c r="D1778" t="inlineStr">
        <is>
          <t>Olaishah</t>
        </is>
      </c>
      <c r="E1778" t="inlineStr">
        <is>
          <t>الامام فيصل ابن تركي ابن عبدالله</t>
        </is>
      </c>
      <c r="G1778" t="n">
        <v>7</v>
      </c>
    </row>
    <row r="1779">
      <c r="A1779" t="n">
        <v>1778</v>
      </c>
      <c r="B1779" t="n">
        <v>90</v>
      </c>
      <c r="C1779" t="inlineStr">
        <is>
          <t>عليشة</t>
        </is>
      </c>
      <c r="D1779" t="inlineStr">
        <is>
          <t>Olaishah</t>
        </is>
      </c>
      <c r="E1779" t="inlineStr">
        <is>
          <t>الخطاب البغدادي</t>
        </is>
      </c>
      <c r="G1779" t="n">
        <v>7</v>
      </c>
    </row>
    <row r="1780">
      <c r="A1780" t="n">
        <v>1779</v>
      </c>
      <c r="B1780" t="n">
        <v>90</v>
      </c>
      <c r="C1780" t="inlineStr">
        <is>
          <t>عليشة</t>
        </is>
      </c>
      <c r="D1780" t="inlineStr">
        <is>
          <t>Olaishah</t>
        </is>
      </c>
      <c r="E1780" t="inlineStr">
        <is>
          <t>شلهوب</t>
        </is>
      </c>
      <c r="F1780" t="n">
        <v>1</v>
      </c>
      <c r="G1780" t="n">
        <v>7</v>
      </c>
    </row>
    <row r="1781">
      <c r="A1781" t="n">
        <v>1780</v>
      </c>
      <c r="B1781" t="n">
        <v>90</v>
      </c>
      <c r="C1781" t="inlineStr">
        <is>
          <t>عليشة</t>
        </is>
      </c>
      <c r="D1781" t="inlineStr">
        <is>
          <t>Olaishah</t>
        </is>
      </c>
      <c r="E1781" t="inlineStr">
        <is>
          <t>الدوسري</t>
        </is>
      </c>
      <c r="G1781" t="n">
        <v>7</v>
      </c>
    </row>
    <row r="1782">
      <c r="A1782" t="n">
        <v>1781</v>
      </c>
      <c r="B1782" t="n">
        <v>90</v>
      </c>
      <c r="C1782" t="inlineStr">
        <is>
          <t>عليشة</t>
        </is>
      </c>
      <c r="D1782" t="inlineStr">
        <is>
          <t>Olaishah</t>
        </is>
      </c>
      <c r="E1782" t="inlineStr">
        <is>
          <t>سليمان بن علي المشرف</t>
        </is>
      </c>
      <c r="G1782" t="n">
        <v>7</v>
      </c>
      <c r="H1782" t="inlineStr">
        <is>
          <t>Duplicate</t>
        </is>
      </c>
    </row>
    <row r="1783">
      <c r="A1783" t="n">
        <v>1782</v>
      </c>
      <c r="B1783" t="n">
        <v>90</v>
      </c>
      <c r="C1783" t="inlineStr">
        <is>
          <t>عليشة</t>
        </is>
      </c>
      <c r="D1783" t="inlineStr">
        <is>
          <t>Olaishah</t>
        </is>
      </c>
      <c r="E1783" t="inlineStr">
        <is>
          <t>الامام تركي بن عبدالله ابن محمد</t>
        </is>
      </c>
      <c r="G1783" t="n">
        <v>7</v>
      </c>
    </row>
    <row r="1784">
      <c r="A1784" t="n">
        <v>1783</v>
      </c>
      <c r="B1784" t="n">
        <v>91</v>
      </c>
      <c r="C1784" t="inlineStr">
        <is>
          <t>نمار</t>
        </is>
      </c>
      <c r="D1784" t="inlineStr">
        <is>
          <t>Namar</t>
        </is>
      </c>
      <c r="E1784" t="inlineStr">
        <is>
          <t>ديراب</t>
        </is>
      </c>
      <c r="G1784" t="n">
        <v>7</v>
      </c>
      <c r="H1784" t="inlineStr">
        <is>
          <t>Duplicate</t>
        </is>
      </c>
    </row>
    <row r="1785">
      <c r="A1785" t="n">
        <v>1784</v>
      </c>
      <c r="B1785" t="n">
        <v>91</v>
      </c>
      <c r="C1785" t="inlineStr">
        <is>
          <t>نمار</t>
        </is>
      </c>
      <c r="D1785" t="inlineStr">
        <is>
          <t>Namar</t>
        </is>
      </c>
      <c r="E1785" t="inlineStr">
        <is>
          <t>ديراب الفرعي</t>
        </is>
      </c>
      <c r="G1785" t="n">
        <v>7</v>
      </c>
    </row>
    <row r="1786">
      <c r="A1786" t="n">
        <v>1785</v>
      </c>
      <c r="B1786" t="n">
        <v>91</v>
      </c>
      <c r="C1786" t="inlineStr">
        <is>
          <t>نمار</t>
        </is>
      </c>
      <c r="D1786" t="inlineStr">
        <is>
          <t>Namar</t>
        </is>
      </c>
      <c r="E1786" t="inlineStr">
        <is>
          <t>الدايري الجنوبي الفرعي</t>
        </is>
      </c>
      <c r="G1786" t="n">
        <v>7</v>
      </c>
    </row>
    <row r="1787">
      <c r="A1787" t="n">
        <v>1786</v>
      </c>
      <c r="B1787" t="n">
        <v>91</v>
      </c>
      <c r="C1787" t="inlineStr">
        <is>
          <t>نمار</t>
        </is>
      </c>
      <c r="D1787" t="inlineStr">
        <is>
          <t>Namar</t>
        </is>
      </c>
      <c r="E1787" t="inlineStr">
        <is>
          <t>الوارد</t>
        </is>
      </c>
      <c r="G1787" t="n">
        <v>7</v>
      </c>
    </row>
    <row r="1788">
      <c r="A1788" t="n">
        <v>1787</v>
      </c>
      <c r="B1788" t="n">
        <v>91</v>
      </c>
      <c r="C1788" t="inlineStr">
        <is>
          <t>نمار</t>
        </is>
      </c>
      <c r="D1788" t="inlineStr">
        <is>
          <t>Namar</t>
        </is>
      </c>
      <c r="E1788" t="inlineStr">
        <is>
          <t>ابي فضل البغدادي</t>
        </is>
      </c>
      <c r="G1788" t="n">
        <v>7</v>
      </c>
    </row>
    <row r="1789">
      <c r="A1789" t="n">
        <v>1788</v>
      </c>
      <c r="B1789" t="n">
        <v>91</v>
      </c>
      <c r="C1789" t="inlineStr">
        <is>
          <t>نمار</t>
        </is>
      </c>
      <c r="D1789" t="inlineStr">
        <is>
          <t>Namar</t>
        </is>
      </c>
      <c r="E1789" t="inlineStr">
        <is>
          <t>المنجي</t>
        </is>
      </c>
      <c r="F1789" t="n">
        <v>1</v>
      </c>
      <c r="G1789" t="n">
        <v>7</v>
      </c>
    </row>
    <row r="1790">
      <c r="A1790" t="n">
        <v>1789</v>
      </c>
      <c r="B1790" t="n">
        <v>91</v>
      </c>
      <c r="C1790" t="inlineStr">
        <is>
          <t>نمار</t>
        </is>
      </c>
      <c r="D1790" t="inlineStr">
        <is>
          <t>Namar</t>
        </is>
      </c>
      <c r="E1790" t="inlineStr">
        <is>
          <t>المليداء</t>
        </is>
      </c>
      <c r="G1790" t="n">
        <v>7</v>
      </c>
    </row>
    <row r="1791">
      <c r="A1791" t="n">
        <v>1790</v>
      </c>
      <c r="B1791" t="n">
        <v>91</v>
      </c>
      <c r="C1791" t="inlineStr">
        <is>
          <t>نمار</t>
        </is>
      </c>
      <c r="D1791" t="inlineStr">
        <is>
          <t>Namar</t>
        </is>
      </c>
      <c r="E1791" t="inlineStr">
        <is>
          <t>الميراد</t>
        </is>
      </c>
      <c r="G1791" t="n">
        <v>7</v>
      </c>
    </row>
    <row r="1792">
      <c r="A1792" t="n">
        <v>1791</v>
      </c>
      <c r="B1792" t="n">
        <v>91</v>
      </c>
      <c r="C1792" t="inlineStr">
        <is>
          <t>نمار</t>
        </is>
      </c>
      <c r="D1792" t="inlineStr">
        <is>
          <t>Namar</t>
        </is>
      </c>
      <c r="E1792" t="inlineStr">
        <is>
          <t>الموفق</t>
        </is>
      </c>
      <c r="G1792" t="n">
        <v>7</v>
      </c>
    </row>
    <row r="1793">
      <c r="A1793" t="n">
        <v>1792</v>
      </c>
      <c r="B1793" t="n">
        <v>91</v>
      </c>
      <c r="C1793" t="inlineStr">
        <is>
          <t>نمار</t>
        </is>
      </c>
      <c r="D1793" t="inlineStr">
        <is>
          <t>Namar</t>
        </is>
      </c>
      <c r="E1793" t="inlineStr">
        <is>
          <t>الملقا</t>
        </is>
      </c>
      <c r="G1793" t="n">
        <v>7</v>
      </c>
    </row>
    <row r="1794">
      <c r="A1794" t="n">
        <v>1793</v>
      </c>
      <c r="B1794" t="n">
        <v>91</v>
      </c>
      <c r="C1794" t="inlineStr">
        <is>
          <t>نمار</t>
        </is>
      </c>
      <c r="D1794" t="inlineStr">
        <is>
          <t>Namar</t>
        </is>
      </c>
      <c r="E1794" t="inlineStr">
        <is>
          <t>الممراح</t>
        </is>
      </c>
      <c r="G1794" t="n">
        <v>7</v>
      </c>
    </row>
    <row r="1795">
      <c r="A1795" t="n">
        <v>1794</v>
      </c>
      <c r="B1795" t="n">
        <v>91</v>
      </c>
      <c r="C1795" t="inlineStr">
        <is>
          <t>نمار</t>
        </is>
      </c>
      <c r="D1795" t="inlineStr">
        <is>
          <t>Namar</t>
        </is>
      </c>
      <c r="E1795" t="inlineStr">
        <is>
          <t>المنافع</t>
        </is>
      </c>
      <c r="G1795" t="n">
        <v>7</v>
      </c>
    </row>
    <row r="1796">
      <c r="A1796" t="n">
        <v>1795</v>
      </c>
      <c r="B1796" t="n">
        <v>91</v>
      </c>
      <c r="C1796" t="inlineStr">
        <is>
          <t>نمار</t>
        </is>
      </c>
      <c r="D1796" t="inlineStr">
        <is>
          <t>Namar</t>
        </is>
      </c>
      <c r="E1796" t="inlineStr">
        <is>
          <t>عبدالعزيز ابن ربيعه</t>
        </is>
      </c>
      <c r="G1796" t="n">
        <v>7</v>
      </c>
    </row>
    <row r="1797">
      <c r="A1797" t="n">
        <v>1796</v>
      </c>
      <c r="B1797" t="n">
        <v>91</v>
      </c>
      <c r="C1797" t="inlineStr">
        <is>
          <t>نمار</t>
        </is>
      </c>
      <c r="D1797" t="inlineStr">
        <is>
          <t>Namar</t>
        </is>
      </c>
      <c r="E1797" t="inlineStr">
        <is>
          <t>ابراهيم الغنيم</t>
        </is>
      </c>
      <c r="G1797" t="n">
        <v>7</v>
      </c>
    </row>
    <row r="1798">
      <c r="A1798" t="n">
        <v>1797</v>
      </c>
      <c r="B1798" t="n">
        <v>91</v>
      </c>
      <c r="C1798" t="inlineStr">
        <is>
          <t>نمار</t>
        </is>
      </c>
      <c r="D1798" t="inlineStr">
        <is>
          <t>Namar</t>
        </is>
      </c>
      <c r="E1798" t="inlineStr">
        <is>
          <t>اصيل الدين احمد بن محمد</t>
        </is>
      </c>
      <c r="F1798" t="n">
        <v>1</v>
      </c>
      <c r="G1798" t="n">
        <v>7</v>
      </c>
    </row>
    <row r="1799">
      <c r="A1799" t="n">
        <v>1798</v>
      </c>
      <c r="B1799" t="n">
        <v>92</v>
      </c>
      <c r="C1799" t="inlineStr">
        <is>
          <t>الحزم</t>
        </is>
      </c>
      <c r="D1799" t="inlineStr">
        <is>
          <t>Al Hazm</t>
        </is>
      </c>
      <c r="E1799" t="inlineStr">
        <is>
          <t>ديراب الفرعي</t>
        </is>
      </c>
      <c r="F1799" t="n">
        <v>1</v>
      </c>
      <c r="G1799" t="n">
        <v>7</v>
      </c>
    </row>
    <row r="1800">
      <c r="A1800" t="n">
        <v>1799</v>
      </c>
      <c r="B1800" t="n">
        <v>92</v>
      </c>
      <c r="C1800" t="inlineStr">
        <is>
          <t>الحزم</t>
        </is>
      </c>
      <c r="D1800" t="inlineStr">
        <is>
          <t>Al Hazm</t>
        </is>
      </c>
      <c r="E1800" t="inlineStr">
        <is>
          <t>الدايري الجنوبي الفرعي</t>
        </is>
      </c>
      <c r="G1800" t="n">
        <v>7</v>
      </c>
    </row>
    <row r="1801">
      <c r="A1801" t="n">
        <v>1800</v>
      </c>
      <c r="B1801" t="n">
        <v>92</v>
      </c>
      <c r="C1801" t="inlineStr">
        <is>
          <t>الحزم</t>
        </is>
      </c>
      <c r="D1801" t="inlineStr">
        <is>
          <t>Al Hazm</t>
        </is>
      </c>
      <c r="E1801" t="inlineStr">
        <is>
          <t>شارع عبدالرحمن الصدفي</t>
        </is>
      </c>
      <c r="G1801" t="n">
        <v>7</v>
      </c>
    </row>
    <row r="1802">
      <c r="A1802" t="n">
        <v>1801</v>
      </c>
      <c r="B1802" t="n">
        <v>92</v>
      </c>
      <c r="C1802" t="inlineStr">
        <is>
          <t>الحزم</t>
        </is>
      </c>
      <c r="D1802" t="inlineStr">
        <is>
          <t>Al Hazm</t>
        </is>
      </c>
      <c r="E1802" t="inlineStr">
        <is>
          <t>ابي سفيان بن الحارث</t>
        </is>
      </c>
      <c r="G1802" t="n">
        <v>7</v>
      </c>
    </row>
    <row r="1803">
      <c r="A1803" t="n">
        <v>1802</v>
      </c>
      <c r="B1803" t="n">
        <v>92</v>
      </c>
      <c r="C1803" t="inlineStr">
        <is>
          <t>الحزم</t>
        </is>
      </c>
      <c r="D1803" t="inlineStr">
        <is>
          <t>Al Hazm</t>
        </is>
      </c>
      <c r="E1803" t="inlineStr">
        <is>
          <t>الوارد</t>
        </is>
      </c>
      <c r="G1803" t="n">
        <v>7</v>
      </c>
    </row>
    <row r="1804">
      <c r="A1804" t="n">
        <v>1803</v>
      </c>
      <c r="B1804" t="n">
        <v>92</v>
      </c>
      <c r="C1804" t="inlineStr">
        <is>
          <t>الحزم</t>
        </is>
      </c>
      <c r="D1804" t="inlineStr">
        <is>
          <t>Al Hazm</t>
        </is>
      </c>
      <c r="E1804" t="inlineStr">
        <is>
          <t>المشتل</t>
        </is>
      </c>
      <c r="G1804" t="n">
        <v>7</v>
      </c>
    </row>
    <row r="1805">
      <c r="A1805" t="n">
        <v>1804</v>
      </c>
      <c r="B1805" t="n">
        <v>92</v>
      </c>
      <c r="C1805" t="inlineStr">
        <is>
          <t>الحزم</t>
        </is>
      </c>
      <c r="D1805" t="inlineStr">
        <is>
          <t>Al Hazm</t>
        </is>
      </c>
      <c r="E1805" t="inlineStr">
        <is>
          <t>حمزة بن عبدالمطلب</t>
        </is>
      </c>
      <c r="G1805" t="n">
        <v>7</v>
      </c>
    </row>
    <row r="1806">
      <c r="A1806" t="n">
        <v>1805</v>
      </c>
      <c r="B1806" t="n">
        <v>92</v>
      </c>
      <c r="C1806" t="inlineStr">
        <is>
          <t>الحزم</t>
        </is>
      </c>
      <c r="D1806" t="inlineStr">
        <is>
          <t>Al Hazm</t>
        </is>
      </c>
      <c r="E1806" t="inlineStr">
        <is>
          <t>المضمار</t>
        </is>
      </c>
      <c r="G1806" t="n">
        <v>7</v>
      </c>
    </row>
    <row r="1807">
      <c r="A1807" t="n">
        <v>1806</v>
      </c>
      <c r="B1807" t="n">
        <v>92</v>
      </c>
      <c r="C1807" t="inlineStr">
        <is>
          <t>الحزم</t>
        </is>
      </c>
      <c r="D1807" t="inlineStr">
        <is>
          <t>Al Hazm</t>
        </is>
      </c>
      <c r="E1807" t="inlineStr">
        <is>
          <t>Almathari</t>
        </is>
      </c>
      <c r="G1807" t="n">
        <v>7</v>
      </c>
    </row>
    <row r="1808">
      <c r="A1808" t="n">
        <v>1807</v>
      </c>
      <c r="B1808" t="n">
        <v>92</v>
      </c>
      <c r="C1808" t="inlineStr">
        <is>
          <t>الحزم</t>
        </is>
      </c>
      <c r="D1808" t="inlineStr">
        <is>
          <t>Al Hazm</t>
        </is>
      </c>
      <c r="E1808" t="inlineStr">
        <is>
          <t>Almamourah</t>
        </is>
      </c>
      <c r="G1808" t="n">
        <v>7</v>
      </c>
    </row>
    <row r="1809">
      <c r="A1809" t="n">
        <v>1808</v>
      </c>
      <c r="B1809" t="n">
        <v>92</v>
      </c>
      <c r="C1809" t="inlineStr">
        <is>
          <t>الحزم</t>
        </is>
      </c>
      <c r="D1809" t="inlineStr">
        <is>
          <t>Al Hazm</t>
        </is>
      </c>
      <c r="E1809" t="inlineStr">
        <is>
          <t>Al mutiah</t>
        </is>
      </c>
      <c r="G1809" t="n">
        <v>7</v>
      </c>
    </row>
    <row r="1810">
      <c r="A1810" t="n">
        <v>1809</v>
      </c>
      <c r="B1810" t="n">
        <v>92</v>
      </c>
      <c r="C1810" t="inlineStr">
        <is>
          <t>الحزم</t>
        </is>
      </c>
      <c r="D1810" t="inlineStr">
        <is>
          <t>Al Hazm</t>
        </is>
      </c>
      <c r="E1810" t="inlineStr">
        <is>
          <t>علي ابن نقيب</t>
        </is>
      </c>
      <c r="F1810" t="n">
        <v>1</v>
      </c>
      <c r="G1810" t="n">
        <v>7</v>
      </c>
    </row>
    <row r="1811">
      <c r="A1811" t="n">
        <v>1810</v>
      </c>
      <c r="B1811" t="n">
        <v>92</v>
      </c>
      <c r="C1811" t="inlineStr">
        <is>
          <t>الحزم</t>
        </is>
      </c>
      <c r="D1811" t="inlineStr">
        <is>
          <t>Al Hazm</t>
        </is>
      </c>
      <c r="E1811" t="inlineStr">
        <is>
          <t>القواعد</t>
        </is>
      </c>
      <c r="G1811" t="n">
        <v>7</v>
      </c>
    </row>
    <row r="1812">
      <c r="A1812" t="n">
        <v>1811</v>
      </c>
      <c r="B1812" t="n">
        <v>92</v>
      </c>
      <c r="C1812" t="inlineStr">
        <is>
          <t>الحزم</t>
        </is>
      </c>
      <c r="D1812" t="inlineStr">
        <is>
          <t>Al Hazm</t>
        </is>
      </c>
      <c r="E1812" t="inlineStr">
        <is>
          <t>محمد ابن العوجان</t>
        </is>
      </c>
      <c r="G1812" t="n">
        <v>7</v>
      </c>
    </row>
    <row r="1813">
      <c r="A1813" t="n">
        <v>1812</v>
      </c>
      <c r="B1813" t="n">
        <v>92</v>
      </c>
      <c r="C1813" t="inlineStr">
        <is>
          <t>الحزم</t>
        </is>
      </c>
      <c r="D1813" t="inlineStr">
        <is>
          <t>Al Hazm</t>
        </is>
      </c>
      <c r="E1813" t="inlineStr">
        <is>
          <t>القيرواني</t>
        </is>
      </c>
      <c r="G1813" t="n">
        <v>7</v>
      </c>
    </row>
    <row r="1814">
      <c r="A1814" t="n">
        <v>1813</v>
      </c>
      <c r="B1814" t="n">
        <v>92</v>
      </c>
      <c r="C1814" t="inlineStr">
        <is>
          <t>الحزم</t>
        </is>
      </c>
      <c r="D1814" t="inlineStr">
        <is>
          <t>Al Hazm</t>
        </is>
      </c>
      <c r="E1814" t="inlineStr">
        <is>
          <t>المحارب</t>
        </is>
      </c>
      <c r="G1814" t="n">
        <v>7</v>
      </c>
    </row>
    <row r="1815">
      <c r="A1815" t="n">
        <v>1814</v>
      </c>
      <c r="B1815" t="n">
        <v>92</v>
      </c>
      <c r="C1815" t="inlineStr">
        <is>
          <t>الحزم</t>
        </is>
      </c>
      <c r="D1815" t="inlineStr">
        <is>
          <t>Al Hazm</t>
        </is>
      </c>
      <c r="E1815" t="inlineStr">
        <is>
          <t>المحرق</t>
        </is>
      </c>
      <c r="G1815" t="n">
        <v>7</v>
      </c>
    </row>
    <row r="1816">
      <c r="A1816" t="n">
        <v>1815</v>
      </c>
      <c r="B1816" t="n">
        <v>92</v>
      </c>
      <c r="C1816" t="inlineStr">
        <is>
          <t>الحزم</t>
        </is>
      </c>
      <c r="D1816" t="inlineStr">
        <is>
          <t>Al Hazm</t>
        </is>
      </c>
      <c r="E1816" s="24" t="inlineStr">
        <is>
          <t>عيسى الوراق</t>
        </is>
      </c>
      <c r="G1816" t="n">
        <v>7</v>
      </c>
    </row>
    <row r="1817">
      <c r="A1817" t="n">
        <v>1816</v>
      </c>
      <c r="B1817" t="n">
        <v>93</v>
      </c>
      <c r="C1817" t="inlineStr">
        <is>
          <t>سلطانة</t>
        </is>
      </c>
      <c r="D1817" t="inlineStr">
        <is>
          <t>Sultanah</t>
        </is>
      </c>
      <c r="E1817" t="inlineStr">
        <is>
          <t>حنين</t>
        </is>
      </c>
      <c r="G1817" t="n">
        <v>7</v>
      </c>
    </row>
    <row r="1818">
      <c r="A1818" t="n">
        <v>1817</v>
      </c>
      <c r="B1818" t="n">
        <v>93</v>
      </c>
      <c r="C1818" t="inlineStr">
        <is>
          <t>سلطانة</t>
        </is>
      </c>
      <c r="D1818" t="inlineStr">
        <is>
          <t>Sultanah</t>
        </is>
      </c>
      <c r="E1818" t="inlineStr">
        <is>
          <t>السويدي العام</t>
        </is>
      </c>
      <c r="G1818" t="n">
        <v>7</v>
      </c>
    </row>
    <row r="1819">
      <c r="A1819" t="n">
        <v>1818</v>
      </c>
      <c r="B1819" t="n">
        <v>93</v>
      </c>
      <c r="C1819" t="inlineStr">
        <is>
          <t>سلطانة</t>
        </is>
      </c>
      <c r="D1819" t="inlineStr">
        <is>
          <t>Sultanah</t>
        </is>
      </c>
      <c r="E1819" t="inlineStr">
        <is>
          <t>مسلمه بن عبدالملك</t>
        </is>
      </c>
      <c r="G1819" t="n">
        <v>7</v>
      </c>
    </row>
    <row r="1820">
      <c r="A1820" t="n">
        <v>1819</v>
      </c>
      <c r="B1820" t="n">
        <v>93</v>
      </c>
      <c r="C1820" t="inlineStr">
        <is>
          <t>سلطانة</t>
        </is>
      </c>
      <c r="D1820" t="inlineStr">
        <is>
          <t>Sultanah</t>
        </is>
      </c>
      <c r="E1820" t="inlineStr">
        <is>
          <t>الامير فيصل بن عبدالعزيز بن سعود</t>
        </is>
      </c>
      <c r="F1820" t="n">
        <v>1</v>
      </c>
      <c r="G1820" t="n">
        <v>7</v>
      </c>
    </row>
    <row r="1821">
      <c r="A1821" t="n">
        <v>1820</v>
      </c>
      <c r="B1821" t="n">
        <v>93</v>
      </c>
      <c r="C1821" t="inlineStr">
        <is>
          <t>سلطانة</t>
        </is>
      </c>
      <c r="D1821" t="inlineStr">
        <is>
          <t>Sultanah</t>
        </is>
      </c>
      <c r="E1821" t="inlineStr">
        <is>
          <t>سلطانه</t>
        </is>
      </c>
      <c r="G1821" t="n">
        <v>7</v>
      </c>
    </row>
    <row r="1822">
      <c r="A1822" t="n">
        <v>1821</v>
      </c>
      <c r="B1822" t="n">
        <v>93</v>
      </c>
      <c r="C1822" t="inlineStr">
        <is>
          <t>سلطانة</t>
        </is>
      </c>
      <c r="D1822" t="inlineStr">
        <is>
          <t>Sultanah</t>
        </is>
      </c>
      <c r="E1822" t="inlineStr">
        <is>
          <t>زاجل</t>
        </is>
      </c>
      <c r="G1822" t="n">
        <v>7</v>
      </c>
    </row>
    <row r="1823">
      <c r="A1823" t="n">
        <v>1822</v>
      </c>
      <c r="B1823" t="n">
        <v>93</v>
      </c>
      <c r="C1823" t="inlineStr">
        <is>
          <t>سلطانة</t>
        </is>
      </c>
      <c r="D1823" t="inlineStr">
        <is>
          <t>Sultanah</t>
        </is>
      </c>
      <c r="E1823" t="inlineStr">
        <is>
          <t>الشيخ عبدالله ابن محمد</t>
        </is>
      </c>
      <c r="G1823" t="n">
        <v>7</v>
      </c>
    </row>
    <row r="1824">
      <c r="A1824" t="n">
        <v>1823</v>
      </c>
      <c r="B1824" t="n">
        <v>93</v>
      </c>
      <c r="C1824" t="inlineStr">
        <is>
          <t>سلطانة</t>
        </is>
      </c>
      <c r="D1824" t="inlineStr">
        <is>
          <t>Sultanah</t>
        </is>
      </c>
      <c r="E1824" t="inlineStr">
        <is>
          <t>تركي الهذاني</t>
        </is>
      </c>
      <c r="G1824" t="n">
        <v>7</v>
      </c>
    </row>
    <row r="1825">
      <c r="A1825" t="n">
        <v>1824</v>
      </c>
      <c r="B1825" t="n">
        <v>93</v>
      </c>
      <c r="C1825" t="inlineStr">
        <is>
          <t>سلطانة</t>
        </is>
      </c>
      <c r="D1825" t="inlineStr">
        <is>
          <t>Sultanah</t>
        </is>
      </c>
      <c r="E1825" t="inlineStr">
        <is>
          <t>دار الصفى</t>
        </is>
      </c>
      <c r="G1825" t="n">
        <v>7</v>
      </c>
    </row>
    <row r="1826">
      <c r="A1826" t="n">
        <v>1825</v>
      </c>
      <c r="B1826" t="n">
        <v>93</v>
      </c>
      <c r="C1826" t="inlineStr">
        <is>
          <t>سلطانة</t>
        </is>
      </c>
      <c r="D1826" t="inlineStr">
        <is>
          <t>Sultanah</t>
        </is>
      </c>
      <c r="E1826" t="inlineStr">
        <is>
          <t>البرقان</t>
        </is>
      </c>
      <c r="G1826" t="n">
        <v>7</v>
      </c>
    </row>
    <row r="1827">
      <c r="A1827" t="n">
        <v>1826</v>
      </c>
      <c r="B1827" t="n">
        <v>93</v>
      </c>
      <c r="C1827" t="inlineStr">
        <is>
          <t>سلطانة</t>
        </is>
      </c>
      <c r="D1827" t="inlineStr">
        <is>
          <t>Sultanah</t>
        </is>
      </c>
      <c r="E1827" t="inlineStr">
        <is>
          <t>العبدالقادر</t>
        </is>
      </c>
      <c r="F1827" t="n">
        <v>1</v>
      </c>
      <c r="G1827" t="n">
        <v>7</v>
      </c>
    </row>
    <row r="1828">
      <c r="A1828" t="n">
        <v>1827</v>
      </c>
      <c r="B1828" t="n">
        <v>93</v>
      </c>
      <c r="C1828" t="inlineStr">
        <is>
          <t>سلطانة</t>
        </is>
      </c>
      <c r="D1828" t="inlineStr">
        <is>
          <t>Sultanah</t>
        </is>
      </c>
      <c r="E1828" t="inlineStr">
        <is>
          <t>ابن عدنان</t>
        </is>
      </c>
      <c r="G1828" t="n">
        <v>7</v>
      </c>
    </row>
    <row r="1829">
      <c r="A1829" t="n">
        <v>1828</v>
      </c>
      <c r="B1829" t="n">
        <v>93</v>
      </c>
      <c r="C1829" t="inlineStr">
        <is>
          <t>سلطانة</t>
        </is>
      </c>
      <c r="D1829" t="inlineStr">
        <is>
          <t>Sultanah</t>
        </is>
      </c>
      <c r="E1829" t="inlineStr">
        <is>
          <t>اغادير</t>
        </is>
      </c>
      <c r="G1829" t="n">
        <v>7</v>
      </c>
    </row>
    <row r="1830">
      <c r="A1830" t="n">
        <v>1829</v>
      </c>
      <c r="B1830" t="n">
        <v>93</v>
      </c>
      <c r="C1830" t="inlineStr">
        <is>
          <t>سلطانة</t>
        </is>
      </c>
      <c r="D1830" t="inlineStr">
        <is>
          <t>Sultanah</t>
        </is>
      </c>
      <c r="E1830" t="inlineStr">
        <is>
          <t>الفرح</t>
        </is>
      </c>
      <c r="G1830" t="n">
        <v>7</v>
      </c>
    </row>
    <row r="1831">
      <c r="A1831" t="n">
        <v>1830</v>
      </c>
      <c r="B1831" t="n">
        <v>93</v>
      </c>
      <c r="C1831" t="inlineStr">
        <is>
          <t>سلطانة</t>
        </is>
      </c>
      <c r="D1831" t="inlineStr">
        <is>
          <t>Sultanah</t>
        </is>
      </c>
      <c r="E1831" t="inlineStr">
        <is>
          <t>الشورى</t>
        </is>
      </c>
      <c r="G1831" t="n">
        <v>7</v>
      </c>
    </row>
    <row r="1832">
      <c r="A1832" t="n">
        <v>1831</v>
      </c>
      <c r="B1832" t="n">
        <v>93</v>
      </c>
      <c r="C1832" t="inlineStr">
        <is>
          <t>سلطانة</t>
        </is>
      </c>
      <c r="D1832" t="inlineStr">
        <is>
          <t>Sultanah</t>
        </is>
      </c>
      <c r="E1832" t="inlineStr">
        <is>
          <t>انوار بنت مالك</t>
        </is>
      </c>
      <c r="G1832" t="n">
        <v>7</v>
      </c>
    </row>
    <row r="1833">
      <c r="A1833" t="n">
        <v>1832</v>
      </c>
      <c r="B1833" t="n">
        <v>93</v>
      </c>
      <c r="C1833" t="inlineStr">
        <is>
          <t>سلطانة</t>
        </is>
      </c>
      <c r="D1833" t="inlineStr">
        <is>
          <t>Sultanah</t>
        </is>
      </c>
      <c r="E1833" t="inlineStr">
        <is>
          <t>فهد ابن جابر</t>
        </is>
      </c>
      <c r="G1833" t="n">
        <v>7</v>
      </c>
    </row>
    <row r="1834">
      <c r="A1834" t="n">
        <v>1833</v>
      </c>
      <c r="B1834" t="n">
        <v>93</v>
      </c>
      <c r="C1834" t="inlineStr">
        <is>
          <t>سلطانة</t>
        </is>
      </c>
      <c r="D1834" t="inlineStr">
        <is>
          <t>Sultanah</t>
        </is>
      </c>
      <c r="E1834" t="inlineStr">
        <is>
          <t>محمد بن سليمان الحمدان</t>
        </is>
      </c>
      <c r="G1834" t="n">
        <v>7</v>
      </c>
    </row>
    <row r="1835">
      <c r="A1835" t="n">
        <v>1834</v>
      </c>
      <c r="B1835" t="n">
        <v>93</v>
      </c>
      <c r="C1835" t="inlineStr">
        <is>
          <t>سلطانة</t>
        </is>
      </c>
      <c r="D1835" t="inlineStr">
        <is>
          <t>Sultanah</t>
        </is>
      </c>
      <c r="E1835" t="inlineStr">
        <is>
          <t>الخزيم</t>
        </is>
      </c>
      <c r="G1835" t="n">
        <v>7</v>
      </c>
    </row>
    <row r="1836">
      <c r="A1836" t="n">
        <v>1835</v>
      </c>
      <c r="B1836" t="n">
        <v>93</v>
      </c>
      <c r="C1836" t="inlineStr">
        <is>
          <t>سلطانة</t>
        </is>
      </c>
      <c r="D1836" t="inlineStr">
        <is>
          <t>Sultanah</t>
        </is>
      </c>
      <c r="E1836" t="inlineStr">
        <is>
          <t>شبيب الليثي</t>
        </is>
      </c>
      <c r="G1836" t="n">
        <v>7</v>
      </c>
    </row>
    <row r="1837">
      <c r="A1837" t="n">
        <v>1836</v>
      </c>
      <c r="B1837" t="n">
        <v>93</v>
      </c>
      <c r="C1837" t="inlineStr">
        <is>
          <t>سلطانة</t>
        </is>
      </c>
      <c r="D1837" t="inlineStr">
        <is>
          <t>Sultanah</t>
        </is>
      </c>
      <c r="E1837" t="inlineStr">
        <is>
          <t>الضبطية</t>
        </is>
      </c>
      <c r="G1837" t="n">
        <v>7</v>
      </c>
    </row>
    <row r="1838">
      <c r="A1838" t="n">
        <v>1837</v>
      </c>
      <c r="B1838" t="n">
        <v>93</v>
      </c>
      <c r="C1838" t="inlineStr">
        <is>
          <t>سلطانة</t>
        </is>
      </c>
      <c r="D1838" t="inlineStr">
        <is>
          <t>Sultanah</t>
        </is>
      </c>
      <c r="E1838" t="inlineStr">
        <is>
          <t>بداوه badwah</t>
        </is>
      </c>
      <c r="F1838" t="n">
        <v>1</v>
      </c>
      <c r="G1838" t="n">
        <v>7</v>
      </c>
    </row>
    <row r="1839">
      <c r="A1839" t="n">
        <v>1838</v>
      </c>
      <c r="B1839" t="n">
        <v>93</v>
      </c>
      <c r="C1839" t="inlineStr">
        <is>
          <t>سلطانة</t>
        </is>
      </c>
      <c r="D1839" t="inlineStr">
        <is>
          <t>Sultanah</t>
        </is>
      </c>
      <c r="E1839" t="inlineStr">
        <is>
          <t>صالح المالكي</t>
        </is>
      </c>
      <c r="G1839" t="n">
        <v>7</v>
      </c>
    </row>
    <row r="1840">
      <c r="A1840" t="n">
        <v>1839</v>
      </c>
      <c r="B1840" t="n">
        <v>93</v>
      </c>
      <c r="C1840" t="inlineStr">
        <is>
          <t>سلطانة</t>
        </is>
      </c>
      <c r="D1840" t="inlineStr">
        <is>
          <t>Sultanah</t>
        </is>
      </c>
      <c r="E1840" t="inlineStr">
        <is>
          <t>طارق الانصاري</t>
        </is>
      </c>
      <c r="G1840" t="n">
        <v>7</v>
      </c>
    </row>
    <row r="1841">
      <c r="A1841" t="n">
        <v>1840</v>
      </c>
      <c r="B1841" t="n">
        <v>93</v>
      </c>
      <c r="C1841" t="inlineStr">
        <is>
          <t>سلطانة</t>
        </is>
      </c>
      <c r="D1841" t="inlineStr">
        <is>
          <t>Sultanah</t>
        </is>
      </c>
      <c r="E1841" t="inlineStr">
        <is>
          <t>دار الصفاء</t>
        </is>
      </c>
      <c r="G1841" t="n">
        <v>7</v>
      </c>
    </row>
    <row r="1842">
      <c r="A1842" t="n">
        <v>1841</v>
      </c>
      <c r="B1842" t="n">
        <v>93</v>
      </c>
      <c r="C1842" t="inlineStr">
        <is>
          <t>سلطانة</t>
        </is>
      </c>
      <c r="D1842" t="inlineStr">
        <is>
          <t>Sultanah</t>
        </is>
      </c>
      <c r="E1842" t="inlineStr">
        <is>
          <t>الهيثم ابن سليمان</t>
        </is>
      </c>
      <c r="G1842" t="n">
        <v>7</v>
      </c>
    </row>
    <row r="1843">
      <c r="A1843" t="n">
        <v>1842</v>
      </c>
      <c r="B1843" t="n">
        <v>94</v>
      </c>
      <c r="C1843" t="inlineStr">
        <is>
          <t>شبرا</t>
        </is>
      </c>
      <c r="D1843" t="inlineStr">
        <is>
          <t>Shubra</t>
        </is>
      </c>
      <c r="E1843" t="inlineStr">
        <is>
          <t>الدايري الجنوبي الفرعي</t>
        </is>
      </c>
      <c r="G1843" t="n">
        <v>7</v>
      </c>
    </row>
    <row r="1844">
      <c r="A1844" t="n">
        <v>1843</v>
      </c>
      <c r="B1844" t="n">
        <v>94</v>
      </c>
      <c r="C1844" t="inlineStr">
        <is>
          <t>شبرا</t>
        </is>
      </c>
      <c r="D1844" t="inlineStr">
        <is>
          <t>Shubra</t>
        </is>
      </c>
      <c r="E1844" t="inlineStr">
        <is>
          <t>بديع الزمان الهمذاني</t>
        </is>
      </c>
      <c r="G1844" t="n">
        <v>7</v>
      </c>
    </row>
    <row r="1845">
      <c r="A1845" t="n">
        <v>1844</v>
      </c>
      <c r="B1845" t="n">
        <v>94</v>
      </c>
      <c r="C1845" t="inlineStr">
        <is>
          <t>شبرا</t>
        </is>
      </c>
      <c r="D1845" t="inlineStr">
        <is>
          <t>Shubra</t>
        </is>
      </c>
      <c r="E1845" t="inlineStr">
        <is>
          <t>ابي الحسين المختار</t>
        </is>
      </c>
      <c r="G1845" t="n">
        <v>7</v>
      </c>
    </row>
    <row r="1846">
      <c r="A1846" t="n">
        <v>1845</v>
      </c>
      <c r="B1846" t="n">
        <v>94</v>
      </c>
      <c r="C1846" t="inlineStr">
        <is>
          <t>شبرا</t>
        </is>
      </c>
      <c r="D1846" t="inlineStr">
        <is>
          <t>Shubra</t>
        </is>
      </c>
      <c r="E1846" t="inlineStr">
        <is>
          <t>حمزة بن عبدالمطلب</t>
        </is>
      </c>
      <c r="G1846" t="n">
        <v>7</v>
      </c>
    </row>
    <row r="1847">
      <c r="A1847" t="n">
        <v>1846</v>
      </c>
      <c r="B1847" t="n">
        <v>94</v>
      </c>
      <c r="C1847" t="inlineStr">
        <is>
          <t>شبرا</t>
        </is>
      </c>
      <c r="D1847" t="inlineStr">
        <is>
          <t>Shubra</t>
        </is>
      </c>
      <c r="E1847" t="inlineStr">
        <is>
          <t>سدير</t>
        </is>
      </c>
      <c r="G1847" t="n">
        <v>7</v>
      </c>
    </row>
    <row r="1848">
      <c r="A1848" t="n">
        <v>1847</v>
      </c>
      <c r="B1848" t="n">
        <v>94</v>
      </c>
      <c r="C1848" t="inlineStr">
        <is>
          <t>شبرا</t>
        </is>
      </c>
      <c r="D1848" t="inlineStr">
        <is>
          <t>Shubra</t>
        </is>
      </c>
      <c r="E1848" t="inlineStr">
        <is>
          <t>مسعود المالكي</t>
        </is>
      </c>
      <c r="G1848" t="n">
        <v>7</v>
      </c>
    </row>
    <row r="1849">
      <c r="A1849" t="n">
        <v>1848</v>
      </c>
      <c r="B1849" t="n">
        <v>94</v>
      </c>
      <c r="C1849" t="inlineStr">
        <is>
          <t>شبرا</t>
        </is>
      </c>
      <c r="D1849" t="inlineStr">
        <is>
          <t>Shubra</t>
        </is>
      </c>
      <c r="E1849" t="inlineStr">
        <is>
          <t>ابراهيم العجلوني</t>
        </is>
      </c>
      <c r="F1849" t="n">
        <v>1</v>
      </c>
      <c r="G1849" t="n">
        <v>7</v>
      </c>
    </row>
    <row r="1850">
      <c r="A1850" t="n">
        <v>1849</v>
      </c>
      <c r="B1850" t="n">
        <v>94</v>
      </c>
      <c r="C1850" t="inlineStr">
        <is>
          <t>شبرا</t>
        </is>
      </c>
      <c r="D1850" t="inlineStr">
        <is>
          <t>Shubra</t>
        </is>
      </c>
      <c r="E1850" t="inlineStr">
        <is>
          <t>العجمي</t>
        </is>
      </c>
      <c r="G1850" t="n">
        <v>7</v>
      </c>
    </row>
    <row r="1851">
      <c r="A1851" t="n">
        <v>1850</v>
      </c>
      <c r="B1851" t="n">
        <v>94</v>
      </c>
      <c r="C1851" t="inlineStr">
        <is>
          <t>شبرا</t>
        </is>
      </c>
      <c r="D1851" t="inlineStr">
        <is>
          <t>Shubra</t>
        </is>
      </c>
      <c r="E1851" t="inlineStr">
        <is>
          <t>ابي حسين المختار</t>
        </is>
      </c>
      <c r="G1851" t="n">
        <v>7</v>
      </c>
      <c r="H1851" t="inlineStr">
        <is>
          <t>Duplicate</t>
        </is>
      </c>
    </row>
    <row r="1852">
      <c r="A1852" t="n">
        <v>1851</v>
      </c>
      <c r="B1852" t="n">
        <v>94</v>
      </c>
      <c r="C1852" t="inlineStr">
        <is>
          <t>شبرا</t>
        </is>
      </c>
      <c r="D1852" t="inlineStr">
        <is>
          <t>Shubra</t>
        </is>
      </c>
      <c r="E1852" t="inlineStr">
        <is>
          <t>الشعاع</t>
        </is>
      </c>
      <c r="G1852" t="n">
        <v>7</v>
      </c>
    </row>
    <row r="1853">
      <c r="A1853" t="n">
        <v>1852</v>
      </c>
      <c r="B1853" t="n">
        <v>94</v>
      </c>
      <c r="C1853" t="inlineStr">
        <is>
          <t>شبرا</t>
        </is>
      </c>
      <c r="D1853" t="inlineStr">
        <is>
          <t>Shubra</t>
        </is>
      </c>
      <c r="E1853" t="inlineStr">
        <is>
          <t>عائشة بنت ابي بكر</t>
        </is>
      </c>
      <c r="G1853" t="n">
        <v>7</v>
      </c>
    </row>
    <row r="1854">
      <c r="A1854" t="n">
        <v>1853</v>
      </c>
      <c r="B1854" t="n">
        <v>94</v>
      </c>
      <c r="C1854" t="inlineStr">
        <is>
          <t>شبرا</t>
        </is>
      </c>
      <c r="D1854" t="inlineStr">
        <is>
          <t>Shubra</t>
        </is>
      </c>
      <c r="E1854" t="inlineStr">
        <is>
          <t>الكرامه</t>
        </is>
      </c>
      <c r="G1854" t="n">
        <v>7</v>
      </c>
    </row>
    <row r="1855">
      <c r="A1855" t="n">
        <v>1854</v>
      </c>
      <c r="B1855" t="n">
        <v>94</v>
      </c>
      <c r="C1855" t="inlineStr">
        <is>
          <t>شبرا</t>
        </is>
      </c>
      <c r="D1855" t="inlineStr">
        <is>
          <t>Shubra</t>
        </is>
      </c>
      <c r="E1855" t="inlineStr">
        <is>
          <t>تميم الداري</t>
        </is>
      </c>
      <c r="G1855" t="n">
        <v>7</v>
      </c>
    </row>
    <row r="1856">
      <c r="A1856" t="n">
        <v>1855</v>
      </c>
      <c r="B1856" t="n">
        <v>94</v>
      </c>
      <c r="C1856" t="inlineStr">
        <is>
          <t>شبرا</t>
        </is>
      </c>
      <c r="D1856" t="inlineStr">
        <is>
          <t>Shubra</t>
        </is>
      </c>
      <c r="E1856" t="inlineStr">
        <is>
          <t>Al ibbad</t>
        </is>
      </c>
      <c r="G1856" t="n">
        <v>7</v>
      </c>
    </row>
    <row r="1857">
      <c r="A1857" t="n">
        <v>1856</v>
      </c>
      <c r="B1857" t="n">
        <v>94</v>
      </c>
      <c r="C1857" t="inlineStr">
        <is>
          <t>شبرا</t>
        </is>
      </c>
      <c r="D1857" t="inlineStr">
        <is>
          <t>Shubra</t>
        </is>
      </c>
      <c r="E1857" t="inlineStr">
        <is>
          <t>زيد بن خارجة</t>
        </is>
      </c>
      <c r="F1857" t="n">
        <v>1</v>
      </c>
      <c r="G1857" t="n">
        <v>7</v>
      </c>
    </row>
    <row r="1858">
      <c r="A1858" t="n">
        <v>1857</v>
      </c>
      <c r="B1858" t="n">
        <v>94</v>
      </c>
      <c r="C1858" t="inlineStr">
        <is>
          <t>شبرا</t>
        </is>
      </c>
      <c r="D1858" t="inlineStr">
        <is>
          <t>Shubra</t>
        </is>
      </c>
      <c r="E1858" t="inlineStr">
        <is>
          <t>المحارب</t>
        </is>
      </c>
      <c r="F1858" t="n">
        <v>1</v>
      </c>
      <c r="G1858" t="n">
        <v>7</v>
      </c>
    </row>
    <row r="1859">
      <c r="A1859" t="n">
        <v>1858</v>
      </c>
      <c r="B1859" t="n">
        <v>94</v>
      </c>
      <c r="C1859" t="inlineStr">
        <is>
          <t>شبرا</t>
        </is>
      </c>
      <c r="D1859" t="inlineStr">
        <is>
          <t>Shubra</t>
        </is>
      </c>
      <c r="E1859" t="inlineStr">
        <is>
          <t>الشيخ محمد بن عبداللطيف بن عبدالرحمن</t>
        </is>
      </c>
      <c r="G1859" t="n">
        <v>7</v>
      </c>
    </row>
    <row r="1860">
      <c r="A1860" t="n">
        <v>1859</v>
      </c>
      <c r="B1860" t="n">
        <v>94</v>
      </c>
      <c r="C1860" t="inlineStr">
        <is>
          <t>شبرا</t>
        </is>
      </c>
      <c r="D1860" t="inlineStr">
        <is>
          <t>Shubra</t>
        </is>
      </c>
      <c r="E1860" t="inlineStr">
        <is>
          <t>تميم الداري</t>
        </is>
      </c>
      <c r="G1860" t="n">
        <v>7</v>
      </c>
      <c r="H1860" t="inlineStr">
        <is>
          <t>Duplicate</t>
        </is>
      </c>
    </row>
    <row r="1861">
      <c r="A1861" t="n">
        <v>1860</v>
      </c>
      <c r="B1861" t="n">
        <v>94</v>
      </c>
      <c r="C1861" t="inlineStr">
        <is>
          <t>شبرا</t>
        </is>
      </c>
      <c r="D1861" t="inlineStr">
        <is>
          <t>Shubra</t>
        </is>
      </c>
      <c r="E1861" t="inlineStr">
        <is>
          <t>الشيرازي</t>
        </is>
      </c>
      <c r="G1861" t="n">
        <v>7</v>
      </c>
    </row>
    <row r="1862">
      <c r="A1862" t="n">
        <v>1861</v>
      </c>
      <c r="B1862" t="n">
        <v>94</v>
      </c>
      <c r="C1862" t="inlineStr">
        <is>
          <t>شبرا</t>
        </is>
      </c>
      <c r="D1862" t="inlineStr">
        <is>
          <t>Shubra</t>
        </is>
      </c>
      <c r="E1862" t="inlineStr">
        <is>
          <t>ابن غيلان</t>
        </is>
      </c>
      <c r="G1862" t="n">
        <v>7</v>
      </c>
    </row>
    <row r="1863">
      <c r="A1863" t="n">
        <v>1862</v>
      </c>
      <c r="B1863" t="n">
        <v>94</v>
      </c>
      <c r="C1863" t="inlineStr">
        <is>
          <t>شبرا</t>
        </is>
      </c>
      <c r="D1863" t="inlineStr">
        <is>
          <t>Shubra</t>
        </is>
      </c>
      <c r="E1863" t="inlineStr">
        <is>
          <t>لسان الدين الخطيب</t>
        </is>
      </c>
      <c r="G1863" t="n">
        <v>7</v>
      </c>
    </row>
    <row r="1864">
      <c r="A1864" t="n">
        <v>1863</v>
      </c>
      <c r="B1864" t="n">
        <v>94</v>
      </c>
      <c r="C1864" t="inlineStr">
        <is>
          <t>شبرا</t>
        </is>
      </c>
      <c r="D1864" t="inlineStr">
        <is>
          <t>Shubra</t>
        </is>
      </c>
      <c r="E1864" t="inlineStr">
        <is>
          <t>ال ابو عبيد</t>
        </is>
      </c>
      <c r="G1864" t="n">
        <v>7</v>
      </c>
    </row>
    <row r="1865">
      <c r="A1865" t="n">
        <v>1864</v>
      </c>
      <c r="B1865" t="n">
        <v>94</v>
      </c>
      <c r="C1865" t="inlineStr">
        <is>
          <t>شبرا</t>
        </is>
      </c>
      <c r="D1865" t="inlineStr">
        <is>
          <t>Shubra</t>
        </is>
      </c>
      <c r="E1865" t="inlineStr">
        <is>
          <t>صيدا</t>
        </is>
      </c>
      <c r="G1865" t="n">
        <v>7</v>
      </c>
    </row>
    <row r="1866">
      <c r="A1866" t="n">
        <v>1865</v>
      </c>
      <c r="B1866" t="n">
        <v>94</v>
      </c>
      <c r="C1866" t="inlineStr">
        <is>
          <t>شبرا</t>
        </is>
      </c>
      <c r="D1866" t="inlineStr">
        <is>
          <t>Shubra</t>
        </is>
      </c>
      <c r="E1866" t="inlineStr">
        <is>
          <t>عبدالعزيز بن خيره</t>
        </is>
      </c>
      <c r="G1866" t="n">
        <v>7</v>
      </c>
    </row>
    <row r="1867">
      <c r="A1867" t="n">
        <v>1866</v>
      </c>
      <c r="B1867" t="n">
        <v>95</v>
      </c>
      <c r="C1867" t="inlineStr">
        <is>
          <t>صياح</t>
        </is>
      </c>
      <c r="D1867" t="inlineStr">
        <is>
          <t>Siyah</t>
        </is>
      </c>
      <c r="E1867" t="inlineStr">
        <is>
          <t>الملك فهد الفرعي</t>
        </is>
      </c>
      <c r="F1867" t="n">
        <v>1</v>
      </c>
      <c r="G1867" t="n">
        <v>7</v>
      </c>
    </row>
    <row r="1868">
      <c r="A1868" t="n">
        <v>1867</v>
      </c>
      <c r="B1868" t="n">
        <v>95</v>
      </c>
      <c r="C1868" t="inlineStr">
        <is>
          <t>صياح</t>
        </is>
      </c>
      <c r="D1868" t="inlineStr">
        <is>
          <t>Siyah</t>
        </is>
      </c>
      <c r="E1868" t="inlineStr">
        <is>
          <t>السويدي العام</t>
        </is>
      </c>
      <c r="G1868" t="n">
        <v>7</v>
      </c>
    </row>
    <row r="1869">
      <c r="A1869" t="n">
        <v>1868</v>
      </c>
      <c r="B1869" t="n">
        <v>95</v>
      </c>
      <c r="C1869" t="inlineStr">
        <is>
          <t>صياح</t>
        </is>
      </c>
      <c r="D1869" t="inlineStr">
        <is>
          <t>Siyah</t>
        </is>
      </c>
      <c r="E1869" t="inlineStr">
        <is>
          <t>البكر</t>
        </is>
      </c>
      <c r="G1869" t="n">
        <v>7</v>
      </c>
    </row>
    <row r="1870">
      <c r="A1870" t="n">
        <v>1869</v>
      </c>
      <c r="B1870" t="n">
        <v>95</v>
      </c>
      <c r="C1870" t="inlineStr">
        <is>
          <t>صياح</t>
        </is>
      </c>
      <c r="D1870" t="inlineStr">
        <is>
          <t>Siyah</t>
        </is>
      </c>
      <c r="E1870" t="inlineStr">
        <is>
          <t>الامير فيصل بن عبدالعزيز بن سعود</t>
        </is>
      </c>
      <c r="G1870" t="n">
        <v>7</v>
      </c>
    </row>
    <row r="1871">
      <c r="A1871" t="n">
        <v>1870</v>
      </c>
      <c r="B1871" t="n">
        <v>95</v>
      </c>
      <c r="C1871" t="inlineStr">
        <is>
          <t>صياح</t>
        </is>
      </c>
      <c r="D1871" t="inlineStr">
        <is>
          <t>Siyah</t>
        </is>
      </c>
      <c r="E1871" t="inlineStr">
        <is>
          <t>سمحان</t>
        </is>
      </c>
      <c r="G1871" t="n">
        <v>7</v>
      </c>
    </row>
    <row r="1872">
      <c r="A1872" t="n">
        <v>1871</v>
      </c>
      <c r="B1872" t="n">
        <v>95</v>
      </c>
      <c r="C1872" t="inlineStr">
        <is>
          <t>صياح</t>
        </is>
      </c>
      <c r="D1872" t="inlineStr">
        <is>
          <t>Siyah</t>
        </is>
      </c>
      <c r="E1872" t="inlineStr">
        <is>
          <t>سليمان بن سعيد</t>
        </is>
      </c>
      <c r="G1872" t="n">
        <v>7</v>
      </c>
    </row>
    <row r="1873">
      <c r="A1873" t="n">
        <v>1872</v>
      </c>
      <c r="B1873" t="n">
        <v>95</v>
      </c>
      <c r="C1873" t="inlineStr">
        <is>
          <t>صياح</t>
        </is>
      </c>
      <c r="D1873" t="inlineStr">
        <is>
          <t>Siyah</t>
        </is>
      </c>
      <c r="E1873" t="inlineStr">
        <is>
          <t>ابو بكر البصري</t>
        </is>
      </c>
      <c r="G1873" t="n">
        <v>7</v>
      </c>
    </row>
    <row r="1874">
      <c r="A1874" t="n">
        <v>1873</v>
      </c>
      <c r="B1874" t="n">
        <v>96</v>
      </c>
      <c r="C1874" t="inlineStr">
        <is>
          <t>عريض</t>
        </is>
      </c>
      <c r="D1874" t="inlineStr">
        <is>
          <t>Oraid</t>
        </is>
      </c>
      <c r="E1874" t="inlineStr">
        <is>
          <t>طريق النفود</t>
        </is>
      </c>
      <c r="G1874" t="n">
        <v>7</v>
      </c>
    </row>
    <row r="1875">
      <c r="A1875" t="n">
        <v>1874</v>
      </c>
      <c r="B1875" t="n">
        <v>96</v>
      </c>
      <c r="C1875" t="inlineStr">
        <is>
          <t>عريض</t>
        </is>
      </c>
      <c r="D1875" t="inlineStr">
        <is>
          <t>Oraid</t>
        </is>
      </c>
      <c r="E1875" t="inlineStr">
        <is>
          <t>شارع جبل الرحى</t>
        </is>
      </c>
      <c r="G1875" t="n">
        <v>7</v>
      </c>
    </row>
    <row r="1876">
      <c r="A1876" t="n">
        <v>1875</v>
      </c>
      <c r="B1876" t="n">
        <v>96</v>
      </c>
      <c r="C1876" t="inlineStr">
        <is>
          <t>عريض</t>
        </is>
      </c>
      <c r="D1876" t="inlineStr">
        <is>
          <t>Oraid</t>
        </is>
      </c>
      <c r="E1876" t="inlineStr">
        <is>
          <t>طريق الامام مسلم</t>
        </is>
      </c>
      <c r="F1876" t="n">
        <v>1</v>
      </c>
      <c r="G1876" t="n">
        <v>7</v>
      </c>
    </row>
    <row r="1877">
      <c r="A1877" t="n">
        <v>1876</v>
      </c>
      <c r="B1877" t="n">
        <v>96</v>
      </c>
      <c r="C1877" t="inlineStr">
        <is>
          <t>عريض</t>
        </is>
      </c>
      <c r="D1877" t="inlineStr">
        <is>
          <t>Oraid</t>
        </is>
      </c>
      <c r="E1877" t="inlineStr">
        <is>
          <t>طريق الامام مسلم الفرعي</t>
        </is>
      </c>
      <c r="G1877" t="n">
        <v>7</v>
      </c>
      <c r="H1877" t="inlineStr">
        <is>
          <t>Duplicate</t>
        </is>
      </c>
    </row>
    <row r="1878">
      <c r="A1878" t="n">
        <v>1877</v>
      </c>
      <c r="B1878" t="n">
        <v>96</v>
      </c>
      <c r="C1878" t="inlineStr">
        <is>
          <t>عريض</t>
        </is>
      </c>
      <c r="D1878" t="inlineStr">
        <is>
          <t>Oraid</t>
        </is>
      </c>
      <c r="E1878" t="inlineStr">
        <is>
          <t>طريق 5399</t>
        </is>
      </c>
      <c r="G1878" t="n">
        <v>7</v>
      </c>
    </row>
    <row r="1879">
      <c r="A1879" t="n">
        <v>1878</v>
      </c>
      <c r="B1879" t="n">
        <v>97</v>
      </c>
      <c r="C1879" t="inlineStr">
        <is>
          <t>الملز</t>
        </is>
      </c>
      <c r="D1879" t="inlineStr">
        <is>
          <t>Al Malaz</t>
        </is>
      </c>
      <c r="E1879" s="26" t="inlineStr">
        <is>
          <t>عمر بن عبدالعزيز</t>
        </is>
      </c>
      <c r="G1879" t="n">
        <v>8</v>
      </c>
    </row>
    <row r="1880">
      <c r="A1880" t="n">
        <v>1879</v>
      </c>
      <c r="B1880" t="n">
        <v>97</v>
      </c>
      <c r="C1880" t="inlineStr">
        <is>
          <t>الملز</t>
        </is>
      </c>
      <c r="D1880" t="inlineStr">
        <is>
          <t>Al Malaz</t>
        </is>
      </c>
      <c r="E1880" s="26" t="inlineStr">
        <is>
          <t>فاطمة الزهراء</t>
        </is>
      </c>
      <c r="G1880" t="n">
        <v>8</v>
      </c>
    </row>
    <row r="1881">
      <c r="A1881" t="n">
        <v>1880</v>
      </c>
      <c r="B1881" t="n">
        <v>97</v>
      </c>
      <c r="C1881" t="inlineStr">
        <is>
          <t>الملز</t>
        </is>
      </c>
      <c r="D1881" t="inlineStr">
        <is>
          <t>Al Malaz</t>
        </is>
      </c>
      <c r="E1881" s="26" t="inlineStr">
        <is>
          <t>صلاح الدين الايوبي</t>
        </is>
      </c>
      <c r="G1881" t="n">
        <v>8</v>
      </c>
    </row>
    <row r="1882">
      <c r="A1882" t="n">
        <v>1881</v>
      </c>
      <c r="B1882" t="n">
        <v>97</v>
      </c>
      <c r="C1882" t="inlineStr">
        <is>
          <t>الملز</t>
        </is>
      </c>
      <c r="D1882" t="inlineStr">
        <is>
          <t>Al Malaz</t>
        </is>
      </c>
      <c r="E1882" s="26" t="inlineStr">
        <is>
          <t>شارع الامير فهد بن ابراهيم ال سعود</t>
        </is>
      </c>
      <c r="G1882" t="n">
        <v>8</v>
      </c>
    </row>
    <row r="1883">
      <c r="A1883" t="n">
        <v>1882</v>
      </c>
      <c r="B1883" t="n">
        <v>97</v>
      </c>
      <c r="C1883" t="inlineStr">
        <is>
          <t>الملز</t>
        </is>
      </c>
      <c r="D1883" t="inlineStr">
        <is>
          <t>Al Malaz</t>
        </is>
      </c>
      <c r="E1883" s="26" t="inlineStr">
        <is>
          <t>معهد الاداره</t>
        </is>
      </c>
      <c r="G1883" t="n">
        <v>8</v>
      </c>
    </row>
    <row r="1884">
      <c r="A1884" t="n">
        <v>1883</v>
      </c>
      <c r="B1884" t="n">
        <v>97</v>
      </c>
      <c r="C1884" t="inlineStr">
        <is>
          <t>الملز</t>
        </is>
      </c>
      <c r="D1884" t="inlineStr">
        <is>
          <t>Al Malaz</t>
        </is>
      </c>
      <c r="E1884" s="26" t="inlineStr">
        <is>
          <t>طريق الملك عبدالعزيز</t>
        </is>
      </c>
      <c r="G1884" t="n">
        <v>8</v>
      </c>
    </row>
    <row r="1885">
      <c r="A1885" t="n">
        <v>1884</v>
      </c>
      <c r="B1885" t="n">
        <v>97</v>
      </c>
      <c r="C1885" t="inlineStr">
        <is>
          <t>الملز</t>
        </is>
      </c>
      <c r="D1885" t="inlineStr">
        <is>
          <t>Al Malaz</t>
        </is>
      </c>
      <c r="E1885" s="26" t="inlineStr">
        <is>
          <t>طريق عمر بن الخطاب</t>
        </is>
      </c>
      <c r="G1885" t="n">
        <v>8</v>
      </c>
    </row>
    <row r="1886">
      <c r="A1886" t="n">
        <v>1885</v>
      </c>
      <c r="B1886" t="n">
        <v>97</v>
      </c>
      <c r="C1886" t="inlineStr">
        <is>
          <t>الملز</t>
        </is>
      </c>
      <c r="D1886" t="inlineStr">
        <is>
          <t>Al Malaz</t>
        </is>
      </c>
      <c r="E1886" s="26" t="inlineStr">
        <is>
          <t>طريق علي بن ابي طالب</t>
        </is>
      </c>
      <c r="G1886" t="n">
        <v>8</v>
      </c>
    </row>
    <row r="1887">
      <c r="A1887" t="n">
        <v>1886</v>
      </c>
      <c r="B1887" t="n">
        <v>97</v>
      </c>
      <c r="C1887" t="inlineStr">
        <is>
          <t>الملز</t>
        </is>
      </c>
      <c r="D1887" t="inlineStr">
        <is>
          <t>Al Malaz</t>
        </is>
      </c>
      <c r="E1887" s="26" t="inlineStr">
        <is>
          <t>شارع جرير</t>
        </is>
      </c>
      <c r="G1887" t="n">
        <v>8</v>
      </c>
    </row>
    <row r="1888">
      <c r="A1888" t="n">
        <v>1887</v>
      </c>
      <c r="B1888" t="n">
        <v>97</v>
      </c>
      <c r="C1888" t="inlineStr">
        <is>
          <t>الملز</t>
        </is>
      </c>
      <c r="D1888" t="inlineStr">
        <is>
          <t>Al Malaz</t>
        </is>
      </c>
      <c r="E1888" s="26" t="inlineStr">
        <is>
          <t>مصعب بن عمير</t>
        </is>
      </c>
      <c r="G1888" t="n">
        <v>8</v>
      </c>
    </row>
    <row r="1889">
      <c r="A1889" t="n">
        <v>1888</v>
      </c>
      <c r="B1889" t="n">
        <v>97</v>
      </c>
      <c r="C1889" t="inlineStr">
        <is>
          <t>الملز</t>
        </is>
      </c>
      <c r="D1889" t="inlineStr">
        <is>
          <t>Al Malaz</t>
        </is>
      </c>
      <c r="E1889" s="26" t="inlineStr">
        <is>
          <t>الاحساء</t>
        </is>
      </c>
      <c r="G1889" t="n">
        <v>8</v>
      </c>
    </row>
    <row r="1890">
      <c r="A1890" t="n">
        <v>1889</v>
      </c>
      <c r="B1890" t="n">
        <v>97</v>
      </c>
      <c r="C1890" t="inlineStr">
        <is>
          <t>الملز</t>
        </is>
      </c>
      <c r="D1890" t="inlineStr">
        <is>
          <t>Al Malaz</t>
        </is>
      </c>
      <c r="E1890" s="26" t="inlineStr">
        <is>
          <t>شارع الجامعه</t>
        </is>
      </c>
      <c r="G1890" t="n">
        <v>8</v>
      </c>
    </row>
    <row r="1891">
      <c r="A1891" t="n">
        <v>1890</v>
      </c>
      <c r="B1891" t="n">
        <v>97</v>
      </c>
      <c r="C1891" t="inlineStr">
        <is>
          <t>الملز</t>
        </is>
      </c>
      <c r="D1891" t="inlineStr">
        <is>
          <t>Al Malaz</t>
        </is>
      </c>
      <c r="E1891" s="26" t="inlineStr">
        <is>
          <t>شارع الفرزدق</t>
        </is>
      </c>
      <c r="F1891" t="n">
        <v>1</v>
      </c>
      <c r="G1891" t="n">
        <v>8</v>
      </c>
    </row>
    <row r="1892">
      <c r="A1892" t="n">
        <v>1891</v>
      </c>
      <c r="B1892" t="n">
        <v>97</v>
      </c>
      <c r="C1892" t="inlineStr">
        <is>
          <t>الملز</t>
        </is>
      </c>
      <c r="D1892" t="inlineStr">
        <is>
          <t>Al Malaz</t>
        </is>
      </c>
      <c r="E1892" s="26" t="inlineStr">
        <is>
          <t>سعود بن حمد الداود</t>
        </is>
      </c>
      <c r="G1892" t="n">
        <v>8</v>
      </c>
    </row>
    <row r="1893">
      <c r="A1893" t="n">
        <v>1892</v>
      </c>
      <c r="B1893" t="n">
        <v>97</v>
      </c>
      <c r="C1893" t="inlineStr">
        <is>
          <t>الملز</t>
        </is>
      </c>
      <c r="D1893" t="inlineStr">
        <is>
          <t>Al Malaz</t>
        </is>
      </c>
      <c r="E1893" s="26" t="inlineStr">
        <is>
          <t>علي بن محمد بن عبدالوهاب</t>
        </is>
      </c>
      <c r="G1893" t="n">
        <v>8</v>
      </c>
    </row>
    <row r="1894">
      <c r="A1894" t="n">
        <v>1893</v>
      </c>
      <c r="B1894" t="n">
        <v>97</v>
      </c>
      <c r="C1894" t="inlineStr">
        <is>
          <t>الملز</t>
        </is>
      </c>
      <c r="D1894" t="inlineStr">
        <is>
          <t>Al Malaz</t>
        </is>
      </c>
      <c r="E1894" s="26" t="inlineStr">
        <is>
          <t>شارع الظهران</t>
        </is>
      </c>
      <c r="G1894" t="n">
        <v>8</v>
      </c>
    </row>
    <row r="1895">
      <c r="A1895" t="n">
        <v>1894</v>
      </c>
      <c r="B1895" t="n">
        <v>97</v>
      </c>
      <c r="C1895" t="inlineStr">
        <is>
          <t>الملز</t>
        </is>
      </c>
      <c r="D1895" t="inlineStr">
        <is>
          <t>Al Malaz</t>
        </is>
      </c>
      <c r="E1895" s="26" t="inlineStr">
        <is>
          <t>زيد بن الخطاب</t>
        </is>
      </c>
      <c r="F1895" t="n">
        <v>1</v>
      </c>
      <c r="G1895" t="n">
        <v>8</v>
      </c>
    </row>
    <row r="1896">
      <c r="A1896" t="n">
        <v>1895</v>
      </c>
      <c r="B1896" t="n">
        <v>97</v>
      </c>
      <c r="C1896" t="inlineStr">
        <is>
          <t>الملز</t>
        </is>
      </c>
      <c r="D1896" t="inlineStr">
        <is>
          <t>Al Malaz</t>
        </is>
      </c>
      <c r="E1896" s="26" t="inlineStr">
        <is>
          <t>طريق الامير عبدالمحسن بن عبدالعزيز</t>
        </is>
      </c>
      <c r="G1896" t="n">
        <v>8</v>
      </c>
    </row>
    <row r="1897">
      <c r="A1897" t="n">
        <v>1896</v>
      </c>
      <c r="B1897" t="n">
        <v>97</v>
      </c>
      <c r="C1897" t="inlineStr">
        <is>
          <t>الملز</t>
        </is>
      </c>
      <c r="D1897" t="inlineStr">
        <is>
          <t>Al Malaz</t>
        </is>
      </c>
      <c r="E1897" s="26" t="inlineStr">
        <is>
          <t>شارع الامين عبدالله العلي النعيم</t>
        </is>
      </c>
      <c r="G1897" t="n">
        <v>8</v>
      </c>
    </row>
    <row r="1898">
      <c r="A1898" t="n">
        <v>1897</v>
      </c>
      <c r="B1898" t="n">
        <v>97</v>
      </c>
      <c r="C1898" t="inlineStr">
        <is>
          <t>الملز</t>
        </is>
      </c>
      <c r="D1898" t="inlineStr">
        <is>
          <t>Al Malaz</t>
        </is>
      </c>
      <c r="E1898" s="26" t="inlineStr">
        <is>
          <t>شارع الوفراء</t>
        </is>
      </c>
      <c r="G1898" t="n">
        <v>8</v>
      </c>
    </row>
    <row r="1899">
      <c r="A1899" t="n">
        <v>1898</v>
      </c>
      <c r="B1899" t="n">
        <v>97</v>
      </c>
      <c r="C1899" t="inlineStr">
        <is>
          <t>الملز</t>
        </is>
      </c>
      <c r="D1899" t="inlineStr">
        <is>
          <t>Al Malaz</t>
        </is>
      </c>
      <c r="E1899" s="26" t="inlineStr">
        <is>
          <t>الهواري</t>
        </is>
      </c>
      <c r="G1899" t="n">
        <v>8</v>
      </c>
    </row>
    <row r="1900">
      <c r="A1900" t="n">
        <v>1899</v>
      </c>
      <c r="B1900" t="n">
        <v>98</v>
      </c>
      <c r="C1900" t="inlineStr">
        <is>
          <t>الربوة</t>
        </is>
      </c>
      <c r="D1900" t="inlineStr">
        <is>
          <t>Ar Rabwah</t>
        </is>
      </c>
      <c r="E1900" s="27" t="inlineStr">
        <is>
          <t xml:space="preserve"> طريق مكة المكرمه</t>
        </is>
      </c>
      <c r="F1900" t="n">
        <v>1</v>
      </c>
      <c r="G1900" t="n">
        <v>8</v>
      </c>
    </row>
    <row r="1901">
      <c r="A1901" t="n">
        <v>1900</v>
      </c>
      <c r="B1901" t="n">
        <v>98</v>
      </c>
      <c r="C1901" t="inlineStr">
        <is>
          <t>الربوة</t>
        </is>
      </c>
      <c r="D1901" t="inlineStr">
        <is>
          <t>Ar Rabwah</t>
        </is>
      </c>
      <c r="E1901" s="28" t="inlineStr">
        <is>
          <t xml:space="preserve"> الإحساء</t>
        </is>
      </c>
      <c r="G1901" t="n">
        <v>8</v>
      </c>
    </row>
    <row r="1902">
      <c r="A1902" t="n">
        <v>1901</v>
      </c>
      <c r="B1902" t="n">
        <v>98</v>
      </c>
      <c r="C1902" t="inlineStr">
        <is>
          <t>الربوة</t>
        </is>
      </c>
      <c r="D1902" t="inlineStr">
        <is>
          <t>Ar Rabwah</t>
        </is>
      </c>
      <c r="E1902" s="27" t="inlineStr">
        <is>
          <t xml:space="preserve"> فاطمة الزهراء</t>
        </is>
      </c>
      <c r="G1902" t="n">
        <v>8</v>
      </c>
    </row>
    <row r="1903">
      <c r="A1903" t="n">
        <v>1902</v>
      </c>
      <c r="B1903" t="n">
        <v>98</v>
      </c>
      <c r="C1903" t="inlineStr">
        <is>
          <t>الربوة</t>
        </is>
      </c>
      <c r="D1903" t="inlineStr">
        <is>
          <t>Ar Rabwah</t>
        </is>
      </c>
      <c r="E1903" s="26" t="inlineStr">
        <is>
          <t>عمر بن عبدالعزيز</t>
        </is>
      </c>
      <c r="G1903" t="n">
        <v>8</v>
      </c>
    </row>
    <row r="1904">
      <c r="A1904" t="n">
        <v>1903</v>
      </c>
      <c r="B1904" t="n">
        <v>98</v>
      </c>
      <c r="C1904" t="inlineStr">
        <is>
          <t>الربوة</t>
        </is>
      </c>
      <c r="D1904" t="inlineStr">
        <is>
          <t>Ar Rabwah</t>
        </is>
      </c>
      <c r="E1904" s="26" t="inlineStr">
        <is>
          <t>طريق النهضه</t>
        </is>
      </c>
      <c r="G1904" t="n">
        <v>8</v>
      </c>
    </row>
    <row r="1905">
      <c r="A1905" t="n">
        <v>1904</v>
      </c>
      <c r="B1905" t="n">
        <v>98</v>
      </c>
      <c r="C1905" t="inlineStr">
        <is>
          <t>الربوة</t>
        </is>
      </c>
      <c r="D1905" t="inlineStr">
        <is>
          <t>Ar Rabwah</t>
        </is>
      </c>
      <c r="E1905" s="26" t="inlineStr">
        <is>
          <t>صلاح الدين الايوبي</t>
        </is>
      </c>
      <c r="G1905" t="n">
        <v>8</v>
      </c>
    </row>
    <row r="1906">
      <c r="A1906" t="n">
        <v>1905</v>
      </c>
      <c r="B1906" t="n">
        <v>98</v>
      </c>
      <c r="C1906" t="inlineStr">
        <is>
          <t>الربوة</t>
        </is>
      </c>
      <c r="D1906" t="inlineStr">
        <is>
          <t>Ar Rabwah</t>
        </is>
      </c>
      <c r="E1906" s="26" t="inlineStr">
        <is>
          <t>الدائري الشرقي</t>
        </is>
      </c>
      <c r="G1906" t="n">
        <v>8</v>
      </c>
    </row>
    <row r="1907">
      <c r="A1907" t="n">
        <v>1906</v>
      </c>
      <c r="B1907" t="n">
        <v>98</v>
      </c>
      <c r="C1907" t="inlineStr">
        <is>
          <t>الربوة</t>
        </is>
      </c>
      <c r="D1907" t="inlineStr">
        <is>
          <t>Ar Rabwah</t>
        </is>
      </c>
      <c r="E1907" s="26" t="inlineStr">
        <is>
          <t>الامير متعب بن عبدالعزيز</t>
        </is>
      </c>
      <c r="G1907" t="n">
        <v>8</v>
      </c>
    </row>
    <row r="1908">
      <c r="A1908" t="n">
        <v>1907</v>
      </c>
      <c r="B1908" t="n">
        <v>98</v>
      </c>
      <c r="C1908" t="inlineStr">
        <is>
          <t>الربوة</t>
        </is>
      </c>
      <c r="D1908" t="inlineStr">
        <is>
          <t>Ar Rabwah</t>
        </is>
      </c>
      <c r="E1908" s="26" t="inlineStr">
        <is>
          <t>ابي ذر الغفاري</t>
        </is>
      </c>
      <c r="F1908" t="n">
        <v>1</v>
      </c>
      <c r="G1908" t="n">
        <v>8</v>
      </c>
    </row>
    <row r="1909">
      <c r="A1909" t="n">
        <v>1908</v>
      </c>
      <c r="B1909" t="n">
        <v>98</v>
      </c>
      <c r="C1909" t="inlineStr">
        <is>
          <t>الربوة</t>
        </is>
      </c>
      <c r="D1909" t="inlineStr">
        <is>
          <t>Ar Rabwah</t>
        </is>
      </c>
      <c r="E1909" s="26" t="inlineStr">
        <is>
          <t>الردمه</t>
        </is>
      </c>
      <c r="G1909" t="n">
        <v>8</v>
      </c>
    </row>
    <row r="1910">
      <c r="A1910" t="n">
        <v>1909</v>
      </c>
      <c r="B1910" t="n">
        <v>98</v>
      </c>
      <c r="C1910" t="inlineStr">
        <is>
          <t>الربوة</t>
        </is>
      </c>
      <c r="D1910" t="inlineStr">
        <is>
          <t>Ar Rabwah</t>
        </is>
      </c>
      <c r="E1910" s="27" t="inlineStr">
        <is>
          <t xml:space="preserve"> الامير بدر بن عبدالعزيز</t>
        </is>
      </c>
      <c r="G1910" t="n">
        <v>8</v>
      </c>
    </row>
    <row r="1911">
      <c r="A1911" t="n">
        <v>1910</v>
      </c>
      <c r="B1911" t="n">
        <v>98</v>
      </c>
      <c r="C1911" t="inlineStr">
        <is>
          <t>الربوة</t>
        </is>
      </c>
      <c r="D1911" t="inlineStr">
        <is>
          <t>Ar Rabwah</t>
        </is>
      </c>
      <c r="E1911" s="26" t="inlineStr">
        <is>
          <t>حيفاء</t>
        </is>
      </c>
      <c r="G1911" t="n">
        <v>8</v>
      </c>
    </row>
    <row r="1912">
      <c r="A1912" t="n">
        <v>1911</v>
      </c>
      <c r="B1912" t="n">
        <v>98</v>
      </c>
      <c r="C1912" t="inlineStr">
        <is>
          <t>الربوة</t>
        </is>
      </c>
      <c r="D1912" t="inlineStr">
        <is>
          <t>Ar Rabwah</t>
        </is>
      </c>
      <c r="E1912" s="26" t="inlineStr">
        <is>
          <t>رابغ</t>
        </is>
      </c>
      <c r="G1912" t="n">
        <v>8</v>
      </c>
    </row>
    <row r="1913">
      <c r="A1913" t="n">
        <v>1912</v>
      </c>
      <c r="B1913" t="n">
        <v>98</v>
      </c>
      <c r="C1913" t="inlineStr">
        <is>
          <t>الربوة</t>
        </is>
      </c>
      <c r="D1913" t="inlineStr">
        <is>
          <t>Ar Rabwah</t>
        </is>
      </c>
      <c r="E1913" s="26" t="inlineStr">
        <is>
          <t>الامير فواز بن عبدالعزيز</t>
        </is>
      </c>
      <c r="G1913" t="n">
        <v>8</v>
      </c>
    </row>
    <row r="1914">
      <c r="A1914" t="n">
        <v>1913</v>
      </c>
      <c r="B1914" t="n">
        <v>98</v>
      </c>
      <c r="C1914" t="inlineStr">
        <is>
          <t>الربوة</t>
        </is>
      </c>
      <c r="D1914" t="inlineStr">
        <is>
          <t>Ar Rabwah</t>
        </is>
      </c>
      <c r="E1914" s="26" t="inlineStr">
        <is>
          <t>المؤرخ بن بشر</t>
        </is>
      </c>
      <c r="G1914" t="n">
        <v>8</v>
      </c>
    </row>
    <row r="1915">
      <c r="A1915" t="n">
        <v>1914</v>
      </c>
      <c r="B1915" t="n">
        <v>98</v>
      </c>
      <c r="C1915" t="inlineStr">
        <is>
          <t>الربوة</t>
        </is>
      </c>
      <c r="D1915" t="inlineStr">
        <is>
          <t>Ar Rabwah</t>
        </is>
      </c>
      <c r="E1915" s="26" t="inlineStr">
        <is>
          <t>الاميره حوهره بنت الامام فيصل بن تركي</t>
        </is>
      </c>
      <c r="G1915" t="n">
        <v>8</v>
      </c>
    </row>
    <row r="1916">
      <c r="A1916" t="n">
        <v>1915</v>
      </c>
      <c r="B1916" t="n">
        <v>98</v>
      </c>
      <c r="C1916" t="inlineStr">
        <is>
          <t>الربوة</t>
        </is>
      </c>
      <c r="D1916" t="inlineStr">
        <is>
          <t>Ar Rabwah</t>
        </is>
      </c>
      <c r="E1916" s="26" t="inlineStr">
        <is>
          <t>ابن باديس</t>
        </is>
      </c>
      <c r="G1916" t="n">
        <v>8</v>
      </c>
    </row>
    <row r="1917">
      <c r="A1917" t="n">
        <v>1916</v>
      </c>
      <c r="B1917" t="n">
        <v>99</v>
      </c>
      <c r="C1917" t="inlineStr">
        <is>
          <t>الفوطة</t>
        </is>
      </c>
      <c r="D1917" t="inlineStr">
        <is>
          <t>Al Futah</t>
        </is>
      </c>
      <c r="E1917" s="26" t="inlineStr">
        <is>
          <t>الأمام فيصل بن تركي بن عبدالله</t>
        </is>
      </c>
      <c r="G1917" t="n">
        <v>8</v>
      </c>
    </row>
    <row r="1918">
      <c r="A1918" t="n">
        <v>1917</v>
      </c>
      <c r="B1918" t="n">
        <v>99</v>
      </c>
      <c r="C1918" t="inlineStr">
        <is>
          <t>الفوطة</t>
        </is>
      </c>
      <c r="D1918" t="inlineStr">
        <is>
          <t>Al Futah</t>
        </is>
      </c>
      <c r="E1918" s="26" t="inlineStr">
        <is>
          <t>البطحاء</t>
        </is>
      </c>
      <c r="G1918" t="n">
        <v>8</v>
      </c>
    </row>
    <row r="1919">
      <c r="A1919" t="n">
        <v>1918</v>
      </c>
      <c r="B1919" t="n">
        <v>99</v>
      </c>
      <c r="C1919" t="inlineStr">
        <is>
          <t>الفوطة</t>
        </is>
      </c>
      <c r="D1919" t="inlineStr">
        <is>
          <t>Al Futah</t>
        </is>
      </c>
      <c r="E1919" s="26" t="inlineStr">
        <is>
          <t>طريق الملك فهد</t>
        </is>
      </c>
      <c r="G1919" t="n">
        <v>8</v>
      </c>
    </row>
    <row r="1920">
      <c r="A1920" t="n">
        <v>1919</v>
      </c>
      <c r="B1920" t="n">
        <v>99</v>
      </c>
      <c r="C1920" t="inlineStr">
        <is>
          <t>الفوطة</t>
        </is>
      </c>
      <c r="D1920" t="inlineStr">
        <is>
          <t>Al Futah</t>
        </is>
      </c>
      <c r="E1920" s="26" t="inlineStr">
        <is>
          <t>طريق الملك سعود</t>
        </is>
      </c>
      <c r="G1920" t="n">
        <v>8</v>
      </c>
    </row>
    <row r="1921">
      <c r="A1921" t="n">
        <v>1920</v>
      </c>
      <c r="B1921" t="n">
        <v>99</v>
      </c>
      <c r="C1921" t="inlineStr">
        <is>
          <t>الفوطة</t>
        </is>
      </c>
      <c r="D1921" t="inlineStr">
        <is>
          <t>Al Futah</t>
        </is>
      </c>
      <c r="E1921" s="26" t="inlineStr">
        <is>
          <t>خلف بن سعد</t>
        </is>
      </c>
      <c r="G1921" t="n">
        <v>8</v>
      </c>
    </row>
    <row r="1922">
      <c r="A1922" t="n">
        <v>1921</v>
      </c>
      <c r="B1922" t="n">
        <v>99</v>
      </c>
      <c r="C1922" t="inlineStr">
        <is>
          <t>الفوطة</t>
        </is>
      </c>
      <c r="D1922" t="inlineStr">
        <is>
          <t>Al Futah</t>
        </is>
      </c>
      <c r="E1922" s="26" t="inlineStr">
        <is>
          <t>طريق الملك فيصل</t>
        </is>
      </c>
      <c r="G1922" t="n">
        <v>8</v>
      </c>
    </row>
    <row r="1923">
      <c r="A1923" t="n">
        <v>1922</v>
      </c>
      <c r="B1923" t="n">
        <v>99</v>
      </c>
      <c r="C1923" t="inlineStr">
        <is>
          <t>الفوطة</t>
        </is>
      </c>
      <c r="D1923" t="inlineStr">
        <is>
          <t>Al Futah</t>
        </is>
      </c>
      <c r="E1923" s="26" t="inlineStr">
        <is>
          <t>الظهيره</t>
        </is>
      </c>
      <c r="G1923" t="n">
        <v>8</v>
      </c>
    </row>
    <row r="1924">
      <c r="A1924" t="n">
        <v>1923</v>
      </c>
      <c r="B1924" t="n">
        <v>99</v>
      </c>
      <c r="C1924" t="inlineStr">
        <is>
          <t>الفوطة</t>
        </is>
      </c>
      <c r="D1924" t="inlineStr">
        <is>
          <t>Al Futah</t>
        </is>
      </c>
      <c r="E1924" s="26" t="inlineStr">
        <is>
          <t>الأمير عبدالله بن جلوي بن تركي</t>
        </is>
      </c>
      <c r="G1924" t="n">
        <v>8</v>
      </c>
    </row>
    <row r="1925">
      <c r="A1925" t="n">
        <v>1924</v>
      </c>
      <c r="B1925" t="n">
        <v>99</v>
      </c>
      <c r="C1925" t="inlineStr">
        <is>
          <t>الفوطة</t>
        </is>
      </c>
      <c r="D1925" t="inlineStr">
        <is>
          <t>Al Futah</t>
        </is>
      </c>
      <c r="E1925" s="26" t="inlineStr">
        <is>
          <t>البراقيه</t>
        </is>
      </c>
      <c r="G1925" t="n">
        <v>8</v>
      </c>
    </row>
    <row r="1926">
      <c r="A1926" t="n">
        <v>1925</v>
      </c>
      <c r="B1926" t="n">
        <v>99</v>
      </c>
      <c r="C1926" t="inlineStr">
        <is>
          <t>الفوطة</t>
        </is>
      </c>
      <c r="D1926" t="inlineStr">
        <is>
          <t>Al Futah</t>
        </is>
      </c>
      <c r="E1926" s="26" t="inlineStr">
        <is>
          <t>ضمره بن الحصين</t>
        </is>
      </c>
      <c r="G1926" t="n">
        <v>8</v>
      </c>
    </row>
    <row r="1927">
      <c r="A1927" t="n">
        <v>1926</v>
      </c>
      <c r="B1927" t="n">
        <v>99</v>
      </c>
      <c r="C1927" t="inlineStr">
        <is>
          <t>الفوطة</t>
        </is>
      </c>
      <c r="D1927" t="inlineStr">
        <is>
          <t>Al Futah</t>
        </is>
      </c>
      <c r="E1927" s="26" t="inlineStr">
        <is>
          <t>ابن فتح السلمي</t>
        </is>
      </c>
      <c r="G1927" t="n">
        <v>8</v>
      </c>
    </row>
    <row r="1928">
      <c r="A1928" t="n">
        <v>1927</v>
      </c>
      <c r="B1928" t="n">
        <v>99</v>
      </c>
      <c r="C1928" t="inlineStr">
        <is>
          <t>الفوطة</t>
        </is>
      </c>
      <c r="D1928" t="inlineStr">
        <is>
          <t>Al Futah</t>
        </is>
      </c>
      <c r="E1928" s="26" t="inlineStr">
        <is>
          <t>ال زيد</t>
        </is>
      </c>
      <c r="F1928" t="n">
        <v>1</v>
      </c>
      <c r="G1928" t="n">
        <v>8</v>
      </c>
    </row>
    <row r="1929">
      <c r="A1929" t="n">
        <v>1928</v>
      </c>
      <c r="B1929" t="n">
        <v>99</v>
      </c>
      <c r="C1929" t="inlineStr">
        <is>
          <t>الفوطة</t>
        </is>
      </c>
      <c r="D1929" t="inlineStr">
        <is>
          <t>Al Futah</t>
        </is>
      </c>
      <c r="E1929" s="26" t="inlineStr">
        <is>
          <t>السواعد</t>
        </is>
      </c>
      <c r="F1929" t="n">
        <v>1</v>
      </c>
      <c r="G1929" t="n">
        <v>8</v>
      </c>
    </row>
    <row r="1930">
      <c r="A1930" t="n">
        <v>1929</v>
      </c>
      <c r="B1930" t="n">
        <v>99</v>
      </c>
      <c r="C1930" t="inlineStr">
        <is>
          <t>الفوطة</t>
        </is>
      </c>
      <c r="D1930" t="inlineStr">
        <is>
          <t>Al Futah</t>
        </is>
      </c>
      <c r="E1930" s="26" t="inlineStr">
        <is>
          <t>إبراهيم الطاسان</t>
        </is>
      </c>
      <c r="G1930" t="n">
        <v>8</v>
      </c>
    </row>
    <row r="1931">
      <c r="A1931" t="n">
        <v>1930</v>
      </c>
      <c r="B1931" t="n">
        <v>99</v>
      </c>
      <c r="C1931" t="inlineStr">
        <is>
          <t>الفوطة</t>
        </is>
      </c>
      <c r="D1931" t="inlineStr">
        <is>
          <t>Al Futah</t>
        </is>
      </c>
      <c r="E1931" s="52" t="inlineStr">
        <is>
          <t>هبة الله الخزرجي</t>
        </is>
      </c>
      <c r="G1931" t="n">
        <v>8</v>
      </c>
    </row>
    <row r="1932">
      <c r="A1932" t="n">
        <v>1931</v>
      </c>
      <c r="B1932" t="n">
        <v>100</v>
      </c>
      <c r="C1932" t="inlineStr">
        <is>
          <t>المربع</t>
        </is>
      </c>
      <c r="D1932" t="inlineStr">
        <is>
          <t>Al Murabba</t>
        </is>
      </c>
      <c r="E1932" s="26" t="inlineStr">
        <is>
          <t>طريق الملك سعود</t>
        </is>
      </c>
      <c r="G1932" t="n">
        <v>8</v>
      </c>
    </row>
    <row r="1933">
      <c r="A1933" t="n">
        <v>1932</v>
      </c>
      <c r="B1933" t="n">
        <v>100</v>
      </c>
      <c r="C1933" t="inlineStr">
        <is>
          <t>المربع</t>
        </is>
      </c>
      <c r="D1933" t="inlineStr">
        <is>
          <t>Al Murabba</t>
        </is>
      </c>
      <c r="E1933" s="26" t="inlineStr">
        <is>
          <t>طريق الملك عبدالعزيز</t>
        </is>
      </c>
      <c r="F1933" t="n">
        <v>1</v>
      </c>
      <c r="G1933" t="n">
        <v>8</v>
      </c>
    </row>
    <row r="1934">
      <c r="A1934" t="n">
        <v>1933</v>
      </c>
      <c r="B1934" t="n">
        <v>100</v>
      </c>
      <c r="C1934" t="inlineStr">
        <is>
          <t>المربع</t>
        </is>
      </c>
      <c r="D1934" t="inlineStr">
        <is>
          <t>Al Murabba</t>
        </is>
      </c>
      <c r="E1934" s="26" t="inlineStr">
        <is>
          <t>الأمير فيصل بن تركي بن عبدالعزيز</t>
        </is>
      </c>
      <c r="G1934" t="n">
        <v>8</v>
      </c>
    </row>
    <row r="1935">
      <c r="A1935" t="n">
        <v>1934</v>
      </c>
      <c r="B1935" t="n">
        <v>100</v>
      </c>
      <c r="C1935" t="inlineStr">
        <is>
          <t>المربع</t>
        </is>
      </c>
      <c r="D1935" t="inlineStr">
        <is>
          <t>Al Murabba</t>
        </is>
      </c>
      <c r="E1935" s="26" t="inlineStr">
        <is>
          <t>الأمير عبدالرحمن بن عبدالعزيز</t>
        </is>
      </c>
      <c r="G1935" t="n">
        <v>8</v>
      </c>
    </row>
    <row r="1936">
      <c r="A1936" t="n">
        <v>1935</v>
      </c>
      <c r="B1936" t="n">
        <v>100</v>
      </c>
      <c r="C1936" t="inlineStr">
        <is>
          <t>المربع</t>
        </is>
      </c>
      <c r="D1936" t="inlineStr">
        <is>
          <t>Al Murabba</t>
        </is>
      </c>
      <c r="E1936" s="26" t="inlineStr">
        <is>
          <t>طريق الملك فهد</t>
        </is>
      </c>
      <c r="G1936" t="n">
        <v>8</v>
      </c>
    </row>
    <row r="1937">
      <c r="A1937" t="n">
        <v>1936</v>
      </c>
      <c r="B1937" t="n">
        <v>100</v>
      </c>
      <c r="C1937" t="inlineStr">
        <is>
          <t>المربع</t>
        </is>
      </c>
      <c r="D1937" t="inlineStr">
        <is>
          <t>Al Murabba</t>
        </is>
      </c>
      <c r="E1937" s="26" t="inlineStr">
        <is>
          <t>طريق الملك  فيصل</t>
        </is>
      </c>
      <c r="F1937" t="n">
        <v>1</v>
      </c>
      <c r="G1937" t="n">
        <v>8</v>
      </c>
    </row>
    <row r="1938">
      <c r="A1938" t="n">
        <v>1937</v>
      </c>
      <c r="B1938" t="n">
        <v>100</v>
      </c>
      <c r="C1938" t="inlineStr">
        <is>
          <t>المربع</t>
        </is>
      </c>
      <c r="D1938" t="inlineStr">
        <is>
          <t>Al Murabba</t>
        </is>
      </c>
      <c r="E1938" s="26" t="inlineStr">
        <is>
          <t>عبدالعزيز بن مساعد بن جلوي</t>
        </is>
      </c>
      <c r="G1938" t="n">
        <v>8</v>
      </c>
    </row>
    <row r="1939">
      <c r="A1939" t="n">
        <v>1938</v>
      </c>
      <c r="B1939" t="n">
        <v>100</v>
      </c>
      <c r="C1939" t="inlineStr">
        <is>
          <t>المربع</t>
        </is>
      </c>
      <c r="D1939" t="inlineStr">
        <is>
          <t>Al Murabba</t>
        </is>
      </c>
      <c r="E1939" s="26" t="inlineStr">
        <is>
          <t>شارع الوشم</t>
        </is>
      </c>
      <c r="G1939" t="n">
        <v>8</v>
      </c>
    </row>
    <row r="1940">
      <c r="A1940" t="n">
        <v>1939</v>
      </c>
      <c r="B1940" t="n">
        <v>100</v>
      </c>
      <c r="C1940" t="inlineStr">
        <is>
          <t>المربع</t>
        </is>
      </c>
      <c r="D1940" t="inlineStr">
        <is>
          <t>Al Murabba</t>
        </is>
      </c>
      <c r="E1940" s="26" t="inlineStr">
        <is>
          <t>زبيدة بن جعفر</t>
        </is>
      </c>
      <c r="G1940" t="n">
        <v>8</v>
      </c>
    </row>
    <row r="1941">
      <c r="A1941" t="n">
        <v>1940</v>
      </c>
      <c r="B1941" t="n">
        <v>100</v>
      </c>
      <c r="C1941" t="inlineStr">
        <is>
          <t>المربع</t>
        </is>
      </c>
      <c r="D1941" t="inlineStr">
        <is>
          <t>Al Murabba</t>
        </is>
      </c>
      <c r="E1941" s="26" t="inlineStr">
        <is>
          <t>الأمير عبدالله بن فيصل بن تركي</t>
        </is>
      </c>
      <c r="G1941" t="n">
        <v>8</v>
      </c>
    </row>
    <row r="1942">
      <c r="A1942" t="n">
        <v>1941</v>
      </c>
      <c r="B1942" t="n">
        <v>100</v>
      </c>
      <c r="C1942" t="inlineStr">
        <is>
          <t>المربع</t>
        </is>
      </c>
      <c r="D1942" t="inlineStr">
        <is>
          <t>Al Murabba</t>
        </is>
      </c>
      <c r="E1942" s="26" t="inlineStr">
        <is>
          <t>حمد بن معمر</t>
        </is>
      </c>
      <c r="G1942" t="n">
        <v>8</v>
      </c>
    </row>
    <row r="1943">
      <c r="A1943" t="n">
        <v>1942</v>
      </c>
      <c r="B1943" t="n">
        <v>100</v>
      </c>
      <c r="C1943" t="inlineStr">
        <is>
          <t>المربع</t>
        </is>
      </c>
      <c r="D1943" t="inlineStr">
        <is>
          <t>Al Murabba</t>
        </is>
      </c>
      <c r="E1943" s="26" t="inlineStr">
        <is>
          <t>عبدالله بن جلوي بن تركي</t>
        </is>
      </c>
      <c r="G1943" t="n">
        <v>8</v>
      </c>
    </row>
    <row r="1944">
      <c r="A1944" t="n">
        <v>1943</v>
      </c>
      <c r="B1944" t="n">
        <v>100</v>
      </c>
      <c r="C1944" t="inlineStr">
        <is>
          <t>المربع</t>
        </is>
      </c>
      <c r="D1944" t="inlineStr">
        <is>
          <t>Al Murabba</t>
        </is>
      </c>
      <c r="E1944" s="26" t="inlineStr">
        <is>
          <t xml:space="preserve"> زرقاء اليمامه</t>
        </is>
      </c>
      <c r="G1944" t="n">
        <v>8</v>
      </c>
    </row>
    <row r="1945">
      <c r="A1945" t="n">
        <v>1944</v>
      </c>
      <c r="B1945" t="n">
        <v>100</v>
      </c>
      <c r="C1945" t="inlineStr">
        <is>
          <t>المربع</t>
        </is>
      </c>
      <c r="D1945" t="inlineStr">
        <is>
          <t>Al Murabba</t>
        </is>
      </c>
      <c r="E1945" s="26" t="inlineStr">
        <is>
          <t>عبدالله بن عبداللطيف ال الشيخ</t>
        </is>
      </c>
      <c r="G1945" t="n">
        <v>8</v>
      </c>
    </row>
    <row r="1946">
      <c r="A1946" t="n">
        <v>1945</v>
      </c>
      <c r="B1946" t="n">
        <v>100</v>
      </c>
      <c r="C1946" t="inlineStr">
        <is>
          <t>المربع</t>
        </is>
      </c>
      <c r="D1946" t="inlineStr">
        <is>
          <t>Al Murabba</t>
        </is>
      </c>
      <c r="E1946" s="26" t="inlineStr">
        <is>
          <t>فرحان ين سعود بن مقرن</t>
        </is>
      </c>
      <c r="G1946" t="n">
        <v>8</v>
      </c>
    </row>
    <row r="1947">
      <c r="A1947" t="n">
        <v>1946</v>
      </c>
      <c r="B1947" t="n">
        <v>100</v>
      </c>
      <c r="C1947" t="inlineStr">
        <is>
          <t>المربع</t>
        </is>
      </c>
      <c r="D1947" t="inlineStr">
        <is>
          <t>Al Murabba</t>
        </is>
      </c>
      <c r="E1947" s="26" t="inlineStr">
        <is>
          <t>شارع الأمير منصور بن عبدالعزيز</t>
        </is>
      </c>
      <c r="G1947" t="n">
        <v>8</v>
      </c>
    </row>
    <row r="1948" ht="15.5" customHeight="1">
      <c r="A1948" t="n">
        <v>1947</v>
      </c>
      <c r="B1948" t="n">
        <v>100</v>
      </c>
      <c r="C1948" t="inlineStr">
        <is>
          <t>المربع</t>
        </is>
      </c>
      <c r="D1948" t="inlineStr">
        <is>
          <t>Al Murabba</t>
        </is>
      </c>
      <c r="E1948" s="51" t="inlineStr">
        <is>
          <t>Ibn Kamil</t>
        </is>
      </c>
      <c r="G1948" t="n">
        <v>8</v>
      </c>
    </row>
    <row r="1949">
      <c r="A1949" t="n">
        <v>1948</v>
      </c>
      <c r="B1949" t="n">
        <v>101</v>
      </c>
      <c r="C1949" t="inlineStr">
        <is>
          <t>العمل</t>
        </is>
      </c>
      <c r="D1949" t="inlineStr">
        <is>
          <t>Al Amal</t>
        </is>
      </c>
      <c r="E1949" s="26" t="inlineStr">
        <is>
          <t>الريل</t>
        </is>
      </c>
      <c r="G1949" t="n">
        <v>8</v>
      </c>
    </row>
    <row r="1950">
      <c r="A1950" t="n">
        <v>1949</v>
      </c>
      <c r="B1950" t="n">
        <v>101</v>
      </c>
      <c r="C1950" t="inlineStr">
        <is>
          <t>العمل</t>
        </is>
      </c>
      <c r="D1950" t="inlineStr">
        <is>
          <t>Al Amal</t>
        </is>
      </c>
      <c r="E1950" s="26" t="inlineStr">
        <is>
          <t>البطحاء</t>
        </is>
      </c>
      <c r="G1950" t="n">
        <v>8</v>
      </c>
    </row>
    <row r="1951">
      <c r="A1951" t="n">
        <v>1950</v>
      </c>
      <c r="B1951" t="n">
        <v>101</v>
      </c>
      <c r="C1951" t="inlineStr">
        <is>
          <t>العمل</t>
        </is>
      </c>
      <c r="D1951" t="inlineStr">
        <is>
          <t>Al Amal</t>
        </is>
      </c>
      <c r="E1951" s="26" t="inlineStr">
        <is>
          <t>طريق الملك عبدالعزيز</t>
        </is>
      </c>
      <c r="G1951" t="n">
        <v>8</v>
      </c>
    </row>
    <row r="1952">
      <c r="A1952" t="n">
        <v>1951</v>
      </c>
      <c r="B1952" t="n">
        <v>101</v>
      </c>
      <c r="C1952" t="inlineStr">
        <is>
          <t>العمل</t>
        </is>
      </c>
      <c r="D1952" t="inlineStr">
        <is>
          <t>Al Amal</t>
        </is>
      </c>
      <c r="E1952" s="26" t="inlineStr">
        <is>
          <t>طريق عمر بن الخطاب</t>
        </is>
      </c>
      <c r="G1952" t="n">
        <v>8</v>
      </c>
    </row>
    <row r="1953">
      <c r="A1953" t="n">
        <v>1952</v>
      </c>
      <c r="B1953" t="n">
        <v>101</v>
      </c>
      <c r="C1953" t="inlineStr">
        <is>
          <t>العمل</t>
        </is>
      </c>
      <c r="D1953" t="inlineStr">
        <is>
          <t>Al Amal</t>
        </is>
      </c>
      <c r="E1953" s="26" t="inlineStr">
        <is>
          <t>طريق الخرج</t>
        </is>
      </c>
      <c r="G1953" t="n">
        <v>8</v>
      </c>
    </row>
    <row r="1954">
      <c r="A1954" t="n">
        <v>1953</v>
      </c>
      <c r="B1954" t="n">
        <v>101</v>
      </c>
      <c r="C1954" t="inlineStr">
        <is>
          <t>العمل</t>
        </is>
      </c>
      <c r="D1954" t="inlineStr">
        <is>
          <t>Al Amal</t>
        </is>
      </c>
      <c r="E1954" s="26" t="inlineStr">
        <is>
          <t>السند</t>
        </is>
      </c>
      <c r="G1954" t="n">
        <v>8</v>
      </c>
    </row>
    <row r="1955">
      <c r="A1955" t="n">
        <v>1954</v>
      </c>
      <c r="B1955" t="n">
        <v>101</v>
      </c>
      <c r="C1955" t="inlineStr">
        <is>
          <t>العمل</t>
        </is>
      </c>
      <c r="D1955" t="inlineStr">
        <is>
          <t>Al Amal</t>
        </is>
      </c>
      <c r="E1955" s="26" t="inlineStr">
        <is>
          <t>شارع الفرزدق</t>
        </is>
      </c>
      <c r="G1955" t="n">
        <v>8</v>
      </c>
    </row>
    <row r="1956">
      <c r="A1956" t="n">
        <v>1955</v>
      </c>
      <c r="B1956" t="n">
        <v>101</v>
      </c>
      <c r="C1956" t="inlineStr">
        <is>
          <t>العمل</t>
        </is>
      </c>
      <c r="D1956" t="inlineStr">
        <is>
          <t>Al Amal</t>
        </is>
      </c>
      <c r="E1956" s="26" t="inlineStr">
        <is>
          <t>اسد بن الفرات</t>
        </is>
      </c>
      <c r="G1956" t="n">
        <v>8</v>
      </c>
    </row>
    <row r="1957">
      <c r="A1957" t="n">
        <v>1956</v>
      </c>
      <c r="B1957" t="n">
        <v>101</v>
      </c>
      <c r="C1957" t="inlineStr">
        <is>
          <t>العمل</t>
        </is>
      </c>
      <c r="D1957" t="inlineStr">
        <is>
          <t>Al Amal</t>
        </is>
      </c>
      <c r="E1957" s="26" t="inlineStr">
        <is>
          <t>سليمان بن مهران</t>
        </is>
      </c>
      <c r="G1957" t="n">
        <v>8</v>
      </c>
    </row>
    <row r="1958">
      <c r="A1958" t="n">
        <v>1957</v>
      </c>
      <c r="B1958" t="n">
        <v>101</v>
      </c>
      <c r="C1958" t="inlineStr">
        <is>
          <t>العمل</t>
        </is>
      </c>
      <c r="D1958" t="inlineStr">
        <is>
          <t>Al Amal</t>
        </is>
      </c>
      <c r="E1958" s="26" t="inlineStr">
        <is>
          <t>شارع الغرابي</t>
        </is>
      </c>
      <c r="G1958" t="n">
        <v>8</v>
      </c>
    </row>
    <row r="1959">
      <c r="A1959" t="n">
        <v>1958</v>
      </c>
      <c r="B1959" t="n">
        <v>101</v>
      </c>
      <c r="C1959" t="inlineStr">
        <is>
          <t>العمل</t>
        </is>
      </c>
      <c r="D1959" t="inlineStr">
        <is>
          <t>Al Amal</t>
        </is>
      </c>
      <c r="E1959" s="26" t="inlineStr">
        <is>
          <t>خلف بن سعد</t>
        </is>
      </c>
      <c r="G1959" t="n">
        <v>8</v>
      </c>
    </row>
    <row r="1960">
      <c r="A1960" t="n">
        <v>1959</v>
      </c>
      <c r="B1960" t="n">
        <v>101</v>
      </c>
      <c r="C1960" t="inlineStr">
        <is>
          <t>العمل</t>
        </is>
      </c>
      <c r="D1960" t="inlineStr">
        <is>
          <t>Al Amal</t>
        </is>
      </c>
      <c r="E1960" s="26" t="inlineStr">
        <is>
          <t>Beshr ibn Rahmah</t>
        </is>
      </c>
      <c r="F1960" t="n">
        <v>1</v>
      </c>
      <c r="G1960" t="n">
        <v>8</v>
      </c>
    </row>
    <row r="1961">
      <c r="A1961" t="n">
        <v>1960</v>
      </c>
      <c r="B1961" t="n">
        <v>101</v>
      </c>
      <c r="C1961" t="inlineStr">
        <is>
          <t>العمل</t>
        </is>
      </c>
      <c r="D1961" t="inlineStr">
        <is>
          <t>Al Amal</t>
        </is>
      </c>
      <c r="E1961" s="26" t="inlineStr">
        <is>
          <t>ابن الانباري</t>
        </is>
      </c>
      <c r="F1961" t="n">
        <v>1</v>
      </c>
      <c r="G1961" t="n">
        <v>8</v>
      </c>
    </row>
    <row r="1962">
      <c r="A1962" t="n">
        <v>1961</v>
      </c>
      <c r="B1962" t="n">
        <v>101</v>
      </c>
      <c r="C1962" t="inlineStr">
        <is>
          <t>العمل</t>
        </is>
      </c>
      <c r="D1962" t="inlineStr">
        <is>
          <t>Al Amal</t>
        </is>
      </c>
      <c r="E1962" s="26" t="inlineStr">
        <is>
          <t>سنان بن مقرن</t>
        </is>
      </c>
      <c r="G1962" t="n">
        <v>8</v>
      </c>
    </row>
    <row r="1963">
      <c r="A1963" t="n">
        <v>1962</v>
      </c>
      <c r="B1963" t="n">
        <v>101</v>
      </c>
      <c r="C1963" t="inlineStr">
        <is>
          <t>العمل</t>
        </is>
      </c>
      <c r="D1963" t="inlineStr">
        <is>
          <t>Al Amal</t>
        </is>
      </c>
      <c r="E1963" s="26" t="inlineStr">
        <is>
          <t>عبدالحكيم الجمحي</t>
        </is>
      </c>
      <c r="G1963" t="n">
        <v>8</v>
      </c>
    </row>
    <row r="1964">
      <c r="A1964" t="n">
        <v>1963</v>
      </c>
      <c r="B1964" t="n">
        <v>102</v>
      </c>
      <c r="C1964" t="inlineStr">
        <is>
          <t>ثليم</t>
        </is>
      </c>
      <c r="D1964" t="inlineStr">
        <is>
          <t>Thulaim</t>
        </is>
      </c>
      <c r="E1964" s="26" t="inlineStr">
        <is>
          <t>طريق الخرج</t>
        </is>
      </c>
      <c r="G1964" t="n">
        <v>8</v>
      </c>
    </row>
    <row r="1965">
      <c r="A1965" t="n">
        <v>1964</v>
      </c>
      <c r="B1965" t="n">
        <v>102</v>
      </c>
      <c r="C1965" t="inlineStr">
        <is>
          <t>ثليم</t>
        </is>
      </c>
      <c r="D1965" t="inlineStr">
        <is>
          <t>Thulaim</t>
        </is>
      </c>
      <c r="E1965" s="26" t="inlineStr">
        <is>
          <t>ابي ايوب الانصاري</t>
        </is>
      </c>
      <c r="F1965" t="n">
        <v>1</v>
      </c>
      <c r="G1965" t="n">
        <v>8</v>
      </c>
    </row>
    <row r="1966">
      <c r="A1966" t="n">
        <v>1965</v>
      </c>
      <c r="B1966" t="n">
        <v>102</v>
      </c>
      <c r="C1966" t="inlineStr">
        <is>
          <t>ثليم</t>
        </is>
      </c>
      <c r="D1966" t="inlineStr">
        <is>
          <t>Thulaim</t>
        </is>
      </c>
      <c r="E1966" s="26" t="inlineStr">
        <is>
          <t>البطحاء</t>
        </is>
      </c>
      <c r="G1966" t="n">
        <v>8</v>
      </c>
    </row>
    <row r="1967">
      <c r="A1967" t="n">
        <v>1966</v>
      </c>
      <c r="B1967" t="n">
        <v>102</v>
      </c>
      <c r="C1967" t="inlineStr">
        <is>
          <t>ثليم</t>
        </is>
      </c>
      <c r="D1967" t="inlineStr">
        <is>
          <t>Thulaim</t>
        </is>
      </c>
      <c r="E1967" s="26" t="inlineStr">
        <is>
          <t>عمر المختار</t>
        </is>
      </c>
      <c r="G1967" t="n">
        <v>8</v>
      </c>
    </row>
    <row r="1968">
      <c r="A1968" t="n">
        <v>1967</v>
      </c>
      <c r="B1968" t="n">
        <v>102</v>
      </c>
      <c r="C1968" t="inlineStr">
        <is>
          <t>ثليم</t>
        </is>
      </c>
      <c r="D1968" t="inlineStr">
        <is>
          <t>Thulaim</t>
        </is>
      </c>
      <c r="E1968" s="26" t="inlineStr">
        <is>
          <t>الفرزدق</t>
        </is>
      </c>
      <c r="G1968" t="n">
        <v>8</v>
      </c>
    </row>
    <row r="1969">
      <c r="A1969" t="n">
        <v>1968</v>
      </c>
      <c r="B1969" t="n">
        <v>102</v>
      </c>
      <c r="C1969" t="inlineStr">
        <is>
          <t>ثليم</t>
        </is>
      </c>
      <c r="D1969" t="inlineStr">
        <is>
          <t>Thulaim</t>
        </is>
      </c>
      <c r="E1969" s="26" t="inlineStr">
        <is>
          <t>الرس</t>
        </is>
      </c>
      <c r="G1969" t="n">
        <v>8</v>
      </c>
    </row>
    <row r="1970">
      <c r="A1970" t="n">
        <v>1969</v>
      </c>
      <c r="B1970" t="n">
        <v>102</v>
      </c>
      <c r="C1970" t="inlineStr">
        <is>
          <t>ثليم</t>
        </is>
      </c>
      <c r="D1970" t="inlineStr">
        <is>
          <t>Thulaim</t>
        </is>
      </c>
      <c r="E1970" s="26" t="inlineStr">
        <is>
          <t>ثابت بن النعمان</t>
        </is>
      </c>
      <c r="G1970" t="n">
        <v>8</v>
      </c>
    </row>
    <row r="1971">
      <c r="A1971" t="n">
        <v>1970</v>
      </c>
      <c r="B1971" t="n">
        <v>102</v>
      </c>
      <c r="C1971" t="inlineStr">
        <is>
          <t>ثليم</t>
        </is>
      </c>
      <c r="D1971" t="inlineStr">
        <is>
          <t>Thulaim</t>
        </is>
      </c>
      <c r="E1971" s="26" t="inlineStr">
        <is>
          <t>عامر بن عوف</t>
        </is>
      </c>
      <c r="G1971" t="n">
        <v>8</v>
      </c>
    </row>
    <row r="1972">
      <c r="A1972" t="n">
        <v>1971</v>
      </c>
      <c r="B1972" t="n">
        <v>102</v>
      </c>
      <c r="C1972" t="inlineStr">
        <is>
          <t>ثليم</t>
        </is>
      </c>
      <c r="D1972" t="inlineStr">
        <is>
          <t>Thulaim</t>
        </is>
      </c>
      <c r="E1972" s="26" t="inlineStr">
        <is>
          <t>محمد الشبل</t>
        </is>
      </c>
      <c r="G1972" t="n">
        <v>8</v>
      </c>
    </row>
    <row r="1973">
      <c r="A1973" t="n">
        <v>1972</v>
      </c>
      <c r="B1973" t="n">
        <v>102</v>
      </c>
      <c r="C1973" t="inlineStr">
        <is>
          <t>ثليم</t>
        </is>
      </c>
      <c r="D1973" t="inlineStr">
        <is>
          <t>Thulaim</t>
        </is>
      </c>
      <c r="E1973" s="26" t="inlineStr">
        <is>
          <t>شارع احمد بن فارس</t>
        </is>
      </c>
      <c r="F1973" t="n">
        <v>1</v>
      </c>
      <c r="G1973" t="n">
        <v>8</v>
      </c>
    </row>
    <row r="1974">
      <c r="A1974" t="n">
        <v>1973</v>
      </c>
      <c r="B1974" t="n">
        <v>102</v>
      </c>
      <c r="C1974" t="inlineStr">
        <is>
          <t>ثليم</t>
        </is>
      </c>
      <c r="D1974" t="inlineStr">
        <is>
          <t>Thulaim</t>
        </is>
      </c>
      <c r="E1974" s="26" t="inlineStr">
        <is>
          <t>سلمة العدوي</t>
        </is>
      </c>
      <c r="G1974" t="n">
        <v>8</v>
      </c>
    </row>
    <row r="1975">
      <c r="A1975" t="n">
        <v>1974</v>
      </c>
      <c r="B1975" t="n">
        <v>102</v>
      </c>
      <c r="C1975" t="inlineStr">
        <is>
          <t>ثليم</t>
        </is>
      </c>
      <c r="D1975" t="inlineStr">
        <is>
          <t>Thulaim</t>
        </is>
      </c>
      <c r="E1975" s="26" t="inlineStr">
        <is>
          <t>روضة العقيق</t>
        </is>
      </c>
      <c r="G1975" t="n">
        <v>8</v>
      </c>
    </row>
    <row r="1976">
      <c r="A1976" t="n">
        <v>1975</v>
      </c>
      <c r="B1976" t="n">
        <v>103</v>
      </c>
      <c r="C1976" t="inlineStr">
        <is>
          <t>المرقب</t>
        </is>
      </c>
      <c r="D1976" t="inlineStr">
        <is>
          <t>Al Marqab</t>
        </is>
      </c>
      <c r="E1976" s="26" t="inlineStr">
        <is>
          <t>البطحاء</t>
        </is>
      </c>
      <c r="F1976" t="n">
        <v>1</v>
      </c>
      <c r="G1976" t="n">
        <v>8</v>
      </c>
    </row>
    <row r="1977">
      <c r="A1977" t="n">
        <v>1976</v>
      </c>
      <c r="B1977" t="n">
        <v>103</v>
      </c>
      <c r="C1977" t="inlineStr">
        <is>
          <t>المرقب</t>
        </is>
      </c>
      <c r="D1977" t="inlineStr">
        <is>
          <t>Al Marqab</t>
        </is>
      </c>
      <c r="E1977" s="26" t="inlineStr">
        <is>
          <t>طريق المدينه المنوره</t>
        </is>
      </c>
      <c r="G1977" t="n">
        <v>8</v>
      </c>
    </row>
    <row r="1978">
      <c r="A1978" t="n">
        <v>1977</v>
      </c>
      <c r="B1978" t="n">
        <v>103</v>
      </c>
      <c r="C1978" t="inlineStr">
        <is>
          <t>المرقب</t>
        </is>
      </c>
      <c r="D1978" t="inlineStr">
        <is>
          <t>Al Marqab</t>
        </is>
      </c>
      <c r="E1978" s="26" t="inlineStr">
        <is>
          <t>ابي أيوب الانصاري</t>
        </is>
      </c>
      <c r="F1978" t="n">
        <v>1</v>
      </c>
      <c r="G1978" t="n">
        <v>8</v>
      </c>
    </row>
    <row r="1979">
      <c r="A1979" t="n">
        <v>1978</v>
      </c>
      <c r="B1979" t="n">
        <v>103</v>
      </c>
      <c r="C1979" t="inlineStr">
        <is>
          <t>المرقب</t>
        </is>
      </c>
      <c r="D1979" t="inlineStr">
        <is>
          <t>Al Marqab</t>
        </is>
      </c>
      <c r="E1979" s="26" t="inlineStr">
        <is>
          <t>شارع الفرزدق</t>
        </is>
      </c>
      <c r="G1979" t="n">
        <v>8</v>
      </c>
    </row>
    <row r="1980">
      <c r="A1980" t="n">
        <v>1979</v>
      </c>
      <c r="B1980" t="n">
        <v>103</v>
      </c>
      <c r="C1980" t="inlineStr">
        <is>
          <t>المرقب</t>
        </is>
      </c>
      <c r="D1980" t="inlineStr">
        <is>
          <t>Al Marqab</t>
        </is>
      </c>
      <c r="E1980" s="26" t="inlineStr">
        <is>
          <t>الرس</t>
        </is>
      </c>
      <c r="G1980" t="n">
        <v>8</v>
      </c>
    </row>
    <row r="1981">
      <c r="A1981" t="n">
        <v>1980</v>
      </c>
      <c r="B1981" t="n">
        <v>103</v>
      </c>
      <c r="C1981" t="inlineStr">
        <is>
          <t>المرقب</t>
        </is>
      </c>
      <c r="D1981" t="inlineStr">
        <is>
          <t>Al Marqab</t>
        </is>
      </c>
      <c r="E1981" s="26" t="inlineStr">
        <is>
          <t>الامام عبدالرحمن بن فيصل</t>
        </is>
      </c>
      <c r="G1981" t="n">
        <v>8</v>
      </c>
    </row>
    <row r="1982">
      <c r="A1982" t="n">
        <v>1981</v>
      </c>
      <c r="B1982" t="n">
        <v>103</v>
      </c>
      <c r="C1982" t="inlineStr">
        <is>
          <t>المرقب</t>
        </is>
      </c>
      <c r="D1982" t="inlineStr">
        <is>
          <t>Al Marqab</t>
        </is>
      </c>
      <c r="E1982" s="26" t="inlineStr">
        <is>
          <t>ابي المعالي التميمي</t>
        </is>
      </c>
      <c r="G1982" t="n">
        <v>8</v>
      </c>
    </row>
    <row r="1983">
      <c r="A1983" t="n">
        <v>1982</v>
      </c>
      <c r="B1983" t="n">
        <v>103</v>
      </c>
      <c r="C1983" t="inlineStr">
        <is>
          <t>المرقب</t>
        </is>
      </c>
      <c r="D1983" t="inlineStr">
        <is>
          <t>Al Marqab</t>
        </is>
      </c>
      <c r="E1983" s="26" t="inlineStr">
        <is>
          <t>القبه</t>
        </is>
      </c>
      <c r="G1983" t="n">
        <v>8</v>
      </c>
    </row>
    <row r="1984">
      <c r="A1984" t="n">
        <v>1983</v>
      </c>
      <c r="B1984" t="n">
        <v>103</v>
      </c>
      <c r="C1984" t="inlineStr">
        <is>
          <t>المرقب</t>
        </is>
      </c>
      <c r="D1984" t="inlineStr">
        <is>
          <t>Al Marqab</t>
        </is>
      </c>
      <c r="E1984" s="26" t="inlineStr">
        <is>
          <t>محمد الشبل</t>
        </is>
      </c>
      <c r="G1984" t="n">
        <v>8</v>
      </c>
    </row>
    <row r="1985">
      <c r="A1985" t="n">
        <v>1984</v>
      </c>
      <c r="B1985" t="n">
        <v>103</v>
      </c>
      <c r="C1985" t="inlineStr">
        <is>
          <t>المرقب</t>
        </is>
      </c>
      <c r="D1985" t="inlineStr">
        <is>
          <t>Al Marqab</t>
        </is>
      </c>
      <c r="E1985" s="26" t="inlineStr">
        <is>
          <t>ابن فارس</t>
        </is>
      </c>
      <c r="G1985" t="n">
        <v>8</v>
      </c>
    </row>
    <row r="1986">
      <c r="A1986" t="n">
        <v>1985</v>
      </c>
      <c r="B1986" t="n">
        <v>103</v>
      </c>
      <c r="C1986" t="inlineStr">
        <is>
          <t>المرقب</t>
        </is>
      </c>
      <c r="D1986" t="inlineStr">
        <is>
          <t>Al Marqab</t>
        </is>
      </c>
      <c r="E1986" s="26" t="inlineStr">
        <is>
          <t>روضة العقيق</t>
        </is>
      </c>
      <c r="G1986" t="n">
        <v>8</v>
      </c>
    </row>
    <row r="1987">
      <c r="A1987" t="n">
        <v>1986</v>
      </c>
      <c r="B1987" t="n">
        <v>104</v>
      </c>
      <c r="C1987" t="inlineStr">
        <is>
          <t>الديرة</t>
        </is>
      </c>
      <c r="D1987" t="inlineStr">
        <is>
          <t>Al Dirah</t>
        </is>
      </c>
      <c r="E1987" s="26" t="inlineStr">
        <is>
          <t>طريق الملك فهد</t>
        </is>
      </c>
      <c r="G1987" t="n">
        <v>8</v>
      </c>
    </row>
    <row r="1988">
      <c r="A1988" t="n">
        <v>1987</v>
      </c>
      <c r="B1988" t="n">
        <v>104</v>
      </c>
      <c r="C1988" t="inlineStr">
        <is>
          <t>الديرة</t>
        </is>
      </c>
      <c r="D1988" t="inlineStr">
        <is>
          <t>Al Dirah</t>
        </is>
      </c>
      <c r="E1988" s="26" t="inlineStr">
        <is>
          <t>الامام فيصل بن  تركي بن عبدالله</t>
        </is>
      </c>
      <c r="G1988" t="n">
        <v>8</v>
      </c>
    </row>
    <row r="1989">
      <c r="A1989" t="n">
        <v>1988</v>
      </c>
      <c r="B1989" t="n">
        <v>104</v>
      </c>
      <c r="C1989" t="inlineStr">
        <is>
          <t>الديرة</t>
        </is>
      </c>
      <c r="D1989" t="inlineStr">
        <is>
          <t>Al Dirah</t>
        </is>
      </c>
      <c r="E1989" s="26" t="inlineStr">
        <is>
          <t>البطحاء</t>
        </is>
      </c>
      <c r="G1989" t="n">
        <v>8</v>
      </c>
    </row>
    <row r="1990">
      <c r="A1990" t="n">
        <v>1989</v>
      </c>
      <c r="B1990" t="n">
        <v>104</v>
      </c>
      <c r="C1990" t="inlineStr">
        <is>
          <t>الديرة</t>
        </is>
      </c>
      <c r="D1990" t="inlineStr">
        <is>
          <t>Al Dirah</t>
        </is>
      </c>
      <c r="E1990" s="26" t="inlineStr">
        <is>
          <t>شارع الملك فيصل</t>
        </is>
      </c>
      <c r="G1990" t="n">
        <v>8</v>
      </c>
    </row>
    <row r="1991">
      <c r="A1991" t="n">
        <v>1990</v>
      </c>
      <c r="B1991" t="n">
        <v>104</v>
      </c>
      <c r="C1991" t="inlineStr">
        <is>
          <t>الديرة</t>
        </is>
      </c>
      <c r="D1991" t="inlineStr">
        <is>
          <t>Al Dirah</t>
        </is>
      </c>
      <c r="E1991" s="26" t="inlineStr">
        <is>
          <t>طريق المدينه المنوره</t>
        </is>
      </c>
      <c r="F1991" t="n">
        <v>1</v>
      </c>
      <c r="G1991" t="n">
        <v>8</v>
      </c>
    </row>
    <row r="1992">
      <c r="A1992" t="n">
        <v>1991</v>
      </c>
      <c r="B1992" t="n">
        <v>104</v>
      </c>
      <c r="C1992" t="inlineStr">
        <is>
          <t>الديرة</t>
        </is>
      </c>
      <c r="D1992" t="inlineStr">
        <is>
          <t>Al Dirah</t>
        </is>
      </c>
      <c r="E1992" s="26" t="inlineStr">
        <is>
          <t>شارع الثميري</t>
        </is>
      </c>
      <c r="G1992" t="n">
        <v>8</v>
      </c>
    </row>
    <row r="1993">
      <c r="A1993" t="n">
        <v>1992</v>
      </c>
      <c r="B1993" t="n">
        <v>104</v>
      </c>
      <c r="C1993" t="inlineStr">
        <is>
          <t>الديرة</t>
        </is>
      </c>
      <c r="D1993" t="inlineStr">
        <is>
          <t>Al Dirah</t>
        </is>
      </c>
      <c r="E1993" s="26" t="inlineStr">
        <is>
          <t>الشيخ محمد بن إبراهيم</t>
        </is>
      </c>
      <c r="G1993" t="n">
        <v>8</v>
      </c>
    </row>
    <row r="1994">
      <c r="A1994" t="n">
        <v>1993</v>
      </c>
      <c r="B1994" t="n">
        <v>104</v>
      </c>
      <c r="C1994" t="inlineStr">
        <is>
          <t>الديرة</t>
        </is>
      </c>
      <c r="D1994" t="inlineStr">
        <is>
          <t>Al Dirah</t>
        </is>
      </c>
      <c r="E1994" s="26" t="inlineStr">
        <is>
          <t>السباله</t>
        </is>
      </c>
      <c r="G1994" t="n">
        <v>8</v>
      </c>
    </row>
    <row r="1995">
      <c r="A1995" t="n">
        <v>1994</v>
      </c>
      <c r="B1995" t="n">
        <v>104</v>
      </c>
      <c r="C1995" t="inlineStr">
        <is>
          <t>الديرة</t>
        </is>
      </c>
      <c r="D1995" t="inlineStr">
        <is>
          <t>Al Dirah</t>
        </is>
      </c>
      <c r="E1995" s="26" t="inlineStr">
        <is>
          <t>العطايف</t>
        </is>
      </c>
      <c r="G1995" t="n">
        <v>8</v>
      </c>
    </row>
    <row r="1996">
      <c r="A1996" t="n">
        <v>1995</v>
      </c>
      <c r="B1996" t="n">
        <v>104</v>
      </c>
      <c r="C1996" t="inlineStr">
        <is>
          <t>الديرة</t>
        </is>
      </c>
      <c r="D1996" t="inlineStr">
        <is>
          <t>Al Dirah</t>
        </is>
      </c>
      <c r="E1996" s="26" t="inlineStr">
        <is>
          <t>المقيبره</t>
        </is>
      </c>
      <c r="G1996" t="n">
        <v>8</v>
      </c>
    </row>
    <row r="1997">
      <c r="A1997" t="n">
        <v>1996</v>
      </c>
      <c r="B1997" t="n">
        <v>104</v>
      </c>
      <c r="C1997" t="inlineStr">
        <is>
          <t>الديرة</t>
        </is>
      </c>
      <c r="D1997" t="inlineStr">
        <is>
          <t>Al Dirah</t>
        </is>
      </c>
      <c r="E1997" s="26" t="inlineStr">
        <is>
          <t>الامام تركي بن عبدالله بن محمد</t>
        </is>
      </c>
      <c r="F1997" t="n">
        <v>1</v>
      </c>
      <c r="G1997" t="n">
        <v>8</v>
      </c>
    </row>
    <row r="1998">
      <c r="A1998" t="n">
        <v>1997</v>
      </c>
      <c r="B1998" t="n">
        <v>104</v>
      </c>
      <c r="C1998" t="inlineStr">
        <is>
          <t>الديرة</t>
        </is>
      </c>
      <c r="D1998" t="inlineStr">
        <is>
          <t>Al Dirah</t>
        </is>
      </c>
      <c r="E1998" s="26" t="inlineStr">
        <is>
          <t>الظهيره</t>
        </is>
      </c>
      <c r="G1998" t="n">
        <v>8</v>
      </c>
    </row>
    <row r="1999">
      <c r="A1999" t="n">
        <v>1998</v>
      </c>
      <c r="B1999" t="n">
        <v>104</v>
      </c>
      <c r="C1999" t="inlineStr">
        <is>
          <t>الديرة</t>
        </is>
      </c>
      <c r="D1999" t="inlineStr">
        <is>
          <t>Al Dirah</t>
        </is>
      </c>
      <c r="E1999" s="26" t="inlineStr">
        <is>
          <t>ال سويلم</t>
        </is>
      </c>
      <c r="G1999" t="n">
        <v>8</v>
      </c>
    </row>
    <row r="2000">
      <c r="A2000" t="n">
        <v>1999</v>
      </c>
      <c r="B2000" t="n">
        <v>104</v>
      </c>
      <c r="C2000" t="inlineStr">
        <is>
          <t>الديرة</t>
        </is>
      </c>
      <c r="D2000" t="inlineStr">
        <is>
          <t>Al Dirah</t>
        </is>
      </c>
      <c r="E2000" s="26" t="inlineStr">
        <is>
          <t>الامام محمد بن سعود بن مقرن</t>
        </is>
      </c>
      <c r="G2000" t="n">
        <v>8</v>
      </c>
    </row>
    <row r="2001">
      <c r="A2001" t="n">
        <v>2000</v>
      </c>
      <c r="B2001" t="n">
        <v>105</v>
      </c>
      <c r="C2001" t="inlineStr">
        <is>
          <t>الدحو</t>
        </is>
      </c>
      <c r="D2001" t="inlineStr">
        <is>
          <t>Al Dahou</t>
        </is>
      </c>
      <c r="E2001" s="26" t="inlineStr">
        <is>
          <t>شارع الثميري</t>
        </is>
      </c>
      <c r="G2001" t="n">
        <v>8</v>
      </c>
    </row>
    <row r="2002">
      <c r="A2002" t="n">
        <v>2001</v>
      </c>
      <c r="B2002" t="n">
        <v>105</v>
      </c>
      <c r="C2002" t="inlineStr">
        <is>
          <t>الدحو</t>
        </is>
      </c>
      <c r="D2002" t="inlineStr">
        <is>
          <t>Al Dahou</t>
        </is>
      </c>
      <c r="E2002" s="26" t="inlineStr">
        <is>
          <t>الشيخ محمد بن إبراهيم</t>
        </is>
      </c>
      <c r="G2002" t="n">
        <v>8</v>
      </c>
    </row>
    <row r="2003">
      <c r="A2003" t="n">
        <v>2002</v>
      </c>
      <c r="B2003" t="n">
        <v>105</v>
      </c>
      <c r="C2003" t="inlineStr">
        <is>
          <t>الدحو</t>
        </is>
      </c>
      <c r="D2003" t="inlineStr">
        <is>
          <t>Al Dahou</t>
        </is>
      </c>
      <c r="E2003" s="26" t="inlineStr">
        <is>
          <t>طريق المدينه المنوره</t>
        </is>
      </c>
      <c r="G2003" t="n">
        <v>8</v>
      </c>
    </row>
    <row r="2004">
      <c r="A2004" t="n">
        <v>2003</v>
      </c>
      <c r="B2004" t="n">
        <v>105</v>
      </c>
      <c r="C2004" t="inlineStr">
        <is>
          <t>الدحو</t>
        </is>
      </c>
      <c r="D2004" t="inlineStr">
        <is>
          <t>Al Dahou</t>
        </is>
      </c>
      <c r="E2004" s="26" t="inlineStr">
        <is>
          <t>طريق الملك فيصل</t>
        </is>
      </c>
      <c r="F2004" t="n">
        <v>1</v>
      </c>
      <c r="G2004" t="n">
        <v>8</v>
      </c>
    </row>
    <row r="2005">
      <c r="A2005" t="n">
        <v>2004</v>
      </c>
      <c r="B2005" t="n">
        <v>106</v>
      </c>
      <c r="C2005" t="inlineStr">
        <is>
          <t>القرى</t>
        </is>
      </c>
      <c r="D2005" t="inlineStr">
        <is>
          <t>Al Qura</t>
        </is>
      </c>
      <c r="E2005" s="26" t="inlineStr">
        <is>
          <t>شارع احمد المرشدي</t>
        </is>
      </c>
      <c r="G2005" t="n">
        <v>8</v>
      </c>
    </row>
    <row r="2006">
      <c r="A2006" t="n">
        <v>2005</v>
      </c>
      <c r="B2006" t="n">
        <v>106</v>
      </c>
      <c r="C2006" t="inlineStr">
        <is>
          <t>القرى</t>
        </is>
      </c>
      <c r="D2006" t="inlineStr">
        <is>
          <t>Al Qura</t>
        </is>
      </c>
      <c r="E2006" s="26" t="inlineStr">
        <is>
          <t>شارع الملك فيصل</t>
        </is>
      </c>
      <c r="G2006" t="n">
        <v>8</v>
      </c>
    </row>
    <row r="2007">
      <c r="A2007" t="n">
        <v>2006</v>
      </c>
      <c r="B2007" t="n">
        <v>106</v>
      </c>
      <c r="C2007" t="inlineStr">
        <is>
          <t>القرى</t>
        </is>
      </c>
      <c r="D2007" t="inlineStr">
        <is>
          <t>Al Qura</t>
        </is>
      </c>
      <c r="E2007" s="26" t="inlineStr">
        <is>
          <t>طريق المدينه المنوره</t>
        </is>
      </c>
      <c r="G2007" t="n">
        <v>8</v>
      </c>
    </row>
    <row r="2008">
      <c r="A2008" t="n">
        <v>2007</v>
      </c>
      <c r="B2008" t="n">
        <v>106</v>
      </c>
      <c r="C2008" t="inlineStr">
        <is>
          <t>القرى</t>
        </is>
      </c>
      <c r="D2008" t="inlineStr">
        <is>
          <t>Al Qura</t>
        </is>
      </c>
      <c r="E2008" s="26" t="inlineStr">
        <is>
          <t>الشيخ محمد بن إبراهيم</t>
        </is>
      </c>
      <c r="F2008" t="n">
        <v>1</v>
      </c>
      <c r="G2008" t="n">
        <v>8</v>
      </c>
    </row>
    <row r="2009">
      <c r="A2009" t="n">
        <v>2008</v>
      </c>
      <c r="B2009" t="n">
        <v>106</v>
      </c>
      <c r="C2009" t="inlineStr">
        <is>
          <t>القرى</t>
        </is>
      </c>
      <c r="D2009" t="inlineStr">
        <is>
          <t>Al Qura</t>
        </is>
      </c>
      <c r="E2009" s="26" t="inlineStr">
        <is>
          <t>حارثه النجاري</t>
        </is>
      </c>
      <c r="G2009" t="n">
        <v>8</v>
      </c>
    </row>
    <row r="2010">
      <c r="A2010" t="n">
        <v>2009</v>
      </c>
      <c r="B2010" t="n">
        <v>107</v>
      </c>
      <c r="C2010" t="inlineStr">
        <is>
          <t>الرحمانية</t>
        </is>
      </c>
      <c r="D2010" t="inlineStr">
        <is>
          <t>Ar Rahmaniyah</t>
        </is>
      </c>
      <c r="E2010" s="26" t="inlineStr">
        <is>
          <t>طريق العروبة</t>
        </is>
      </c>
      <c r="F2010" t="n">
        <v>1</v>
      </c>
      <c r="G2010" t="n">
        <v>8</v>
      </c>
    </row>
    <row r="2011">
      <c r="A2011" t="n">
        <v>2010</v>
      </c>
      <c r="B2011" t="n">
        <v>107</v>
      </c>
      <c r="C2011" t="inlineStr">
        <is>
          <t>الرحمانية</t>
        </is>
      </c>
      <c r="D2011" t="inlineStr">
        <is>
          <t>Ar Rahmaniyah</t>
        </is>
      </c>
      <c r="E2011" s="26" t="inlineStr">
        <is>
          <t>تركي بن عبدالعزيز الاول</t>
        </is>
      </c>
      <c r="G2011" t="n">
        <v>8</v>
      </c>
    </row>
    <row r="2012">
      <c r="A2012" t="n">
        <v>2011</v>
      </c>
      <c r="B2012" t="n">
        <v>107</v>
      </c>
      <c r="C2012" t="inlineStr">
        <is>
          <t>الرحمانية</t>
        </is>
      </c>
      <c r="D2012" t="inlineStr">
        <is>
          <t>Ar Rahmaniyah</t>
        </is>
      </c>
      <c r="E2012" s="26" t="inlineStr">
        <is>
          <t>العروبة الفرعي</t>
        </is>
      </c>
      <c r="G2012" t="n">
        <v>8</v>
      </c>
      <c r="H2012" t="inlineStr">
        <is>
          <t>Duplicate</t>
        </is>
      </c>
    </row>
    <row r="2013">
      <c r="A2013" t="n">
        <v>2012</v>
      </c>
      <c r="B2013" t="n">
        <v>107</v>
      </c>
      <c r="C2013" t="inlineStr">
        <is>
          <t>الرحمانية</t>
        </is>
      </c>
      <c r="D2013" t="inlineStr">
        <is>
          <t>Ar Rahmaniyah</t>
        </is>
      </c>
      <c r="E2013" s="26" t="inlineStr">
        <is>
          <t>طريق الملك فهد الفرعي</t>
        </is>
      </c>
      <c r="F2013" t="n">
        <v>1</v>
      </c>
      <c r="G2013" t="n">
        <v>8</v>
      </c>
    </row>
    <row r="2014">
      <c r="A2014" t="n">
        <v>2013</v>
      </c>
      <c r="B2014" t="n">
        <v>107</v>
      </c>
      <c r="C2014" t="inlineStr">
        <is>
          <t>الرحمانية</t>
        </is>
      </c>
      <c r="D2014" t="inlineStr">
        <is>
          <t>Ar Rahmaniyah</t>
        </is>
      </c>
      <c r="E2014" s="26" t="inlineStr">
        <is>
          <t>طريق الملك فهد</t>
        </is>
      </c>
      <c r="G2014" t="n">
        <v>8</v>
      </c>
      <c r="H2014" t="inlineStr">
        <is>
          <t>Duplicate</t>
        </is>
      </c>
    </row>
    <row r="2015">
      <c r="A2015" t="n">
        <v>2014</v>
      </c>
      <c r="B2015" t="n">
        <v>107</v>
      </c>
      <c r="C2015" t="inlineStr">
        <is>
          <t>الرحمانية</t>
        </is>
      </c>
      <c r="D2015" t="inlineStr">
        <is>
          <t>Ar Rahmaniyah</t>
        </is>
      </c>
      <c r="E2015" s="26" t="inlineStr">
        <is>
          <t>شارع الامير سلطان بن سلمان بن عبدالعزيز</t>
        </is>
      </c>
      <c r="G2015" t="n">
        <v>8</v>
      </c>
    </row>
    <row r="2016">
      <c r="A2016" t="n">
        <v>2015</v>
      </c>
      <c r="B2016" t="n">
        <v>107</v>
      </c>
      <c r="C2016" t="inlineStr">
        <is>
          <t>الرحمانية</t>
        </is>
      </c>
      <c r="D2016" t="inlineStr">
        <is>
          <t>Ar Rahmaniyah</t>
        </is>
      </c>
      <c r="E2016" s="26" t="inlineStr">
        <is>
          <t>الخيزران</t>
        </is>
      </c>
      <c r="G2016" t="n">
        <v>8</v>
      </c>
    </row>
    <row r="2017">
      <c r="A2017" t="n">
        <v>2016</v>
      </c>
      <c r="B2017" t="n">
        <v>107</v>
      </c>
      <c r="C2017" t="inlineStr">
        <is>
          <t>الرحمانية</t>
        </is>
      </c>
      <c r="D2017" t="inlineStr">
        <is>
          <t>Ar Rahmaniyah</t>
        </is>
      </c>
      <c r="E2017" s="26" t="inlineStr">
        <is>
          <t>الحربي</t>
        </is>
      </c>
      <c r="G2017" t="n">
        <v>8</v>
      </c>
    </row>
    <row r="2018">
      <c r="A2018" t="n">
        <v>2017</v>
      </c>
      <c r="B2018" t="n">
        <v>107</v>
      </c>
      <c r="C2018" t="inlineStr">
        <is>
          <t>الرحمانية</t>
        </is>
      </c>
      <c r="D2018" t="inlineStr">
        <is>
          <t>Ar Rahmaniyah</t>
        </is>
      </c>
      <c r="E2018" s="26" t="inlineStr">
        <is>
          <t>راس العين</t>
        </is>
      </c>
      <c r="G2018" t="n">
        <v>8</v>
      </c>
    </row>
    <row r="2019">
      <c r="A2019" t="n">
        <v>2018</v>
      </c>
      <c r="B2019" t="n">
        <v>107</v>
      </c>
      <c r="C2019" t="inlineStr">
        <is>
          <t>الرحمانية</t>
        </is>
      </c>
      <c r="D2019" t="inlineStr">
        <is>
          <t>Ar Rahmaniyah</t>
        </is>
      </c>
      <c r="E2019" s="26" t="inlineStr">
        <is>
          <t>احمد الغافي</t>
        </is>
      </c>
      <c r="F2019" t="n">
        <v>1</v>
      </c>
      <c r="G2019" t="n">
        <v>8</v>
      </c>
    </row>
    <row r="2020">
      <c r="A2020" t="n">
        <v>2019</v>
      </c>
      <c r="B2020" t="n">
        <v>107</v>
      </c>
      <c r="C2020" t="inlineStr">
        <is>
          <t>الرحمانية</t>
        </is>
      </c>
      <c r="D2020" t="inlineStr">
        <is>
          <t>Ar Rahmaniyah</t>
        </is>
      </c>
      <c r="E2020" s="26" t="inlineStr">
        <is>
          <t>الملك عبدالله الفرعي</t>
        </is>
      </c>
      <c r="G2020" t="n">
        <v>8</v>
      </c>
    </row>
    <row r="2021">
      <c r="A2021" t="n">
        <v>2020</v>
      </c>
      <c r="B2021" t="n">
        <v>107</v>
      </c>
      <c r="C2021" t="inlineStr">
        <is>
          <t>الرحمانية</t>
        </is>
      </c>
      <c r="D2021" t="inlineStr">
        <is>
          <t>Ar Rahmaniyah</t>
        </is>
      </c>
      <c r="E2021" s="26" t="inlineStr">
        <is>
          <t>البديعات</t>
        </is>
      </c>
      <c r="G2021" t="n">
        <v>8</v>
      </c>
    </row>
    <row r="2022">
      <c r="A2022" t="n">
        <v>2021</v>
      </c>
      <c r="B2022" t="n">
        <v>107</v>
      </c>
      <c r="C2022" t="inlineStr">
        <is>
          <t>الرحمانية</t>
        </is>
      </c>
      <c r="D2022" t="inlineStr">
        <is>
          <t>Ar Rahmaniyah</t>
        </is>
      </c>
      <c r="E2022" s="26" t="inlineStr">
        <is>
          <t>البرج</t>
        </is>
      </c>
      <c r="G2022" t="n">
        <v>8</v>
      </c>
    </row>
    <row r="2023">
      <c r="A2023" t="n">
        <v>2022</v>
      </c>
      <c r="B2023" t="n">
        <v>107</v>
      </c>
      <c r="C2023" t="inlineStr">
        <is>
          <t>الرحمانية</t>
        </is>
      </c>
      <c r="D2023" t="inlineStr">
        <is>
          <t>Ar Rahmaniyah</t>
        </is>
      </c>
      <c r="E2023" s="26" t="inlineStr">
        <is>
          <t>التخصصي</t>
        </is>
      </c>
      <c r="G2023" t="n">
        <v>8</v>
      </c>
    </row>
    <row r="2024">
      <c r="A2024" t="n">
        <v>2023</v>
      </c>
      <c r="B2024" t="n">
        <v>107</v>
      </c>
      <c r="C2024" t="inlineStr">
        <is>
          <t>الرحمانية</t>
        </is>
      </c>
      <c r="D2024" t="inlineStr">
        <is>
          <t>Ar Rahmaniyah</t>
        </is>
      </c>
      <c r="E2024" s="26" t="inlineStr">
        <is>
          <t>القمراء</t>
        </is>
      </c>
      <c r="G2024" t="n">
        <v>8</v>
      </c>
    </row>
    <row r="2025">
      <c r="A2025" t="n">
        <v>2024</v>
      </c>
      <c r="B2025" t="n">
        <v>107</v>
      </c>
      <c r="C2025" t="inlineStr">
        <is>
          <t>الرحمانية</t>
        </is>
      </c>
      <c r="D2025" t="inlineStr">
        <is>
          <t>Ar Rahmaniyah</t>
        </is>
      </c>
      <c r="E2025" s="26" t="inlineStr">
        <is>
          <t>البساتين</t>
        </is>
      </c>
      <c r="G2025" t="n">
        <v>8</v>
      </c>
    </row>
    <row r="2026">
      <c r="A2026" t="n">
        <v>2025</v>
      </c>
      <c r="B2026" t="n">
        <v>107</v>
      </c>
      <c r="C2026" t="inlineStr">
        <is>
          <t>الرحمانية</t>
        </is>
      </c>
      <c r="D2026" t="inlineStr">
        <is>
          <t>Ar Rahmaniyah</t>
        </is>
      </c>
      <c r="E2026" s="26" t="inlineStr">
        <is>
          <t>الديوان</t>
        </is>
      </c>
      <c r="G2026" t="n">
        <v>8</v>
      </c>
    </row>
    <row r="2027">
      <c r="A2027" t="n">
        <v>2026</v>
      </c>
      <c r="B2027" t="n">
        <v>107</v>
      </c>
      <c r="C2027" t="inlineStr">
        <is>
          <t>الرحمانية</t>
        </is>
      </c>
      <c r="D2027" t="inlineStr">
        <is>
          <t>Ar Rahmaniyah</t>
        </is>
      </c>
      <c r="E2027" s="26" t="inlineStr">
        <is>
          <t>عمر بن سعيد بن مالك</t>
        </is>
      </c>
      <c r="G2027" t="n">
        <v>8</v>
      </c>
    </row>
    <row r="2028">
      <c r="A2028" t="n">
        <v>2027</v>
      </c>
      <c r="B2028" t="n">
        <v>107</v>
      </c>
      <c r="C2028" t="inlineStr">
        <is>
          <t>الرحمانية</t>
        </is>
      </c>
      <c r="D2028" t="inlineStr">
        <is>
          <t>Ar Rahmaniyah</t>
        </is>
      </c>
      <c r="E2028" s="26" t="inlineStr">
        <is>
          <t>ابن جلجل</t>
        </is>
      </c>
      <c r="G2028" t="n">
        <v>8</v>
      </c>
    </row>
    <row r="2029">
      <c r="A2029" t="n">
        <v>2028</v>
      </c>
      <c r="B2029" t="n">
        <v>107</v>
      </c>
      <c r="C2029" t="inlineStr">
        <is>
          <t>الرحمانية</t>
        </is>
      </c>
      <c r="D2029" t="inlineStr">
        <is>
          <t>Ar Rahmaniyah</t>
        </is>
      </c>
      <c r="E2029" s="26" t="inlineStr">
        <is>
          <t>علاء الدين ثابت</t>
        </is>
      </c>
      <c r="G2029" t="n">
        <v>8</v>
      </c>
    </row>
    <row r="2030">
      <c r="A2030" t="n">
        <v>2029</v>
      </c>
      <c r="B2030" t="n">
        <v>107</v>
      </c>
      <c r="C2030" t="inlineStr">
        <is>
          <t>الرحمانية</t>
        </is>
      </c>
      <c r="D2030" t="inlineStr">
        <is>
          <t>Ar Rahmaniyah</t>
        </is>
      </c>
      <c r="E2030" s="26" t="inlineStr">
        <is>
          <t>امين واصف</t>
        </is>
      </c>
      <c r="G2030" t="n">
        <v>8</v>
      </c>
    </row>
    <row r="2031">
      <c r="A2031" t="n">
        <v>2030</v>
      </c>
      <c r="B2031" t="n">
        <v>107</v>
      </c>
      <c r="C2031" t="inlineStr">
        <is>
          <t>الرحمانية</t>
        </is>
      </c>
      <c r="D2031" t="inlineStr">
        <is>
          <t>Ar Rahmaniyah</t>
        </is>
      </c>
      <c r="E2031" s="26" t="inlineStr">
        <is>
          <t>السهيل</t>
        </is>
      </c>
      <c r="G2031" t="n">
        <v>8</v>
      </c>
    </row>
    <row r="2032">
      <c r="A2032" t="n">
        <v>2031</v>
      </c>
      <c r="B2032" t="n">
        <v>107</v>
      </c>
      <c r="C2032" t="inlineStr">
        <is>
          <t>الرحمانية</t>
        </is>
      </c>
      <c r="D2032" t="inlineStr">
        <is>
          <t>Ar Rahmaniyah</t>
        </is>
      </c>
      <c r="E2032" s="26" t="inlineStr">
        <is>
          <t>مرات</t>
        </is>
      </c>
      <c r="G2032" t="n">
        <v>8</v>
      </c>
    </row>
    <row r="2033">
      <c r="A2033" t="n">
        <v>2032</v>
      </c>
      <c r="B2033" t="n">
        <v>107</v>
      </c>
      <c r="C2033" t="inlineStr">
        <is>
          <t>الرحمانية</t>
        </is>
      </c>
      <c r="D2033" t="inlineStr">
        <is>
          <t>Ar Rahmaniyah</t>
        </is>
      </c>
      <c r="E2033" s="26" t="inlineStr">
        <is>
          <t>اسماعيل الخشاب</t>
        </is>
      </c>
      <c r="G2033" t="n">
        <v>8</v>
      </c>
    </row>
    <row r="2034">
      <c r="A2034" t="n">
        <v>2033</v>
      </c>
      <c r="B2034" t="n">
        <v>107</v>
      </c>
      <c r="C2034" t="inlineStr">
        <is>
          <t>الرحمانية</t>
        </is>
      </c>
      <c r="D2034" t="inlineStr">
        <is>
          <t>Ar Rahmaniyah</t>
        </is>
      </c>
      <c r="E2034" s="26" t="inlineStr">
        <is>
          <t>خليفة ابن بادي</t>
        </is>
      </c>
      <c r="G2034" t="n">
        <v>8</v>
      </c>
    </row>
    <row r="2035">
      <c r="A2035" t="n">
        <v>2034</v>
      </c>
      <c r="B2035" t="n">
        <v>107</v>
      </c>
      <c r="C2035" t="inlineStr">
        <is>
          <t>الرحمانية</t>
        </is>
      </c>
      <c r="D2035" t="inlineStr">
        <is>
          <t>Ar Rahmaniyah</t>
        </is>
      </c>
      <c r="E2035" s="26" t="inlineStr">
        <is>
          <t>ابن عميرة المخزومي</t>
        </is>
      </c>
      <c r="G2035" t="n">
        <v>8</v>
      </c>
    </row>
    <row r="2036">
      <c r="A2036" t="n">
        <v>2035</v>
      </c>
      <c r="B2036" t="n">
        <v>107</v>
      </c>
      <c r="C2036" t="inlineStr">
        <is>
          <t>الرحمانية</t>
        </is>
      </c>
      <c r="D2036" t="inlineStr">
        <is>
          <t>Ar Rahmaniyah</t>
        </is>
      </c>
      <c r="E2036" s="26" t="inlineStr">
        <is>
          <t>الوسيطي</t>
        </is>
      </c>
      <c r="G2036" t="n">
        <v>8</v>
      </c>
    </row>
    <row r="2037">
      <c r="A2037" t="n">
        <v>2036</v>
      </c>
      <c r="B2037" t="n">
        <v>107</v>
      </c>
      <c r="C2037" t="inlineStr">
        <is>
          <t>الرحمانية</t>
        </is>
      </c>
      <c r="D2037" t="inlineStr">
        <is>
          <t>Ar Rahmaniyah</t>
        </is>
      </c>
      <c r="E2037" s="26" t="inlineStr">
        <is>
          <t>مسامح</t>
        </is>
      </c>
      <c r="G2037" t="n">
        <v>8</v>
      </c>
    </row>
    <row r="2038">
      <c r="A2038" t="n">
        <v>2037</v>
      </c>
      <c r="B2038" t="n">
        <v>108</v>
      </c>
      <c r="C2038" t="inlineStr">
        <is>
          <t>الرائد</t>
        </is>
      </c>
      <c r="D2038" t="inlineStr">
        <is>
          <t>Al Raed</t>
        </is>
      </c>
      <c r="E2038" s="26" t="inlineStr">
        <is>
          <t>العروبة</t>
        </is>
      </c>
      <c r="G2038" t="n">
        <v>8</v>
      </c>
    </row>
    <row r="2039">
      <c r="A2039" t="n">
        <v>2038</v>
      </c>
      <c r="B2039" t="n">
        <v>108</v>
      </c>
      <c r="C2039" t="inlineStr">
        <is>
          <t>الرائد</t>
        </is>
      </c>
      <c r="D2039" t="inlineStr">
        <is>
          <t>Al Raed</t>
        </is>
      </c>
      <c r="E2039" s="26" t="inlineStr">
        <is>
          <t>طريق الملك خالد</t>
        </is>
      </c>
      <c r="G2039" t="n">
        <v>8</v>
      </c>
    </row>
    <row r="2040">
      <c r="A2040" t="n">
        <v>2039</v>
      </c>
      <c r="B2040" t="n">
        <v>108</v>
      </c>
      <c r="C2040" t="inlineStr">
        <is>
          <t>الرائد</t>
        </is>
      </c>
      <c r="D2040" t="inlineStr">
        <is>
          <t>Al Raed</t>
        </is>
      </c>
      <c r="E2040" s="26" t="inlineStr">
        <is>
          <t>المحرق</t>
        </is>
      </c>
      <c r="G2040" t="n">
        <v>8</v>
      </c>
    </row>
    <row r="2041">
      <c r="A2041" t="n">
        <v>2040</v>
      </c>
      <c r="B2041" t="n">
        <v>108</v>
      </c>
      <c r="C2041" t="inlineStr">
        <is>
          <t>الرائد</t>
        </is>
      </c>
      <c r="D2041" t="inlineStr">
        <is>
          <t>Al Raed</t>
        </is>
      </c>
      <c r="E2041" s="26" t="inlineStr">
        <is>
          <t>البلاغة</t>
        </is>
      </c>
      <c r="G2041" t="n">
        <v>8</v>
      </c>
    </row>
    <row r="2042">
      <c r="A2042" t="n">
        <v>2041</v>
      </c>
      <c r="B2042" t="n">
        <v>108</v>
      </c>
      <c r="C2042" t="inlineStr">
        <is>
          <t>الرائد</t>
        </is>
      </c>
      <c r="D2042" t="inlineStr">
        <is>
          <t>Al Raed</t>
        </is>
      </c>
      <c r="E2042" s="26" t="inlineStr">
        <is>
          <t>الفستق</t>
        </is>
      </c>
      <c r="G2042" t="n">
        <v>8</v>
      </c>
    </row>
    <row r="2043">
      <c r="A2043" t="n">
        <v>2042</v>
      </c>
      <c r="B2043" t="n">
        <v>108</v>
      </c>
      <c r="C2043" t="inlineStr">
        <is>
          <t>الرائد</t>
        </is>
      </c>
      <c r="D2043" t="inlineStr">
        <is>
          <t>Al Raed</t>
        </is>
      </c>
      <c r="E2043" s="26" t="inlineStr">
        <is>
          <t>محمد العباسي</t>
        </is>
      </c>
      <c r="G2043" t="n">
        <v>8</v>
      </c>
    </row>
    <row r="2044">
      <c r="A2044" t="n">
        <v>2043</v>
      </c>
      <c r="B2044" t="n">
        <v>108</v>
      </c>
      <c r="C2044" t="inlineStr">
        <is>
          <t>الرائد</t>
        </is>
      </c>
      <c r="D2044" t="inlineStr">
        <is>
          <t>Al Raed</t>
        </is>
      </c>
      <c r="E2044" s="26" t="inlineStr">
        <is>
          <t>ابي فراس الحمداني</t>
        </is>
      </c>
      <c r="G2044" t="n">
        <v>8</v>
      </c>
    </row>
    <row r="2045">
      <c r="A2045" t="n">
        <v>2044</v>
      </c>
      <c r="B2045" t="n">
        <v>108</v>
      </c>
      <c r="C2045" t="inlineStr">
        <is>
          <t>الرائد</t>
        </is>
      </c>
      <c r="D2045" t="inlineStr">
        <is>
          <t>Al Raed</t>
        </is>
      </c>
      <c r="E2045" s="26" t="inlineStr">
        <is>
          <t>الشيخ ناصر الوهيبي</t>
        </is>
      </c>
      <c r="G2045" t="n">
        <v>8</v>
      </c>
    </row>
    <row r="2046">
      <c r="A2046" t="n">
        <v>2045</v>
      </c>
      <c r="B2046" t="n">
        <v>108</v>
      </c>
      <c r="C2046" t="inlineStr">
        <is>
          <t>الرائد</t>
        </is>
      </c>
      <c r="D2046" t="inlineStr">
        <is>
          <t>Al Raed</t>
        </is>
      </c>
      <c r="E2046" s="26" t="inlineStr">
        <is>
          <t>عبدالعزيز بن احمد السديري</t>
        </is>
      </c>
      <c r="G2046" t="n">
        <v>8</v>
      </c>
    </row>
    <row r="2047">
      <c r="A2047" t="n">
        <v>2046</v>
      </c>
      <c r="B2047" t="n">
        <v>108</v>
      </c>
      <c r="C2047" t="inlineStr">
        <is>
          <t>الرائد</t>
        </is>
      </c>
      <c r="D2047" t="inlineStr">
        <is>
          <t>Al Raed</t>
        </is>
      </c>
      <c r="E2047" s="26" t="inlineStr">
        <is>
          <t>عشيرة سدير</t>
        </is>
      </c>
      <c r="F2047" t="n">
        <v>1</v>
      </c>
      <c r="G2047" t="n">
        <v>8</v>
      </c>
    </row>
    <row r="2048">
      <c r="A2048" t="n">
        <v>2047</v>
      </c>
      <c r="B2048" t="n">
        <v>108</v>
      </c>
      <c r="C2048" t="inlineStr">
        <is>
          <t>الرائد</t>
        </is>
      </c>
      <c r="D2048" t="inlineStr">
        <is>
          <t>Al Raed</t>
        </is>
      </c>
      <c r="E2048" s="26" t="inlineStr">
        <is>
          <t>النجمة</t>
        </is>
      </c>
      <c r="G2048" t="n">
        <v>8</v>
      </c>
    </row>
    <row r="2049">
      <c r="A2049" t="n">
        <v>2048</v>
      </c>
      <c r="B2049" t="n">
        <v>108</v>
      </c>
      <c r="C2049" t="inlineStr">
        <is>
          <t>الرائد</t>
        </is>
      </c>
      <c r="D2049" t="inlineStr">
        <is>
          <t>Al Raed</t>
        </is>
      </c>
      <c r="E2049" s="26" t="inlineStr">
        <is>
          <t>طريق الملك عبدالله الفرعي</t>
        </is>
      </c>
      <c r="G2049" t="n">
        <v>8</v>
      </c>
    </row>
    <row r="2050">
      <c r="A2050" t="n">
        <v>2049</v>
      </c>
      <c r="B2050" t="n">
        <v>108</v>
      </c>
      <c r="C2050" t="inlineStr">
        <is>
          <t>الرائد</t>
        </is>
      </c>
      <c r="D2050" t="inlineStr">
        <is>
          <t>Al Raed</t>
        </is>
      </c>
      <c r="E2050" s="26" t="inlineStr">
        <is>
          <t>الحارث بن زهرة</t>
        </is>
      </c>
      <c r="F2050" t="n">
        <v>1</v>
      </c>
      <c r="G2050" t="n">
        <v>8</v>
      </c>
    </row>
    <row r="2051">
      <c r="A2051" t="n">
        <v>2050</v>
      </c>
      <c r="B2051" t="n">
        <v>108</v>
      </c>
      <c r="C2051" t="inlineStr">
        <is>
          <t>الرائد</t>
        </is>
      </c>
      <c r="D2051" t="inlineStr">
        <is>
          <t>Al Raed</t>
        </is>
      </c>
      <c r="E2051" s="26" t="inlineStr">
        <is>
          <t>طريق الامير تركي بن عبدالعزيز الاول</t>
        </is>
      </c>
      <c r="G2051" t="n">
        <v>8</v>
      </c>
    </row>
    <row r="2052">
      <c r="A2052" t="n">
        <v>2051</v>
      </c>
      <c r="B2052" t="n">
        <v>109</v>
      </c>
      <c r="C2052" t="inlineStr">
        <is>
          <t>الفاخرية</t>
        </is>
      </c>
      <c r="D2052" t="inlineStr">
        <is>
          <t>Al Fakhiriyah</t>
        </is>
      </c>
      <c r="E2052" s="26" t="inlineStr">
        <is>
          <t>شارع الامام عبدالعزيز بن محمد بن سعود الفرعي</t>
        </is>
      </c>
      <c r="G2052" t="n">
        <v>8</v>
      </c>
    </row>
    <row r="2053">
      <c r="A2053" t="n">
        <v>2052</v>
      </c>
      <c r="B2053" t="n">
        <v>109</v>
      </c>
      <c r="C2053" t="inlineStr">
        <is>
          <t>الفاخرية</t>
        </is>
      </c>
      <c r="D2053" t="inlineStr">
        <is>
          <t>Al Fakhiriyah</t>
        </is>
      </c>
      <c r="E2053" s="26" t="inlineStr">
        <is>
          <t>شارع عمرو بن العاص</t>
        </is>
      </c>
      <c r="G2053" t="n">
        <v>8</v>
      </c>
    </row>
    <row r="2054">
      <c r="A2054" t="n">
        <v>2053</v>
      </c>
      <c r="B2054" t="n">
        <v>109</v>
      </c>
      <c r="C2054" t="inlineStr">
        <is>
          <t>الفاخرية</t>
        </is>
      </c>
      <c r="D2054" t="inlineStr">
        <is>
          <t>Al Fakhiriyah</t>
        </is>
      </c>
      <c r="E2054" s="26" t="inlineStr">
        <is>
          <t>الامير سطام بن عبدالعزيز</t>
        </is>
      </c>
      <c r="G2054" t="n">
        <v>8</v>
      </c>
    </row>
    <row r="2055">
      <c r="A2055" t="n">
        <v>2054</v>
      </c>
      <c r="B2055" t="n">
        <v>109</v>
      </c>
      <c r="C2055" t="inlineStr">
        <is>
          <t>الفاخرية</t>
        </is>
      </c>
      <c r="D2055" t="inlineStr">
        <is>
          <t>Al Fakhiriyah</t>
        </is>
      </c>
      <c r="E2055" s="26" t="inlineStr">
        <is>
          <t>الامير طلال بن عبدالعزيز</t>
        </is>
      </c>
      <c r="F2055" t="n">
        <v>1</v>
      </c>
      <c r="G2055" t="n">
        <v>8</v>
      </c>
    </row>
    <row r="2056">
      <c r="A2056" t="n">
        <v>2055</v>
      </c>
      <c r="B2056" t="n">
        <v>109</v>
      </c>
      <c r="C2056" t="inlineStr">
        <is>
          <t>الفاخرية</t>
        </is>
      </c>
      <c r="D2056" t="inlineStr">
        <is>
          <t>Al Fakhiriyah</t>
        </is>
      </c>
      <c r="E2056" s="26" t="inlineStr">
        <is>
          <t>الرند</t>
        </is>
      </c>
      <c r="G2056" t="n">
        <v>8</v>
      </c>
    </row>
    <row r="2057">
      <c r="A2057" t="n">
        <v>2056</v>
      </c>
      <c r="B2057" t="n">
        <v>109</v>
      </c>
      <c r="C2057" t="inlineStr">
        <is>
          <t>الفاخرية</t>
        </is>
      </c>
      <c r="D2057" t="inlineStr">
        <is>
          <t>Al Fakhiriyah</t>
        </is>
      </c>
      <c r="E2057" s="26" t="inlineStr">
        <is>
          <t>سعد بن عدي</t>
        </is>
      </c>
      <c r="G2057" t="n">
        <v>8</v>
      </c>
    </row>
    <row r="2058">
      <c r="A2058" t="n">
        <v>2057</v>
      </c>
      <c r="B2058" t="n">
        <v>109</v>
      </c>
      <c r="C2058" t="inlineStr">
        <is>
          <t>الفاخرية</t>
        </is>
      </c>
      <c r="D2058" t="inlineStr">
        <is>
          <t>Al Fakhiriyah</t>
        </is>
      </c>
      <c r="E2058" s="26" t="inlineStr">
        <is>
          <t>الحسام</t>
        </is>
      </c>
      <c r="G2058" t="n">
        <v>8</v>
      </c>
    </row>
    <row r="2059">
      <c r="A2059" t="n">
        <v>2058</v>
      </c>
      <c r="B2059" t="n">
        <v>109</v>
      </c>
      <c r="C2059" t="inlineStr">
        <is>
          <t>الفاخرية</t>
        </is>
      </c>
      <c r="D2059" t="inlineStr">
        <is>
          <t>Al Fakhiriyah</t>
        </is>
      </c>
      <c r="E2059" s="26" t="inlineStr">
        <is>
          <t>الامير عبدالله بن تركي بن عبدالله</t>
        </is>
      </c>
      <c r="G2059" t="n">
        <v>8</v>
      </c>
    </row>
    <row r="2060">
      <c r="A2060" t="n">
        <v>2059</v>
      </c>
      <c r="B2060" t="n">
        <v>109</v>
      </c>
      <c r="C2060" t="inlineStr">
        <is>
          <t>الفاخرية</t>
        </is>
      </c>
      <c r="D2060" t="inlineStr">
        <is>
          <t>Al Fakhiriyah</t>
        </is>
      </c>
      <c r="E2060" s="26" t="inlineStr">
        <is>
          <t>سلمة بن سلامة</t>
        </is>
      </c>
      <c r="G2060" t="n">
        <v>8</v>
      </c>
    </row>
    <row r="2061">
      <c r="A2061" t="n">
        <v>2060</v>
      </c>
      <c r="B2061" t="n">
        <v>109</v>
      </c>
      <c r="C2061" t="inlineStr">
        <is>
          <t>الفاخرية</t>
        </is>
      </c>
      <c r="D2061" t="inlineStr">
        <is>
          <t>Al Fakhiriyah</t>
        </is>
      </c>
      <c r="E2061" s="26" t="inlineStr">
        <is>
          <t>طريق الملك سعود</t>
        </is>
      </c>
      <c r="G2061" t="n">
        <v>8</v>
      </c>
    </row>
    <row r="2062">
      <c r="A2062" t="n">
        <v>2061</v>
      </c>
      <c r="B2062" t="n">
        <v>109</v>
      </c>
      <c r="C2062" t="inlineStr">
        <is>
          <t>الفاخرية</t>
        </is>
      </c>
      <c r="D2062" t="inlineStr">
        <is>
          <t>Al Fakhiriyah</t>
        </is>
      </c>
      <c r="E2062" s="26" t="inlineStr">
        <is>
          <t>صفوان بن اسيد</t>
        </is>
      </c>
      <c r="G2062" t="n">
        <v>8</v>
      </c>
    </row>
    <row r="2063">
      <c r="A2063" t="n">
        <v>2062</v>
      </c>
      <c r="B2063" t="n">
        <v>109</v>
      </c>
      <c r="C2063" t="inlineStr">
        <is>
          <t>الفاخرية</t>
        </is>
      </c>
      <c r="D2063" t="inlineStr">
        <is>
          <t>Al Fakhiriyah</t>
        </is>
      </c>
      <c r="E2063" s="26" t="inlineStr">
        <is>
          <t>المهاجر بن عبدالوهاب</t>
        </is>
      </c>
      <c r="G2063" t="n">
        <v>8</v>
      </c>
    </row>
    <row r="2064">
      <c r="A2064" t="n">
        <v>2063</v>
      </c>
      <c r="B2064" t="n">
        <v>109</v>
      </c>
      <c r="C2064" t="inlineStr">
        <is>
          <t>الفاخرية</t>
        </is>
      </c>
      <c r="D2064" t="inlineStr">
        <is>
          <t>Al Fakhiriyah</t>
        </is>
      </c>
      <c r="E2064" s="26" t="inlineStr">
        <is>
          <t>عبدالعزيز بن فهد المعمر</t>
        </is>
      </c>
      <c r="G2064" t="n">
        <v>8</v>
      </c>
    </row>
    <row r="2065">
      <c r="A2065" t="n">
        <v>2064</v>
      </c>
      <c r="B2065" t="n">
        <v>109</v>
      </c>
      <c r="C2065" t="inlineStr">
        <is>
          <t>الفاخرية</t>
        </is>
      </c>
      <c r="D2065" t="inlineStr">
        <is>
          <t>Al Fakhiriyah</t>
        </is>
      </c>
      <c r="E2065" s="26" t="inlineStr">
        <is>
          <t>الوتري</t>
        </is>
      </c>
      <c r="G2065" t="n">
        <v>8</v>
      </c>
    </row>
    <row r="2066">
      <c r="A2066" t="n">
        <v>2065</v>
      </c>
      <c r="B2066" t="n">
        <v>109</v>
      </c>
      <c r="C2066" t="inlineStr">
        <is>
          <t>الفاخرية</t>
        </is>
      </c>
      <c r="D2066" t="inlineStr">
        <is>
          <t>Al Fakhiriyah</t>
        </is>
      </c>
      <c r="E2066" s="26" t="inlineStr">
        <is>
          <t>صيفي بن عامر</t>
        </is>
      </c>
      <c r="F2066" t="n">
        <v>1</v>
      </c>
      <c r="G2066" t="n">
        <v>8</v>
      </c>
    </row>
    <row r="2067">
      <c r="A2067" t="n">
        <v>2066</v>
      </c>
      <c r="B2067" t="n">
        <v>110</v>
      </c>
      <c r="C2067" t="inlineStr">
        <is>
          <t>العماجية</t>
        </is>
      </c>
      <c r="D2067" t="inlineStr">
        <is>
          <t>Al Ammajiyah</t>
        </is>
      </c>
      <c r="E2067" t="inlineStr">
        <is>
          <t>ممر محمد بن زهر</t>
        </is>
      </c>
      <c r="G2067" t="n">
        <v>8</v>
      </c>
    </row>
    <row r="2068">
      <c r="A2068" t="n">
        <v>2067</v>
      </c>
      <c r="B2068" t="n">
        <v>110</v>
      </c>
      <c r="C2068" t="inlineStr">
        <is>
          <t>العماجية</t>
        </is>
      </c>
      <c r="D2068" t="inlineStr">
        <is>
          <t>Al Ammajiyah</t>
        </is>
      </c>
      <c r="E2068" t="inlineStr">
        <is>
          <t>ابن الزهراوي</t>
        </is>
      </c>
      <c r="G2068" t="n">
        <v>8</v>
      </c>
    </row>
    <row r="2069">
      <c r="A2069" t="n">
        <v>2068</v>
      </c>
      <c r="B2069" t="n">
        <v>110</v>
      </c>
      <c r="C2069" t="inlineStr">
        <is>
          <t>العماجية</t>
        </is>
      </c>
      <c r="D2069" t="inlineStr">
        <is>
          <t>Al Ammajiyah</t>
        </is>
      </c>
      <c r="E2069" t="inlineStr">
        <is>
          <t>طريق الخرج</t>
        </is>
      </c>
      <c r="G2069" t="n">
        <v>8</v>
      </c>
    </row>
    <row r="2070">
      <c r="A2070" t="n">
        <v>2069</v>
      </c>
      <c r="B2070" t="n">
        <v>110</v>
      </c>
      <c r="C2070" t="inlineStr">
        <is>
          <t>العماجية</t>
        </is>
      </c>
      <c r="D2070" t="inlineStr">
        <is>
          <t>Al Ammajiyah</t>
        </is>
      </c>
      <c r="E2070" t="inlineStr">
        <is>
          <t>ممر عبدالرحمين التلنساني</t>
        </is>
      </c>
      <c r="F2070" t="n">
        <v>1</v>
      </c>
      <c r="G2070" t="n">
        <v>8</v>
      </c>
    </row>
    <row r="2071">
      <c r="A2071" t="n">
        <v>2070</v>
      </c>
      <c r="B2071" t="n">
        <v>110</v>
      </c>
      <c r="C2071" t="inlineStr">
        <is>
          <t>العماجية</t>
        </is>
      </c>
      <c r="D2071" t="inlineStr">
        <is>
          <t>Al Ammajiyah</t>
        </is>
      </c>
      <c r="E2071" t="inlineStr">
        <is>
          <t>Ishaq bin hilal alley</t>
        </is>
      </c>
      <c r="G2071" t="n">
        <v>8</v>
      </c>
    </row>
    <row r="2072">
      <c r="A2072" t="n">
        <v>2071</v>
      </c>
      <c r="B2072" t="n">
        <v>110</v>
      </c>
      <c r="C2072" t="inlineStr">
        <is>
          <t>العماجية</t>
        </is>
      </c>
      <c r="D2072" t="inlineStr">
        <is>
          <t>Al Ammajiyah</t>
        </is>
      </c>
      <c r="E2072" t="inlineStr">
        <is>
          <t>ممر نهر ابو الحطيب</t>
        </is>
      </c>
      <c r="G2072" t="n">
        <v>8</v>
      </c>
    </row>
    <row r="2073">
      <c r="A2073" t="n">
        <v>2072</v>
      </c>
      <c r="B2073" t="n">
        <v>110</v>
      </c>
      <c r="C2073" t="inlineStr">
        <is>
          <t>العماجية</t>
        </is>
      </c>
      <c r="D2073" t="inlineStr">
        <is>
          <t>Al Ammajiyah</t>
        </is>
      </c>
      <c r="E2073" t="inlineStr">
        <is>
          <t>ممر نهر السند</t>
        </is>
      </c>
      <c r="G2073" t="n">
        <v>8</v>
      </c>
    </row>
    <row r="2074">
      <c r="A2074" t="n">
        <v>2073</v>
      </c>
      <c r="B2074" t="n">
        <v>110</v>
      </c>
      <c r="C2074" t="inlineStr">
        <is>
          <t>العماجية</t>
        </is>
      </c>
      <c r="D2074" t="inlineStr">
        <is>
          <t>Al Ammajiyah</t>
        </is>
      </c>
      <c r="E2074" t="inlineStr">
        <is>
          <t>شارع عبدالعزيز العنابي</t>
        </is>
      </c>
      <c r="G2074" t="n">
        <v>8</v>
      </c>
    </row>
    <row r="2075">
      <c r="A2075" t="n">
        <v>2074</v>
      </c>
      <c r="B2075" t="n">
        <v>111</v>
      </c>
      <c r="C2075" t="inlineStr">
        <is>
          <t>العود</t>
        </is>
      </c>
      <c r="D2075" t="inlineStr">
        <is>
          <t>Al Oud</t>
        </is>
      </c>
      <c r="E2075" s="26" t="inlineStr">
        <is>
          <t>شارع الفرزدق</t>
        </is>
      </c>
      <c r="G2075" t="n">
        <v>8</v>
      </c>
    </row>
    <row r="2076">
      <c r="A2076" t="n">
        <v>2075</v>
      </c>
      <c r="B2076" t="n">
        <v>111</v>
      </c>
      <c r="C2076" t="inlineStr">
        <is>
          <t>العود</t>
        </is>
      </c>
      <c r="D2076" t="inlineStr">
        <is>
          <t>Al Oud</t>
        </is>
      </c>
      <c r="E2076" s="26" t="inlineStr">
        <is>
          <t>عمار بن ياسر</t>
        </is>
      </c>
      <c r="F2076" t="n">
        <v>1</v>
      </c>
      <c r="G2076" t="n">
        <v>8</v>
      </c>
    </row>
    <row r="2077">
      <c r="A2077" t="n">
        <v>2076</v>
      </c>
      <c r="B2077" t="n">
        <v>111</v>
      </c>
      <c r="C2077" t="inlineStr">
        <is>
          <t>العود</t>
        </is>
      </c>
      <c r="D2077" t="inlineStr">
        <is>
          <t>Al Oud</t>
        </is>
      </c>
      <c r="E2077" s="26" t="inlineStr">
        <is>
          <t>عبداللطيف المعشوق</t>
        </is>
      </c>
      <c r="G2077" t="n">
        <v>8</v>
      </c>
    </row>
    <row r="2078">
      <c r="A2078" t="n">
        <v>2077</v>
      </c>
      <c r="B2078" t="n">
        <v>111</v>
      </c>
      <c r="C2078" t="inlineStr">
        <is>
          <t>العود</t>
        </is>
      </c>
      <c r="D2078" t="inlineStr">
        <is>
          <t>Al Oud</t>
        </is>
      </c>
      <c r="E2078" s="26" t="inlineStr">
        <is>
          <t>الحله</t>
        </is>
      </c>
      <c r="G2078" t="n">
        <v>8</v>
      </c>
    </row>
    <row r="2079">
      <c r="A2079" t="n">
        <v>2078</v>
      </c>
      <c r="B2079" t="n">
        <v>111</v>
      </c>
      <c r="C2079" t="inlineStr">
        <is>
          <t>العود</t>
        </is>
      </c>
      <c r="D2079" t="inlineStr">
        <is>
          <t>Al Oud</t>
        </is>
      </c>
      <c r="E2079" s="26" t="inlineStr">
        <is>
          <t>شارع المدينة المنورة</t>
        </is>
      </c>
      <c r="G2079" t="n">
        <v>8</v>
      </c>
    </row>
    <row r="2080">
      <c r="A2080" t="n">
        <v>2079</v>
      </c>
      <c r="B2080" t="n">
        <v>111</v>
      </c>
      <c r="C2080" t="inlineStr">
        <is>
          <t>العود</t>
        </is>
      </c>
      <c r="D2080" t="inlineStr">
        <is>
          <t>Al Oud</t>
        </is>
      </c>
      <c r="E2080" s="26" t="inlineStr">
        <is>
          <t>شارع الرس</t>
        </is>
      </c>
      <c r="G2080" t="n">
        <v>8</v>
      </c>
    </row>
    <row r="2081">
      <c r="A2081" t="n">
        <v>2080</v>
      </c>
      <c r="B2081" t="n">
        <v>111</v>
      </c>
      <c r="C2081" t="inlineStr">
        <is>
          <t>العود</t>
        </is>
      </c>
      <c r="D2081" t="inlineStr">
        <is>
          <t>Al Oud</t>
        </is>
      </c>
      <c r="E2081" s="26" t="inlineStr">
        <is>
          <t>البطحاء</t>
        </is>
      </c>
      <c r="G2081" t="n">
        <v>8</v>
      </c>
    </row>
    <row r="2082">
      <c r="A2082" t="n">
        <v>2081</v>
      </c>
      <c r="B2082" t="n">
        <v>111</v>
      </c>
      <c r="C2082" t="inlineStr">
        <is>
          <t>العود</t>
        </is>
      </c>
      <c r="D2082" t="inlineStr">
        <is>
          <t>Al Oud</t>
        </is>
      </c>
      <c r="E2082" s="26" t="inlineStr">
        <is>
          <t>جبل التوباد</t>
        </is>
      </c>
      <c r="G2082" t="n">
        <v>8</v>
      </c>
    </row>
    <row r="2083">
      <c r="A2083" t="n">
        <v>2082</v>
      </c>
      <c r="B2083" t="n">
        <v>111</v>
      </c>
      <c r="C2083" t="inlineStr">
        <is>
          <t>العود</t>
        </is>
      </c>
      <c r="D2083" t="inlineStr">
        <is>
          <t>Al Oud</t>
        </is>
      </c>
      <c r="E2083" s="26" t="inlineStr">
        <is>
          <t>الجيل</t>
        </is>
      </c>
      <c r="G2083" t="n">
        <v>8</v>
      </c>
    </row>
    <row r="2084">
      <c r="A2084" t="n">
        <v>2083</v>
      </c>
      <c r="B2084" t="n">
        <v>111</v>
      </c>
      <c r="C2084" t="inlineStr">
        <is>
          <t>العود</t>
        </is>
      </c>
      <c r="D2084" t="inlineStr">
        <is>
          <t>Al Oud</t>
        </is>
      </c>
      <c r="E2084" s="26" t="inlineStr">
        <is>
          <t>ابي شكر بن عبدالله</t>
        </is>
      </c>
      <c r="G2084" t="n">
        <v>8</v>
      </c>
    </row>
    <row r="2085">
      <c r="A2085" t="n">
        <v>2084</v>
      </c>
      <c r="B2085" t="n">
        <v>111</v>
      </c>
      <c r="C2085" t="inlineStr">
        <is>
          <t>العود</t>
        </is>
      </c>
      <c r="D2085" t="inlineStr">
        <is>
          <t>Al Oud</t>
        </is>
      </c>
      <c r="E2085" s="26" t="inlineStr">
        <is>
          <t>فهد العقيلي</t>
        </is>
      </c>
      <c r="G2085" t="n">
        <v>8</v>
      </c>
    </row>
    <row r="2086">
      <c r="A2086" t="n">
        <v>2085</v>
      </c>
      <c r="B2086" t="n">
        <v>111</v>
      </c>
      <c r="C2086" t="inlineStr">
        <is>
          <t>العود</t>
        </is>
      </c>
      <c r="D2086" t="inlineStr">
        <is>
          <t>Al Oud</t>
        </is>
      </c>
      <c r="E2086" s="26" t="inlineStr">
        <is>
          <t>حمد بن لعبون</t>
        </is>
      </c>
      <c r="G2086" t="n">
        <v>8</v>
      </c>
    </row>
    <row r="2087">
      <c r="A2087" t="n">
        <v>2086</v>
      </c>
      <c r="B2087" t="n">
        <v>111</v>
      </c>
      <c r="C2087" t="inlineStr">
        <is>
          <t>العود</t>
        </is>
      </c>
      <c r="D2087" t="inlineStr">
        <is>
          <t>Al Oud</t>
        </is>
      </c>
      <c r="E2087" s="26" t="inlineStr">
        <is>
          <t>وسيلان</t>
        </is>
      </c>
      <c r="F2087" t="n">
        <v>1</v>
      </c>
      <c r="G2087" t="n">
        <v>8</v>
      </c>
    </row>
    <row r="2088">
      <c r="A2088" t="n">
        <v>2087</v>
      </c>
      <c r="B2088" t="n">
        <v>111</v>
      </c>
      <c r="C2088" t="inlineStr">
        <is>
          <t>العود</t>
        </is>
      </c>
      <c r="D2088" t="inlineStr">
        <is>
          <t>Al Oud</t>
        </is>
      </c>
      <c r="E2088" s="26" t="inlineStr">
        <is>
          <t>عمر السدوسي</t>
        </is>
      </c>
      <c r="G2088" t="n">
        <v>8</v>
      </c>
    </row>
    <row r="2089">
      <c r="A2089" t="n">
        <v>2088</v>
      </c>
      <c r="B2089" t="n">
        <v>112</v>
      </c>
      <c r="C2089" s="26" t="inlineStr">
        <is>
          <t>سكيرينة</t>
        </is>
      </c>
      <c r="D2089" t="inlineStr">
        <is>
          <t>Skirinah</t>
        </is>
      </c>
      <c r="E2089" s="26" t="inlineStr">
        <is>
          <t>منفوحة</t>
        </is>
      </c>
      <c r="G2089" t="n">
        <v>8</v>
      </c>
    </row>
    <row r="2090">
      <c r="A2090" t="n">
        <v>2089</v>
      </c>
      <c r="B2090" t="n">
        <v>112</v>
      </c>
      <c r="C2090" s="26" t="inlineStr">
        <is>
          <t>سكيرينة</t>
        </is>
      </c>
      <c r="D2090" t="inlineStr">
        <is>
          <t>Skirinah</t>
        </is>
      </c>
      <c r="E2090" s="26" t="inlineStr">
        <is>
          <t>الشيخ عبداللطيف بن ابراهيم</t>
        </is>
      </c>
      <c r="G2090" t="n">
        <v>8</v>
      </c>
    </row>
    <row r="2091">
      <c r="A2091" t="n">
        <v>2090</v>
      </c>
      <c r="B2091" t="n">
        <v>112</v>
      </c>
      <c r="C2091" s="26" t="inlineStr">
        <is>
          <t>سكيرينة</t>
        </is>
      </c>
      <c r="D2091" t="inlineStr">
        <is>
          <t>Skirinah</t>
        </is>
      </c>
      <c r="E2091" s="26" t="inlineStr">
        <is>
          <t>عبدالجليل بن عبدالواسع</t>
        </is>
      </c>
      <c r="G2091" t="n">
        <v>8</v>
      </c>
    </row>
    <row r="2092">
      <c r="A2092" t="n">
        <v>2091</v>
      </c>
      <c r="B2092" t="n">
        <v>112</v>
      </c>
      <c r="C2092" s="26" t="inlineStr">
        <is>
          <t>سكيرينة</t>
        </is>
      </c>
      <c r="D2092" t="inlineStr">
        <is>
          <t>Skirinah</t>
        </is>
      </c>
      <c r="E2092" s="26" t="inlineStr">
        <is>
          <t>الاعشى</t>
        </is>
      </c>
      <c r="G2092" t="n">
        <v>8</v>
      </c>
    </row>
    <row r="2093">
      <c r="A2093" t="n">
        <v>2092</v>
      </c>
      <c r="B2093" t="n">
        <v>112</v>
      </c>
      <c r="C2093" s="26" t="inlineStr">
        <is>
          <t>سكيرينة</t>
        </is>
      </c>
      <c r="D2093" t="inlineStr">
        <is>
          <t>Skirinah</t>
        </is>
      </c>
      <c r="E2093" s="26" t="inlineStr">
        <is>
          <t>علي البكري</t>
        </is>
      </c>
      <c r="G2093" t="n">
        <v>8</v>
      </c>
    </row>
    <row r="2094">
      <c r="A2094" t="n">
        <v>2093</v>
      </c>
      <c r="B2094" t="n">
        <v>112</v>
      </c>
      <c r="C2094" s="26" t="inlineStr">
        <is>
          <t>سكيرينة</t>
        </is>
      </c>
      <c r="D2094" t="inlineStr">
        <is>
          <t>Skirinah</t>
        </is>
      </c>
      <c r="E2094" s="26" t="inlineStr">
        <is>
          <t>الشدقاء</t>
        </is>
      </c>
      <c r="G2094" t="n">
        <v>8</v>
      </c>
    </row>
    <row r="2095">
      <c r="A2095" t="n">
        <v>2094</v>
      </c>
      <c r="B2095" t="n">
        <v>112</v>
      </c>
      <c r="C2095" s="26" t="inlineStr">
        <is>
          <t>سكيرينة</t>
        </is>
      </c>
      <c r="D2095" t="inlineStr">
        <is>
          <t>Skirinah</t>
        </is>
      </c>
      <c r="E2095" s="26" t="inlineStr">
        <is>
          <t>الفريان</t>
        </is>
      </c>
      <c r="G2095" t="n">
        <v>8</v>
      </c>
    </row>
    <row r="2096">
      <c r="A2096" t="n">
        <v>2095</v>
      </c>
      <c r="B2096" t="n">
        <v>112</v>
      </c>
      <c r="C2096" s="26" t="inlineStr">
        <is>
          <t>سكيرينة</t>
        </is>
      </c>
      <c r="D2096" t="inlineStr">
        <is>
          <t>Skirinah</t>
        </is>
      </c>
      <c r="E2096" s="26" t="inlineStr">
        <is>
          <t>بدن زيد الدوسري</t>
        </is>
      </c>
      <c r="F2096" t="n">
        <v>1</v>
      </c>
      <c r="G2096" t="n">
        <v>8</v>
      </c>
    </row>
    <row r="2097">
      <c r="A2097" t="n">
        <v>2096</v>
      </c>
      <c r="B2097" t="n">
        <v>112</v>
      </c>
      <c r="C2097" s="26" t="inlineStr">
        <is>
          <t>سكيرينة</t>
        </is>
      </c>
      <c r="D2097" t="inlineStr">
        <is>
          <t>Skirinah</t>
        </is>
      </c>
      <c r="E2097" s="26" t="inlineStr">
        <is>
          <t>عبدالرحمن الشعبي</t>
        </is>
      </c>
      <c r="G2097" t="n">
        <v>8</v>
      </c>
    </row>
    <row r="2098">
      <c r="A2098" t="n">
        <v>2097</v>
      </c>
      <c r="B2098" t="n">
        <v>112</v>
      </c>
      <c r="C2098" s="26" t="inlineStr">
        <is>
          <t>سكيرينة</t>
        </is>
      </c>
      <c r="D2098" t="inlineStr">
        <is>
          <t>Skirinah</t>
        </is>
      </c>
      <c r="E2098" s="26" t="inlineStr">
        <is>
          <t>عبدالملك السعدي</t>
        </is>
      </c>
      <c r="G2098" t="n">
        <v>8</v>
      </c>
    </row>
    <row r="2099">
      <c r="A2099" t="n">
        <v>2098</v>
      </c>
      <c r="B2099" t="n">
        <v>113</v>
      </c>
      <c r="C2099" s="26" t="inlineStr">
        <is>
          <t>النموذجية</t>
        </is>
      </c>
      <c r="D2099" t="inlineStr">
        <is>
          <t>Al Namudhajiyah</t>
        </is>
      </c>
      <c r="E2099" s="26" t="inlineStr">
        <is>
          <t>شارع الوشم</t>
        </is>
      </c>
      <c r="G2099" t="n">
        <v>8</v>
      </c>
    </row>
    <row r="2100">
      <c r="A2100" t="n">
        <v>2099</v>
      </c>
      <c r="B2100" t="n">
        <v>113</v>
      </c>
      <c r="C2100" s="26" t="inlineStr">
        <is>
          <t>النموذجية</t>
        </is>
      </c>
      <c r="D2100" t="inlineStr">
        <is>
          <t>Al Namudhajiyah</t>
        </is>
      </c>
      <c r="E2100" s="26" t="inlineStr">
        <is>
          <t>طريق الملك سعود</t>
        </is>
      </c>
      <c r="G2100" t="n">
        <v>8</v>
      </c>
    </row>
    <row r="2101">
      <c r="A2101" t="n">
        <v>2100</v>
      </c>
      <c r="B2101" t="n">
        <v>113</v>
      </c>
      <c r="C2101" s="26" t="inlineStr">
        <is>
          <t>النموذجية</t>
        </is>
      </c>
      <c r="D2101" t="inlineStr">
        <is>
          <t>Al Namudhajiyah</t>
        </is>
      </c>
      <c r="E2101" s="26" t="inlineStr">
        <is>
          <t>شارع الناصرية</t>
        </is>
      </c>
      <c r="G2101" t="n">
        <v>8</v>
      </c>
    </row>
    <row r="2102">
      <c r="A2102" t="n">
        <v>2101</v>
      </c>
      <c r="B2102" t="n">
        <v>113</v>
      </c>
      <c r="C2102" s="26" t="inlineStr">
        <is>
          <t>النموذجية</t>
        </is>
      </c>
      <c r="D2102" t="inlineStr">
        <is>
          <t>Al Namudhajiyah</t>
        </is>
      </c>
      <c r="E2102" s="26" t="inlineStr">
        <is>
          <t>شارع الاستاذ عثمان الصالح</t>
        </is>
      </c>
      <c r="G2102" t="n">
        <v>8</v>
      </c>
    </row>
    <row r="2103">
      <c r="A2103" t="n">
        <v>2102</v>
      </c>
      <c r="B2103" t="n">
        <v>113</v>
      </c>
      <c r="C2103" s="26" t="inlineStr">
        <is>
          <t>النموذجية</t>
        </is>
      </c>
      <c r="D2103" t="inlineStr">
        <is>
          <t>Al Namudhajiyah</t>
        </is>
      </c>
      <c r="E2103" s="26" t="inlineStr">
        <is>
          <t>شارع الامير فهد بن سلمان</t>
        </is>
      </c>
      <c r="G2103" t="n">
        <v>8</v>
      </c>
      <c r="H2103" t="inlineStr">
        <is>
          <t>Duplicate</t>
        </is>
      </c>
    </row>
    <row r="2104">
      <c r="A2104" t="n">
        <v>2103</v>
      </c>
      <c r="B2104" t="n">
        <v>113</v>
      </c>
      <c r="C2104" s="26" t="inlineStr">
        <is>
          <t>النموذجية</t>
        </is>
      </c>
      <c r="D2104" t="inlineStr">
        <is>
          <t>Al Namudhajiyah</t>
        </is>
      </c>
      <c r="E2104" s="26" t="inlineStr">
        <is>
          <t>الامير سعد بن عبدالعزيز</t>
        </is>
      </c>
      <c r="G2104" t="n">
        <v>8</v>
      </c>
    </row>
    <row r="2105">
      <c r="A2105" t="n">
        <v>2104</v>
      </c>
      <c r="B2105" t="n">
        <v>113</v>
      </c>
      <c r="C2105" s="26" t="inlineStr">
        <is>
          <t>النموذجية</t>
        </is>
      </c>
      <c r="D2105" t="inlineStr">
        <is>
          <t>Al Namudhajiyah</t>
        </is>
      </c>
      <c r="E2105" s="26" t="inlineStr">
        <is>
          <t>دجلة</t>
        </is>
      </c>
      <c r="F2105" t="n">
        <v>1</v>
      </c>
      <c r="G2105" t="n">
        <v>8</v>
      </c>
    </row>
    <row r="2106">
      <c r="A2106" t="n">
        <v>2105</v>
      </c>
      <c r="B2106" t="n">
        <v>113</v>
      </c>
      <c r="C2106" s="26" t="inlineStr">
        <is>
          <t>النموذجية</t>
        </is>
      </c>
      <c r="D2106" t="inlineStr">
        <is>
          <t>Al Namudhajiyah</t>
        </is>
      </c>
      <c r="E2106" s="26" t="inlineStr">
        <is>
          <t>روضة الفرس</t>
        </is>
      </c>
      <c r="G2106" t="n">
        <v>8</v>
      </c>
    </row>
    <row r="2107">
      <c r="A2107" t="n">
        <v>2106</v>
      </c>
      <c r="B2107" t="n">
        <v>113</v>
      </c>
      <c r="C2107" s="26" t="inlineStr">
        <is>
          <t>النموذجية</t>
        </is>
      </c>
      <c r="D2107" t="inlineStr">
        <is>
          <t>Al Namudhajiyah</t>
        </is>
      </c>
      <c r="E2107" s="26" t="inlineStr">
        <is>
          <t>طريق الملك فهد</t>
        </is>
      </c>
      <c r="G2107" t="n">
        <v>8</v>
      </c>
      <c r="H2107" t="inlineStr">
        <is>
          <t>Duplicate</t>
        </is>
      </c>
    </row>
    <row r="2108">
      <c r="A2108" t="n">
        <v>2107</v>
      </c>
      <c r="B2108" t="n">
        <v>113</v>
      </c>
      <c r="C2108" s="26" t="inlineStr">
        <is>
          <t>النموذجية</t>
        </is>
      </c>
      <c r="D2108" t="inlineStr">
        <is>
          <t>Al Namudhajiyah</t>
        </is>
      </c>
      <c r="E2108" s="26" t="inlineStr">
        <is>
          <t>طريق الملك فهد الفرعي</t>
        </is>
      </c>
      <c r="F2108" t="n">
        <v>1</v>
      </c>
      <c r="G2108" t="n">
        <v>8</v>
      </c>
    </row>
    <row r="2109">
      <c r="A2109" t="n">
        <v>2108</v>
      </c>
      <c r="B2109" t="n">
        <v>113</v>
      </c>
      <c r="C2109" s="26" t="inlineStr">
        <is>
          <t>النموذجية</t>
        </is>
      </c>
      <c r="D2109" t="inlineStr">
        <is>
          <t>Al Namudhajiyah</t>
        </is>
      </c>
      <c r="E2109" s="26" t="inlineStr">
        <is>
          <t>الشهاب الغساني</t>
        </is>
      </c>
      <c r="G2109" t="n">
        <v>8</v>
      </c>
    </row>
    <row r="2110">
      <c r="A2110" t="n">
        <v>2109</v>
      </c>
      <c r="B2110" t="n">
        <v>113</v>
      </c>
      <c r="C2110" s="26" t="inlineStr">
        <is>
          <t>النموذجية</t>
        </is>
      </c>
      <c r="D2110" t="inlineStr">
        <is>
          <t>Al Namudhajiyah</t>
        </is>
      </c>
      <c r="E2110" s="26" t="inlineStr">
        <is>
          <t>الامير فهد بن سلمان بن عبدالعزيز</t>
        </is>
      </c>
      <c r="G2110" t="n">
        <v>8</v>
      </c>
    </row>
    <row r="2111">
      <c r="A2111" t="n">
        <v>2110</v>
      </c>
      <c r="B2111" t="n">
        <v>113</v>
      </c>
      <c r="C2111" s="26" t="inlineStr">
        <is>
          <t>النموذجية</t>
        </is>
      </c>
      <c r="D2111" t="inlineStr">
        <is>
          <t>Al Namudhajiyah</t>
        </is>
      </c>
      <c r="E2111" s="26" t="inlineStr">
        <is>
          <t>عباد بن سهل</t>
        </is>
      </c>
      <c r="G2111" t="n">
        <v>8</v>
      </c>
    </row>
    <row r="2112">
      <c r="A2112" t="n">
        <v>2111</v>
      </c>
      <c r="B2112" t="n">
        <v>114</v>
      </c>
      <c r="C2112" s="26" t="inlineStr">
        <is>
          <t>العريجاء</t>
        </is>
      </c>
      <c r="D2112" t="inlineStr">
        <is>
          <t>Al Uraija</t>
        </is>
      </c>
      <c r="E2112" s="26" t="inlineStr">
        <is>
          <t>الامام ابي حنيفة</t>
        </is>
      </c>
      <c r="G2112" t="n">
        <v>8</v>
      </c>
    </row>
    <row r="2113">
      <c r="A2113" t="n">
        <v>2112</v>
      </c>
      <c r="B2113" t="n">
        <v>114</v>
      </c>
      <c r="C2113" s="26" t="inlineStr">
        <is>
          <t>العريجاء</t>
        </is>
      </c>
      <c r="D2113" t="inlineStr">
        <is>
          <t>Al Uraija</t>
        </is>
      </c>
      <c r="E2113" s="26" t="inlineStr">
        <is>
          <t>العريجا</t>
        </is>
      </c>
      <c r="G2113" t="n">
        <v>8</v>
      </c>
    </row>
    <row r="2114">
      <c r="A2114" t="n">
        <v>2113</v>
      </c>
      <c r="B2114" t="n">
        <v>114</v>
      </c>
      <c r="C2114" s="26" t="inlineStr">
        <is>
          <t>العريجاء</t>
        </is>
      </c>
      <c r="D2114" t="inlineStr">
        <is>
          <t>Al Uraija</t>
        </is>
      </c>
      <c r="E2114" s="26" t="inlineStr">
        <is>
          <t>شارع وادي حنيفة</t>
        </is>
      </c>
      <c r="G2114" t="n">
        <v>8</v>
      </c>
    </row>
    <row r="2115">
      <c r="A2115" t="n">
        <v>2114</v>
      </c>
      <c r="B2115" t="n">
        <v>114</v>
      </c>
      <c r="C2115" s="26" t="inlineStr">
        <is>
          <t>العريجاء</t>
        </is>
      </c>
      <c r="D2115" t="inlineStr">
        <is>
          <t>Al Uraija</t>
        </is>
      </c>
      <c r="E2115" s="26" t="inlineStr">
        <is>
          <t>شارع وادي لبن</t>
        </is>
      </c>
      <c r="G2115" t="n">
        <v>8</v>
      </c>
    </row>
    <row r="2116">
      <c r="A2116" t="n">
        <v>2115</v>
      </c>
      <c r="B2116" t="n">
        <v>114</v>
      </c>
      <c r="C2116" s="26" t="inlineStr">
        <is>
          <t>العريجاء</t>
        </is>
      </c>
      <c r="D2116" t="inlineStr">
        <is>
          <t>Al Uraija</t>
        </is>
      </c>
      <c r="E2116" s="26" t="inlineStr">
        <is>
          <t>محمد بن سويلم</t>
        </is>
      </c>
      <c r="G2116" t="n">
        <v>8</v>
      </c>
    </row>
    <row r="2117">
      <c r="A2117" t="n">
        <v>2116</v>
      </c>
      <c r="B2117" t="n">
        <v>114</v>
      </c>
      <c r="C2117" s="26" t="inlineStr">
        <is>
          <t>العريجاء</t>
        </is>
      </c>
      <c r="D2117" t="inlineStr">
        <is>
          <t>Al Uraija</t>
        </is>
      </c>
      <c r="E2117" s="26" t="inlineStr">
        <is>
          <t>النهر</t>
        </is>
      </c>
      <c r="F2117" t="n">
        <v>1</v>
      </c>
      <c r="G2117" t="n">
        <v>8</v>
      </c>
    </row>
    <row r="2118">
      <c r="A2118" t="n">
        <v>2117</v>
      </c>
      <c r="B2118" t="n">
        <v>114</v>
      </c>
      <c r="C2118" s="26" t="inlineStr">
        <is>
          <t>العريجاء</t>
        </is>
      </c>
      <c r="D2118" t="inlineStr">
        <is>
          <t>Al Uraija</t>
        </is>
      </c>
      <c r="E2118" s="26" t="inlineStr">
        <is>
          <t>محمد بن سولم</t>
        </is>
      </c>
      <c r="G2118" t="n">
        <v>8</v>
      </c>
      <c r="H2118" t="inlineStr">
        <is>
          <t>Duplicate</t>
        </is>
      </c>
    </row>
    <row r="2119">
      <c r="A2119" t="n">
        <v>2118</v>
      </c>
      <c r="B2119" t="n">
        <v>114</v>
      </c>
      <c r="C2119" s="26" t="inlineStr">
        <is>
          <t>العريجاء</t>
        </is>
      </c>
      <c r="D2119" t="inlineStr">
        <is>
          <t>Al Uraija</t>
        </is>
      </c>
      <c r="E2119" s="26" t="inlineStr">
        <is>
          <t>طريق المدينة المنورة</t>
        </is>
      </c>
      <c r="G2119" t="n">
        <v>8</v>
      </c>
    </row>
    <row r="2120">
      <c r="A2120" t="n">
        <v>2119</v>
      </c>
      <c r="B2120" t="n">
        <v>114</v>
      </c>
      <c r="C2120" s="26" t="inlineStr">
        <is>
          <t>العريجاء</t>
        </is>
      </c>
      <c r="D2120" t="inlineStr">
        <is>
          <t>Al Uraija</t>
        </is>
      </c>
      <c r="E2120" s="26" t="inlineStr">
        <is>
          <t>يزيد بن اي سفيان</t>
        </is>
      </c>
      <c r="G2120" t="n">
        <v>8</v>
      </c>
    </row>
    <row r="2121">
      <c r="A2121" t="n">
        <v>2120</v>
      </c>
      <c r="B2121" t="n">
        <v>114</v>
      </c>
      <c r="C2121" s="26" t="inlineStr">
        <is>
          <t>العريجاء</t>
        </is>
      </c>
      <c r="D2121" t="inlineStr">
        <is>
          <t>Al Uraija</t>
        </is>
      </c>
      <c r="E2121" s="26" t="inlineStr">
        <is>
          <t>الامير طلال</t>
        </is>
      </c>
      <c r="G2121" t="n">
        <v>8</v>
      </c>
    </row>
    <row r="2122">
      <c r="A2122" t="n">
        <v>2121</v>
      </c>
      <c r="B2122" t="n">
        <v>115</v>
      </c>
      <c r="C2122" s="26" t="inlineStr">
        <is>
          <t>الرفيعة</t>
        </is>
      </c>
      <c r="D2122" t="inlineStr">
        <is>
          <t>Ar Rafiah</t>
        </is>
      </c>
      <c r="E2122" s="26" t="inlineStr">
        <is>
          <t>العريجاء</t>
        </is>
      </c>
      <c r="G2122" t="n">
        <v>8</v>
      </c>
    </row>
    <row r="2123">
      <c r="A2123" t="n">
        <v>2122</v>
      </c>
      <c r="B2123" t="n">
        <v>115</v>
      </c>
      <c r="C2123" s="26" t="inlineStr">
        <is>
          <t>الرفيعة</t>
        </is>
      </c>
      <c r="D2123" t="inlineStr">
        <is>
          <t>Ar Rafiah</t>
        </is>
      </c>
      <c r="E2123" s="26" t="inlineStr">
        <is>
          <t>الامير سطام بن عبدالعزيز</t>
        </is>
      </c>
      <c r="G2123" t="n">
        <v>8</v>
      </c>
    </row>
    <row r="2124">
      <c r="A2124" t="n">
        <v>2123</v>
      </c>
      <c r="B2124" t="n">
        <v>115</v>
      </c>
      <c r="C2124" s="26" t="inlineStr">
        <is>
          <t>الرفيعة</t>
        </is>
      </c>
      <c r="D2124" t="inlineStr">
        <is>
          <t>Ar Rafiah</t>
        </is>
      </c>
      <c r="E2124" s="26" t="inlineStr">
        <is>
          <t>طريق الملك سعود</t>
        </is>
      </c>
      <c r="G2124" t="n">
        <v>8</v>
      </c>
    </row>
    <row r="2125">
      <c r="A2125" t="n">
        <v>2124</v>
      </c>
      <c r="B2125" t="n">
        <v>115</v>
      </c>
      <c r="C2125" s="26" t="inlineStr">
        <is>
          <t>الرفيعة</t>
        </is>
      </c>
      <c r="D2125" t="inlineStr">
        <is>
          <t>Ar Rafiah</t>
        </is>
      </c>
      <c r="E2125" s="26" t="inlineStr">
        <is>
          <t>الوادي</t>
        </is>
      </c>
      <c r="G2125" t="n">
        <v>8</v>
      </c>
    </row>
    <row r="2126">
      <c r="A2126" t="n">
        <v>2125</v>
      </c>
      <c r="B2126" t="n">
        <v>115</v>
      </c>
      <c r="C2126" s="26" t="inlineStr">
        <is>
          <t>الرفيعة</t>
        </is>
      </c>
      <c r="D2126" t="inlineStr">
        <is>
          <t>Ar Rafiah</t>
        </is>
      </c>
      <c r="E2126" s="26" t="inlineStr">
        <is>
          <t>شارع وادي حنيفة</t>
        </is>
      </c>
      <c r="G2126" t="n">
        <v>8</v>
      </c>
    </row>
    <row r="2127">
      <c r="A2127" t="n">
        <v>2126</v>
      </c>
      <c r="B2127" t="n">
        <v>115</v>
      </c>
      <c r="C2127" s="26" t="inlineStr">
        <is>
          <t>الرفيعة</t>
        </is>
      </c>
      <c r="D2127" t="inlineStr">
        <is>
          <t>Ar Rafiah</t>
        </is>
      </c>
      <c r="E2127" s="26" t="inlineStr">
        <is>
          <t>شارع الديوان</t>
        </is>
      </c>
      <c r="F2127" t="n">
        <v>1</v>
      </c>
      <c r="G2127" t="n">
        <v>8</v>
      </c>
    </row>
    <row r="2128">
      <c r="A2128" t="n">
        <v>2127</v>
      </c>
      <c r="B2128" t="n">
        <v>115</v>
      </c>
      <c r="C2128" s="26" t="inlineStr">
        <is>
          <t>الرفيعة</t>
        </is>
      </c>
      <c r="D2128" t="inlineStr">
        <is>
          <t>Ar Rafiah</t>
        </is>
      </c>
      <c r="E2128" s="26" t="inlineStr">
        <is>
          <t>الامير طلال بن عبدالعزيز</t>
        </is>
      </c>
      <c r="F2128" t="n">
        <v>1</v>
      </c>
      <c r="G2128" t="n">
        <v>8</v>
      </c>
    </row>
    <row r="2129">
      <c r="A2129" t="n">
        <v>2128</v>
      </c>
      <c r="B2129" t="n">
        <v>115</v>
      </c>
      <c r="C2129" s="26" t="inlineStr">
        <is>
          <t>الرفيعة</t>
        </is>
      </c>
      <c r="D2129" t="inlineStr">
        <is>
          <t>Ar Rafiah</t>
        </is>
      </c>
      <c r="E2129" s="26" t="inlineStr">
        <is>
          <t>علي بن عميره</t>
        </is>
      </c>
      <c r="G2129" t="n">
        <v>8</v>
      </c>
    </row>
    <row r="2130">
      <c r="A2130" t="n">
        <v>2129</v>
      </c>
      <c r="B2130" t="n">
        <v>115</v>
      </c>
      <c r="C2130" s="26" t="inlineStr">
        <is>
          <t>الرفيعة</t>
        </is>
      </c>
      <c r="D2130" t="inlineStr">
        <is>
          <t>Ar Rafiah</t>
        </is>
      </c>
      <c r="E2130" s="26" t="inlineStr">
        <is>
          <t>ابي بكر البنا</t>
        </is>
      </c>
      <c r="G2130" t="n">
        <v>8</v>
      </c>
    </row>
    <row r="2131">
      <c r="A2131" t="n">
        <v>2130</v>
      </c>
      <c r="B2131" t="n">
        <v>115</v>
      </c>
      <c r="C2131" s="26" t="inlineStr">
        <is>
          <t>الرفيعة</t>
        </is>
      </c>
      <c r="D2131" t="inlineStr">
        <is>
          <t>Ar Rafiah</t>
        </is>
      </c>
      <c r="E2131" s="26" t="inlineStr">
        <is>
          <t>عبدالعزيز بن ريس</t>
        </is>
      </c>
      <c r="G2131" t="n">
        <v>8</v>
      </c>
    </row>
    <row r="2132">
      <c r="A2132" t="n">
        <v>2131</v>
      </c>
      <c r="B2132" t="n">
        <v>115</v>
      </c>
      <c r="C2132" s="26" t="inlineStr">
        <is>
          <t>الرفيعة</t>
        </is>
      </c>
      <c r="D2132" t="inlineStr">
        <is>
          <t>Ar Rafiah</t>
        </is>
      </c>
      <c r="E2132" s="26" t="inlineStr">
        <is>
          <t>محمد بن سابق الاموي</t>
        </is>
      </c>
      <c r="G2132" t="n">
        <v>8</v>
      </c>
    </row>
    <row r="2133">
      <c r="A2133" t="n">
        <v>2132</v>
      </c>
      <c r="B2133" t="n">
        <v>115</v>
      </c>
      <c r="C2133" s="26" t="inlineStr">
        <is>
          <t>الرفيعة</t>
        </is>
      </c>
      <c r="D2133" t="inlineStr">
        <is>
          <t>Ar Rafiah</t>
        </is>
      </c>
      <c r="E2133" s="26" t="inlineStr">
        <is>
          <t>الامير فيصل بن عبدالعزيز</t>
        </is>
      </c>
      <c r="G2133" t="n">
        <v>8</v>
      </c>
    </row>
    <row r="2134">
      <c r="A2134" t="n">
        <v>2133</v>
      </c>
      <c r="B2134" t="n">
        <v>116</v>
      </c>
      <c r="C2134" s="26" t="inlineStr">
        <is>
          <t>جبرة</t>
        </is>
      </c>
      <c r="D2134" t="inlineStr">
        <is>
          <t>Jabrah</t>
        </is>
      </c>
      <c r="E2134" s="26" t="inlineStr">
        <is>
          <t>البطحاء</t>
        </is>
      </c>
      <c r="G2134" t="n">
        <v>8</v>
      </c>
    </row>
    <row r="2135">
      <c r="A2135" t="n">
        <v>2134</v>
      </c>
      <c r="B2135" t="n">
        <v>116</v>
      </c>
      <c r="C2135" s="26" t="inlineStr">
        <is>
          <t>جبرة</t>
        </is>
      </c>
      <c r="D2135" t="inlineStr">
        <is>
          <t>Jabrah</t>
        </is>
      </c>
      <c r="E2135" s="26" t="inlineStr">
        <is>
          <t>الاعشى</t>
        </is>
      </c>
      <c r="G2135" t="n">
        <v>8</v>
      </c>
    </row>
    <row r="2136">
      <c r="A2136" t="n">
        <v>2135</v>
      </c>
      <c r="B2136" t="n">
        <v>116</v>
      </c>
      <c r="C2136" s="26" t="inlineStr">
        <is>
          <t>جبرة</t>
        </is>
      </c>
      <c r="D2136" t="inlineStr">
        <is>
          <t>Jabrah</t>
        </is>
      </c>
      <c r="E2136" s="26" t="inlineStr">
        <is>
          <t>طريق الملك فيصل</t>
        </is>
      </c>
      <c r="G2136" t="n">
        <v>8</v>
      </c>
    </row>
    <row r="2137">
      <c r="A2137" t="n">
        <v>2136</v>
      </c>
      <c r="B2137" t="n">
        <v>116</v>
      </c>
      <c r="C2137" s="26" t="inlineStr">
        <is>
          <t>جبرة</t>
        </is>
      </c>
      <c r="D2137" t="inlineStr">
        <is>
          <t>Jabrah</t>
        </is>
      </c>
      <c r="E2137" s="26" t="inlineStr">
        <is>
          <t>علي ابن المنير</t>
        </is>
      </c>
      <c r="G2137" t="n">
        <v>8</v>
      </c>
    </row>
    <row r="2138">
      <c r="A2138" t="n">
        <v>2137</v>
      </c>
      <c r="B2138" t="n">
        <v>116</v>
      </c>
      <c r="C2138" s="26" t="inlineStr">
        <is>
          <t>جبرة</t>
        </is>
      </c>
      <c r="D2138" t="inlineStr">
        <is>
          <t>Jabrah</t>
        </is>
      </c>
      <c r="E2138" s="26" t="inlineStr">
        <is>
          <t>Aljilani</t>
        </is>
      </c>
      <c r="G2138" t="n">
        <v>8</v>
      </c>
    </row>
    <row r="2139">
      <c r="A2139" t="n">
        <v>2138</v>
      </c>
      <c r="B2139" t="n">
        <v>116</v>
      </c>
      <c r="C2139" s="26" t="inlineStr">
        <is>
          <t>جبرة</t>
        </is>
      </c>
      <c r="D2139" t="inlineStr">
        <is>
          <t>Jabrah</t>
        </is>
      </c>
      <c r="E2139" s="26" t="inlineStr">
        <is>
          <t>سعد ابن البخيت</t>
        </is>
      </c>
      <c r="G2139" t="n">
        <v>8</v>
      </c>
    </row>
    <row r="2140">
      <c r="A2140" t="n">
        <v>2139</v>
      </c>
      <c r="B2140" t="n">
        <v>116</v>
      </c>
      <c r="C2140" s="26" t="inlineStr">
        <is>
          <t>جبرة</t>
        </is>
      </c>
      <c r="D2140" t="inlineStr">
        <is>
          <t>Jabrah</t>
        </is>
      </c>
      <c r="E2140" s="26" t="inlineStr">
        <is>
          <t>طريق المدينة المنورة</t>
        </is>
      </c>
      <c r="G2140" t="n">
        <v>8</v>
      </c>
    </row>
    <row r="2141">
      <c r="A2141" t="n">
        <v>2140</v>
      </c>
      <c r="B2141" t="n">
        <v>116</v>
      </c>
      <c r="C2141" s="26" t="inlineStr">
        <is>
          <t>جبرة</t>
        </is>
      </c>
      <c r="D2141" t="inlineStr">
        <is>
          <t>Jabrah</t>
        </is>
      </c>
      <c r="E2141" s="26" t="inlineStr">
        <is>
          <t>شارع احمد المرشدي</t>
        </is>
      </c>
      <c r="G2141" t="n">
        <v>8</v>
      </c>
    </row>
    <row r="2142">
      <c r="A2142" t="n">
        <v>2141</v>
      </c>
      <c r="B2142" t="n">
        <v>116</v>
      </c>
      <c r="C2142" s="26" t="inlineStr">
        <is>
          <t>جبرة</t>
        </is>
      </c>
      <c r="D2142" t="inlineStr">
        <is>
          <t>Jabrah</t>
        </is>
      </c>
      <c r="E2142" s="26" t="inlineStr">
        <is>
          <t>حارثة النجاري</t>
        </is>
      </c>
      <c r="G2142" t="n">
        <v>8</v>
      </c>
    </row>
    <row r="2143">
      <c r="A2143" t="n">
        <v>2142</v>
      </c>
      <c r="B2143" t="n">
        <v>116</v>
      </c>
      <c r="C2143" s="26" t="inlineStr">
        <is>
          <t>جبرة</t>
        </is>
      </c>
      <c r="D2143" t="inlineStr">
        <is>
          <t>Jabrah</t>
        </is>
      </c>
      <c r="E2143" s="26" t="inlineStr">
        <is>
          <t>الشيخ محمد بن ابراهيم</t>
        </is>
      </c>
      <c r="G2143" t="n">
        <v>8</v>
      </c>
    </row>
    <row r="2144">
      <c r="A2144" t="n">
        <v>2143</v>
      </c>
      <c r="B2144" t="n">
        <v>116</v>
      </c>
      <c r="C2144" s="26" t="inlineStr">
        <is>
          <t>جبرة</t>
        </is>
      </c>
      <c r="D2144" t="inlineStr">
        <is>
          <t>Jabrah</t>
        </is>
      </c>
      <c r="E2144" s="26" t="inlineStr">
        <is>
          <t>ذات الصواري</t>
        </is>
      </c>
      <c r="G2144" t="n">
        <v>8</v>
      </c>
    </row>
    <row r="2145">
      <c r="A2145" t="n">
        <v>2144</v>
      </c>
      <c r="B2145" t="n">
        <v>116</v>
      </c>
      <c r="C2145" s="26" t="inlineStr">
        <is>
          <t>جبرة</t>
        </is>
      </c>
      <c r="D2145" t="inlineStr">
        <is>
          <t>Jabrah</t>
        </is>
      </c>
      <c r="E2145" s="26" t="inlineStr">
        <is>
          <t>الحسين الكندي</t>
        </is>
      </c>
      <c r="G2145" t="n">
        <v>8</v>
      </c>
    </row>
    <row r="2146">
      <c r="A2146" t="n">
        <v>2145</v>
      </c>
      <c r="B2146" t="n">
        <v>116</v>
      </c>
      <c r="C2146" s="26" t="inlineStr">
        <is>
          <t>جبرة</t>
        </is>
      </c>
      <c r="D2146" t="inlineStr">
        <is>
          <t>Jabrah</t>
        </is>
      </c>
      <c r="E2146" s="26" t="inlineStr">
        <is>
          <t>المركز</t>
        </is>
      </c>
      <c r="F2146" t="n">
        <v>1</v>
      </c>
      <c r="G2146" t="n">
        <v>8</v>
      </c>
    </row>
    <row r="2147">
      <c r="A2147" t="n">
        <v>2146</v>
      </c>
      <c r="B2147" t="n">
        <v>116</v>
      </c>
      <c r="C2147" s="26" t="inlineStr">
        <is>
          <t>جبرة</t>
        </is>
      </c>
      <c r="D2147" t="inlineStr">
        <is>
          <t>Jabrah</t>
        </is>
      </c>
      <c r="E2147" s="26" t="inlineStr">
        <is>
          <t>يوسف بن الطفيل</t>
        </is>
      </c>
      <c r="G2147" t="n">
        <v>8</v>
      </c>
    </row>
    <row r="2148">
      <c r="A2148" t="n">
        <v>2147</v>
      </c>
      <c r="B2148" t="n">
        <v>116</v>
      </c>
      <c r="C2148" s="26" t="inlineStr">
        <is>
          <t>جبرة</t>
        </is>
      </c>
      <c r="D2148" t="inlineStr">
        <is>
          <t>Jabrah</t>
        </is>
      </c>
      <c r="E2148" s="26" t="inlineStr">
        <is>
          <t>ابن وضاح</t>
        </is>
      </c>
      <c r="G2148" t="n">
        <v>8</v>
      </c>
    </row>
    <row r="2149">
      <c r="A2149" t="n">
        <v>2148</v>
      </c>
      <c r="B2149" t="n">
        <v>116</v>
      </c>
      <c r="C2149" s="26" t="inlineStr">
        <is>
          <t>جبرة</t>
        </is>
      </c>
      <c r="D2149" t="inlineStr">
        <is>
          <t>Jabrah</t>
        </is>
      </c>
      <c r="E2149" s="26" t="inlineStr">
        <is>
          <t>عبدالرحيم الخطيب</t>
        </is>
      </c>
      <c r="F2149" t="n">
        <v>1</v>
      </c>
      <c r="G2149" t="n">
        <v>8</v>
      </c>
    </row>
    <row r="2150">
      <c r="A2150" t="n">
        <v>2149</v>
      </c>
      <c r="B2150" t="n">
        <v>117</v>
      </c>
      <c r="C2150" s="26" t="inlineStr">
        <is>
          <t>المعذر الشمالي</t>
        </is>
      </c>
      <c r="D2150" t="inlineStr">
        <is>
          <t>North Mathar</t>
        </is>
      </c>
      <c r="E2150" s="26" t="inlineStr">
        <is>
          <t>طريق مكة المكرمة الفرعي</t>
        </is>
      </c>
      <c r="G2150" t="n">
        <v>8</v>
      </c>
    </row>
    <row r="2151">
      <c r="A2151" t="n">
        <v>2150</v>
      </c>
      <c r="B2151" t="n">
        <v>117</v>
      </c>
      <c r="C2151" s="26" t="inlineStr">
        <is>
          <t>المعذر الشمالي</t>
        </is>
      </c>
      <c r="D2151" t="inlineStr">
        <is>
          <t>North Mathar</t>
        </is>
      </c>
      <c r="E2151" s="26" t="inlineStr">
        <is>
          <t>شارع التخصصي</t>
        </is>
      </c>
      <c r="G2151" t="n">
        <v>8</v>
      </c>
    </row>
    <row r="2152">
      <c r="A2152" t="n">
        <v>2151</v>
      </c>
      <c r="B2152" t="n">
        <v>117</v>
      </c>
      <c r="C2152" s="26" t="inlineStr">
        <is>
          <t>المعذر الشمالي</t>
        </is>
      </c>
      <c r="D2152" t="inlineStr">
        <is>
          <t>North Mathar</t>
        </is>
      </c>
      <c r="E2152" s="26" t="inlineStr">
        <is>
          <t>طريق الامير تركي بن عبدالعزيز الاول الفرعي</t>
        </is>
      </c>
      <c r="G2152" t="n">
        <v>8</v>
      </c>
    </row>
    <row r="2153">
      <c r="A2153" t="n">
        <v>2152</v>
      </c>
      <c r="B2153" t="n">
        <v>117</v>
      </c>
      <c r="C2153" s="26" t="inlineStr">
        <is>
          <t>المعذر الشمالي</t>
        </is>
      </c>
      <c r="D2153" t="inlineStr">
        <is>
          <t>North Mathar</t>
        </is>
      </c>
      <c r="E2153" s="26" t="inlineStr">
        <is>
          <t>طريق الامير سلطان بن عبدالعزيز</t>
        </is>
      </c>
      <c r="G2153" t="n">
        <v>8</v>
      </c>
    </row>
    <row r="2154">
      <c r="A2154" t="n">
        <v>2153</v>
      </c>
      <c r="B2154" t="n">
        <v>117</v>
      </c>
      <c r="C2154" s="26" t="inlineStr">
        <is>
          <t>المعذر الشمالي</t>
        </is>
      </c>
      <c r="D2154" t="inlineStr">
        <is>
          <t>North Mathar</t>
        </is>
      </c>
      <c r="E2154" s="26" t="inlineStr">
        <is>
          <t>طريق الامير محمد بن عبدالعزيز</t>
        </is>
      </c>
      <c r="F2154" t="n">
        <v>1</v>
      </c>
      <c r="G2154" t="n">
        <v>8</v>
      </c>
    </row>
    <row r="2155">
      <c r="A2155" t="n">
        <v>2154</v>
      </c>
      <c r="B2155" t="n">
        <v>117</v>
      </c>
      <c r="C2155" s="26" t="inlineStr">
        <is>
          <t>المعذر الشمالي</t>
        </is>
      </c>
      <c r="D2155" t="inlineStr">
        <is>
          <t>North Mathar</t>
        </is>
      </c>
      <c r="E2155" s="26" t="inlineStr">
        <is>
          <t>شارع موسى بن نصير</t>
        </is>
      </c>
      <c r="G2155" t="n">
        <v>8</v>
      </c>
    </row>
    <row r="2156">
      <c r="A2156" t="n">
        <v>2155</v>
      </c>
      <c r="B2156" t="n">
        <v>117</v>
      </c>
      <c r="C2156" s="26" t="inlineStr">
        <is>
          <t>المعذر الشمالي</t>
        </is>
      </c>
      <c r="D2156" t="inlineStr">
        <is>
          <t>North Mathar</t>
        </is>
      </c>
      <c r="E2156" s="26" t="inlineStr">
        <is>
          <t>حلب</t>
        </is>
      </c>
      <c r="G2156" t="n">
        <v>8</v>
      </c>
    </row>
    <row r="2157">
      <c r="A2157" t="n">
        <v>2156</v>
      </c>
      <c r="B2157" t="n">
        <v>117</v>
      </c>
      <c r="C2157" s="26" t="inlineStr">
        <is>
          <t>المعذر الشمالي</t>
        </is>
      </c>
      <c r="D2157" t="inlineStr">
        <is>
          <t>North Mathar</t>
        </is>
      </c>
      <c r="E2157" s="26" t="inlineStr">
        <is>
          <t>طريق العروبة</t>
        </is>
      </c>
      <c r="G2157" t="n">
        <v>8</v>
      </c>
    </row>
    <row r="2158">
      <c r="A2158" t="n">
        <v>2157</v>
      </c>
      <c r="B2158" t="n">
        <v>117</v>
      </c>
      <c r="C2158" s="26" t="inlineStr">
        <is>
          <t>المعذر الشمالي</t>
        </is>
      </c>
      <c r="D2158" t="inlineStr">
        <is>
          <t>North Mathar</t>
        </is>
      </c>
      <c r="E2158" s="26" t="inlineStr">
        <is>
          <t>شارع ام الحمام</t>
        </is>
      </c>
      <c r="G2158" t="n">
        <v>8</v>
      </c>
    </row>
    <row r="2159">
      <c r="A2159" t="n">
        <v>2158</v>
      </c>
      <c r="B2159" t="n">
        <v>117</v>
      </c>
      <c r="C2159" s="26" t="inlineStr">
        <is>
          <t>المعذر الشمالي</t>
        </is>
      </c>
      <c r="D2159" t="inlineStr">
        <is>
          <t>North Mathar</t>
        </is>
      </c>
      <c r="E2159" s="26" t="inlineStr">
        <is>
          <t>عبدالرحمن بن سعد بن سعيد</t>
        </is>
      </c>
      <c r="F2159" t="n">
        <v>1</v>
      </c>
      <c r="G2159" t="n">
        <v>8</v>
      </c>
    </row>
    <row r="2160">
      <c r="A2160" t="n">
        <v>2159</v>
      </c>
      <c r="B2160" t="n">
        <v>117</v>
      </c>
      <c r="C2160" s="26" t="inlineStr">
        <is>
          <t>المعذر الشمالي</t>
        </is>
      </c>
      <c r="D2160" t="inlineStr">
        <is>
          <t>North Mathar</t>
        </is>
      </c>
      <c r="E2160" s="26" t="inlineStr">
        <is>
          <t>ابراهيم النفيسي</t>
        </is>
      </c>
      <c r="G2160" t="n">
        <v>8</v>
      </c>
    </row>
    <row r="2161">
      <c r="A2161" t="n">
        <v>2160</v>
      </c>
      <c r="B2161" t="n">
        <v>117</v>
      </c>
      <c r="C2161" s="26" t="inlineStr">
        <is>
          <t>المعذر الشمالي</t>
        </is>
      </c>
      <c r="D2161" t="inlineStr">
        <is>
          <t>North Mathar</t>
        </is>
      </c>
      <c r="E2161" s="26" t="inlineStr">
        <is>
          <t>احمد ابراهيم الغزاوي</t>
        </is>
      </c>
      <c r="G2161" t="n">
        <v>8</v>
      </c>
    </row>
    <row r="2162">
      <c r="A2162" t="n">
        <v>2161</v>
      </c>
      <c r="B2162" t="n">
        <v>118</v>
      </c>
      <c r="C2162" s="26" t="inlineStr">
        <is>
          <t>ام الحمام الشرقي</t>
        </is>
      </c>
      <c r="D2162" t="inlineStr">
        <is>
          <t>East Umm Al Hamam</t>
        </is>
      </c>
      <c r="E2162" s="26" t="inlineStr">
        <is>
          <t>شارع ام الحمام</t>
        </is>
      </c>
      <c r="G2162" t="n">
        <v>8</v>
      </c>
    </row>
    <row r="2163">
      <c r="A2163" t="n">
        <v>2162</v>
      </c>
      <c r="B2163" t="n">
        <v>118</v>
      </c>
      <c r="C2163" s="26" t="inlineStr">
        <is>
          <t>ام الحمام الشرقي</t>
        </is>
      </c>
      <c r="D2163" t="inlineStr">
        <is>
          <t>East Umm Al Hamam</t>
        </is>
      </c>
      <c r="E2163" s="26" t="inlineStr">
        <is>
          <t>طريق مكة المكرمة</t>
        </is>
      </c>
      <c r="G2163" t="n">
        <v>8</v>
      </c>
    </row>
    <row r="2164">
      <c r="A2164" t="n">
        <v>2163</v>
      </c>
      <c r="B2164" t="n">
        <v>118</v>
      </c>
      <c r="C2164" s="26" t="inlineStr">
        <is>
          <t>ام الحمام الشرقي</t>
        </is>
      </c>
      <c r="D2164" t="inlineStr">
        <is>
          <t>East Umm Al Hamam</t>
        </is>
      </c>
      <c r="E2164" s="26" t="inlineStr">
        <is>
          <t>طريق الامير تركي بن عبدالعزيز الاول</t>
        </is>
      </c>
      <c r="G2164" t="n">
        <v>8</v>
      </c>
    </row>
    <row r="2165">
      <c r="A2165" t="n">
        <v>2164</v>
      </c>
      <c r="B2165" t="n">
        <v>118</v>
      </c>
      <c r="C2165" s="26" t="inlineStr">
        <is>
          <t>ام الحمام الشرقي</t>
        </is>
      </c>
      <c r="D2165" t="inlineStr">
        <is>
          <t>East Umm Al Hamam</t>
        </is>
      </c>
      <c r="E2165" s="26" t="inlineStr">
        <is>
          <t>الجموح الانصاري</t>
        </is>
      </c>
      <c r="G2165" t="n">
        <v>8</v>
      </c>
    </row>
    <row r="2166">
      <c r="A2166" t="n">
        <v>2165</v>
      </c>
      <c r="B2166" t="n">
        <v>118</v>
      </c>
      <c r="C2166" s="26" t="inlineStr">
        <is>
          <t>ام الحمام الشرقي</t>
        </is>
      </c>
      <c r="D2166" t="inlineStr">
        <is>
          <t>East Umm Al Hamam</t>
        </is>
      </c>
      <c r="E2166" s="26" t="inlineStr">
        <is>
          <t>شارع صفوان بن مالك</t>
        </is>
      </c>
      <c r="F2166" t="n">
        <v>1</v>
      </c>
      <c r="G2166" t="n">
        <v>8</v>
      </c>
    </row>
    <row r="2167">
      <c r="A2167" t="n">
        <v>2166</v>
      </c>
      <c r="B2167" t="n">
        <v>118</v>
      </c>
      <c r="C2167" s="26" t="inlineStr">
        <is>
          <t>ام الحمام الشرقي</t>
        </is>
      </c>
      <c r="D2167" t="inlineStr">
        <is>
          <t>East Umm Al Hamam</t>
        </is>
      </c>
      <c r="E2167" s="26" t="inlineStr">
        <is>
          <t>يحيى البكري</t>
        </is>
      </c>
      <c r="G2167" t="n">
        <v>8</v>
      </c>
    </row>
    <row r="2168">
      <c r="A2168" t="n">
        <v>2167</v>
      </c>
      <c r="B2168" t="n">
        <v>119</v>
      </c>
      <c r="C2168" s="26" t="inlineStr">
        <is>
          <t>ام الحمام الغربي</t>
        </is>
      </c>
      <c r="D2168" t="inlineStr">
        <is>
          <t>West Umm Al Hamam</t>
        </is>
      </c>
      <c r="E2168" s="26" t="inlineStr">
        <is>
          <t>طريق خدمة الملك خالد</t>
        </is>
      </c>
      <c r="G2168" t="n">
        <v>8</v>
      </c>
    </row>
    <row r="2169">
      <c r="A2169" t="n">
        <v>2168</v>
      </c>
      <c r="B2169" t="n">
        <v>119</v>
      </c>
      <c r="C2169" s="26" t="inlineStr">
        <is>
          <t>ام الحمام الغربي</t>
        </is>
      </c>
      <c r="D2169" t="inlineStr">
        <is>
          <t>West Umm Al Hamam</t>
        </is>
      </c>
      <c r="E2169" s="26" t="inlineStr">
        <is>
          <t>شارع ام الحمام</t>
        </is>
      </c>
      <c r="G2169" t="n">
        <v>8</v>
      </c>
    </row>
    <row r="2170">
      <c r="A2170" t="n">
        <v>2169</v>
      </c>
      <c r="B2170" t="n">
        <v>119</v>
      </c>
      <c r="C2170" s="26" t="inlineStr">
        <is>
          <t>ام الحمام الغربي</t>
        </is>
      </c>
      <c r="D2170" t="inlineStr">
        <is>
          <t>West Umm Al Hamam</t>
        </is>
      </c>
      <c r="E2170" s="26" t="inlineStr">
        <is>
          <t>طريق مكة المكرمة</t>
        </is>
      </c>
      <c r="G2170" t="n">
        <v>8</v>
      </c>
    </row>
    <row r="2171">
      <c r="A2171" t="n">
        <v>2170</v>
      </c>
      <c r="B2171" t="n">
        <v>119</v>
      </c>
      <c r="C2171" s="26" t="inlineStr">
        <is>
          <t>ام الحمام الغربي</t>
        </is>
      </c>
      <c r="D2171" t="inlineStr">
        <is>
          <t>West Umm Al Hamam</t>
        </is>
      </c>
      <c r="E2171" s="26" t="inlineStr">
        <is>
          <t>طريق العروبة</t>
        </is>
      </c>
      <c r="G2171" t="n">
        <v>8</v>
      </c>
      <c r="H2171" t="inlineStr">
        <is>
          <t>Duplicate</t>
        </is>
      </c>
    </row>
    <row r="2172">
      <c r="A2172" t="n">
        <v>2171</v>
      </c>
      <c r="B2172" t="n">
        <v>119</v>
      </c>
      <c r="C2172" s="26" t="inlineStr">
        <is>
          <t>ام الحمام الغربي</t>
        </is>
      </c>
      <c r="D2172" t="inlineStr">
        <is>
          <t>West Umm Al Hamam</t>
        </is>
      </c>
      <c r="E2172" s="26" t="inlineStr">
        <is>
          <t>رضوان</t>
        </is>
      </c>
      <c r="G2172" t="n">
        <v>8</v>
      </c>
    </row>
    <row r="2173">
      <c r="A2173" t="n">
        <v>2172</v>
      </c>
      <c r="B2173" t="n">
        <v>119</v>
      </c>
      <c r="C2173" s="26" t="inlineStr">
        <is>
          <t>ام الحمام الغربي</t>
        </is>
      </c>
      <c r="D2173" t="inlineStr">
        <is>
          <t>West Umm Al Hamam</t>
        </is>
      </c>
      <c r="E2173" s="26" t="inlineStr">
        <is>
          <t>صالح بن عذل alfarabi</t>
        </is>
      </c>
      <c r="F2173" t="n">
        <v>1</v>
      </c>
      <c r="G2173" t="n">
        <v>8</v>
      </c>
    </row>
    <row r="2174">
      <c r="A2174" t="n">
        <v>2173</v>
      </c>
      <c r="B2174" t="n">
        <v>119</v>
      </c>
      <c r="C2174" s="26" t="inlineStr">
        <is>
          <t>ام الحمام الغربي</t>
        </is>
      </c>
      <c r="D2174" t="inlineStr">
        <is>
          <t>West Umm Al Hamam</t>
        </is>
      </c>
      <c r="E2174" s="26" t="inlineStr">
        <is>
          <t>سماحة الشيخ محمد بن صالح بن محمد العثيمين</t>
        </is>
      </c>
      <c r="G2174" t="n">
        <v>8</v>
      </c>
    </row>
    <row r="2175">
      <c r="A2175" t="n">
        <v>2174</v>
      </c>
      <c r="B2175" t="n">
        <v>119</v>
      </c>
      <c r="C2175" s="26" t="inlineStr">
        <is>
          <t>ام الحمام الغربي</t>
        </is>
      </c>
      <c r="D2175" t="inlineStr">
        <is>
          <t>West Umm Al Hamam</t>
        </is>
      </c>
      <c r="E2175" s="26" t="inlineStr">
        <is>
          <t>الامير نواف بن عبدالعزيز</t>
        </is>
      </c>
      <c r="G2175" t="n">
        <v>8</v>
      </c>
    </row>
    <row r="2176">
      <c r="A2176" t="n">
        <v>2175</v>
      </c>
      <c r="B2176" t="n">
        <v>119</v>
      </c>
      <c r="C2176" s="26" t="inlineStr">
        <is>
          <t>ام الحمام الغربي</t>
        </is>
      </c>
      <c r="D2176" t="inlineStr">
        <is>
          <t>West Umm Al Hamam</t>
        </is>
      </c>
      <c r="E2176" s="26" t="inlineStr">
        <is>
          <t>طريق العروبة الفرعي</t>
        </is>
      </c>
      <c r="F2176" t="n">
        <v>1</v>
      </c>
      <c r="G2176" t="n">
        <v>8</v>
      </c>
    </row>
    <row r="2177">
      <c r="A2177" t="n">
        <v>2176</v>
      </c>
      <c r="B2177" t="n">
        <v>119</v>
      </c>
      <c r="C2177" s="26" t="inlineStr">
        <is>
          <t>ام الحمام الغربي</t>
        </is>
      </c>
      <c r="D2177" t="inlineStr">
        <is>
          <t>West Umm Al Hamam</t>
        </is>
      </c>
      <c r="E2177" s="26" t="inlineStr">
        <is>
          <t>محمد بن وضاح</t>
        </is>
      </c>
      <c r="G2177" t="n">
        <v>8</v>
      </c>
    </row>
    <row r="2178">
      <c r="A2178" t="n">
        <v>2177</v>
      </c>
      <c r="B2178" t="n">
        <v>119</v>
      </c>
      <c r="C2178" s="26" t="inlineStr">
        <is>
          <t>ام الحمام الغربي</t>
        </is>
      </c>
      <c r="D2178" t="inlineStr">
        <is>
          <t>West Umm Al Hamam</t>
        </is>
      </c>
      <c r="E2178" s="26" t="inlineStr">
        <is>
          <t>الامير عبدالله بن محمد بن سعود</t>
        </is>
      </c>
      <c r="G2178" t="n">
        <v>8</v>
      </c>
    </row>
    <row r="2179">
      <c r="A2179" t="n">
        <v>2178</v>
      </c>
      <c r="B2179" t="n">
        <v>120</v>
      </c>
      <c r="C2179" s="26" t="inlineStr">
        <is>
          <t>المؤتمرات</t>
        </is>
      </c>
      <c r="D2179" t="inlineStr">
        <is>
          <t>Al Mutamarat</t>
        </is>
      </c>
      <c r="E2179" s="26" t="inlineStr">
        <is>
          <t>طريق الملك سعود</t>
        </is>
      </c>
      <c r="F2179" t="n">
        <v>1</v>
      </c>
      <c r="G2179" t="n">
        <v>8</v>
      </c>
    </row>
    <row r="2180">
      <c r="A2180" t="n">
        <v>2179</v>
      </c>
      <c r="B2180" t="n">
        <v>120</v>
      </c>
      <c r="C2180" s="26" t="inlineStr">
        <is>
          <t>المؤتمرات</t>
        </is>
      </c>
      <c r="D2180" t="inlineStr">
        <is>
          <t>Al Mutamarat</t>
        </is>
      </c>
      <c r="E2180" s="26" t="inlineStr">
        <is>
          <t>جابر بن عبدالله</t>
        </is>
      </c>
      <c r="G2180" t="n">
        <v>8</v>
      </c>
    </row>
    <row r="2181">
      <c r="A2181" t="n">
        <v>2180</v>
      </c>
      <c r="B2181" t="n">
        <v>120</v>
      </c>
      <c r="C2181" s="26" t="inlineStr">
        <is>
          <t>المؤتمرات</t>
        </is>
      </c>
      <c r="D2181" t="inlineStr">
        <is>
          <t>Al Mutamarat</t>
        </is>
      </c>
      <c r="E2181" s="26" t="inlineStr">
        <is>
          <t>شارع التخصصي</t>
        </is>
      </c>
      <c r="G2181" t="n">
        <v>8</v>
      </c>
    </row>
    <row r="2182">
      <c r="A2182" t="n">
        <v>2181</v>
      </c>
      <c r="B2182" t="n">
        <v>120</v>
      </c>
      <c r="C2182" s="26" t="inlineStr">
        <is>
          <t>المؤتمرات</t>
        </is>
      </c>
      <c r="D2182" t="inlineStr">
        <is>
          <t>Al Mutamarat</t>
        </is>
      </c>
      <c r="E2182" s="26" t="inlineStr">
        <is>
          <t>شارع الجوهري</t>
        </is>
      </c>
      <c r="G2182" t="n">
        <v>8</v>
      </c>
    </row>
    <row r="2183">
      <c r="A2183" t="n">
        <v>2182</v>
      </c>
      <c r="B2183" t="n">
        <v>120</v>
      </c>
      <c r="C2183" s="26" t="inlineStr">
        <is>
          <t>المؤتمرات</t>
        </is>
      </c>
      <c r="D2183" t="inlineStr">
        <is>
          <t>Al Mutamarat</t>
        </is>
      </c>
      <c r="E2183" s="26" t="inlineStr">
        <is>
          <t>طريق الملك فهد</t>
        </is>
      </c>
      <c r="G2183" t="n">
        <v>8</v>
      </c>
    </row>
    <row r="2184">
      <c r="A2184" t="n">
        <v>2183</v>
      </c>
      <c r="B2184" t="n">
        <v>120</v>
      </c>
      <c r="C2184" s="26" t="inlineStr">
        <is>
          <t>المؤتمرات</t>
        </is>
      </c>
      <c r="D2184" t="inlineStr">
        <is>
          <t>Al Mutamarat</t>
        </is>
      </c>
      <c r="E2184" s="26" t="inlineStr">
        <is>
          <t>عبدالملك بن مروان</t>
        </is>
      </c>
      <c r="G2184" t="n">
        <v>8</v>
      </c>
    </row>
    <row r="2185">
      <c r="A2185" t="n">
        <v>2184</v>
      </c>
      <c r="B2185" t="n">
        <v>120</v>
      </c>
      <c r="C2185" s="26" t="inlineStr">
        <is>
          <t>المؤتمرات</t>
        </is>
      </c>
      <c r="D2185" t="inlineStr">
        <is>
          <t>Al Mutamarat</t>
        </is>
      </c>
      <c r="E2185" s="26" t="inlineStr">
        <is>
          <t>الامير التنوخي</t>
        </is>
      </c>
      <c r="G2185" t="n">
        <v>8</v>
      </c>
    </row>
    <row r="2186">
      <c r="A2186" t="n">
        <v>2185</v>
      </c>
      <c r="B2186" t="n">
        <v>120</v>
      </c>
      <c r="C2186" s="26" t="inlineStr">
        <is>
          <t>المؤتمرات</t>
        </is>
      </c>
      <c r="D2186" t="inlineStr">
        <is>
          <t>Al Mutamarat</t>
        </is>
      </c>
      <c r="E2186" s="26" t="inlineStr">
        <is>
          <t>طريق مكة المكرمة</t>
        </is>
      </c>
      <c r="G2186" t="n">
        <v>8</v>
      </c>
    </row>
    <row r="2187">
      <c r="A2187" t="n">
        <v>2186</v>
      </c>
      <c r="B2187" t="n">
        <v>120</v>
      </c>
      <c r="C2187" s="26" t="inlineStr">
        <is>
          <t>المؤتمرات</t>
        </is>
      </c>
      <c r="D2187" t="inlineStr">
        <is>
          <t>Al Mutamarat</t>
        </is>
      </c>
      <c r="E2187" s="26" t="inlineStr">
        <is>
          <t>شارع الأحنف بن قيس</t>
        </is>
      </c>
      <c r="G2187" t="n">
        <v>8</v>
      </c>
    </row>
    <row r="2188" ht="15.5" customHeight="1">
      <c r="A2188" t="n">
        <v>2187</v>
      </c>
      <c r="B2188" t="n">
        <v>120</v>
      </c>
      <c r="C2188" s="26" t="inlineStr">
        <is>
          <t>المؤتمرات</t>
        </is>
      </c>
      <c r="D2188" t="inlineStr">
        <is>
          <t>Al Mutamarat</t>
        </is>
      </c>
      <c r="E2188" s="54" t="inlineStr">
        <is>
          <t>Bishr Al Kindi street</t>
        </is>
      </c>
      <c r="G2188" t="n">
        <v>8</v>
      </c>
    </row>
    <row r="2189">
      <c r="A2189" t="n">
        <v>2188</v>
      </c>
      <c r="B2189" t="n">
        <v>121</v>
      </c>
      <c r="C2189" s="26" t="inlineStr">
        <is>
          <t>المعذر</t>
        </is>
      </c>
      <c r="D2189" t="inlineStr">
        <is>
          <t>Al Mathar</t>
        </is>
      </c>
      <c r="E2189" s="26" t="inlineStr">
        <is>
          <t>طريق خدمة الملك خالد</t>
        </is>
      </c>
      <c r="G2189" t="n">
        <v>8</v>
      </c>
    </row>
    <row r="2190">
      <c r="A2190" t="n">
        <v>2189</v>
      </c>
      <c r="B2190" t="n">
        <v>121</v>
      </c>
      <c r="C2190" s="26" t="inlineStr">
        <is>
          <t>المعذر</t>
        </is>
      </c>
      <c r="D2190" t="inlineStr">
        <is>
          <t>Al Mathar</t>
        </is>
      </c>
      <c r="E2190" s="26" t="inlineStr">
        <is>
          <t>طريق الملك سعود</t>
        </is>
      </c>
      <c r="F2190" t="n">
        <v>1</v>
      </c>
      <c r="G2190" t="n">
        <v>8</v>
      </c>
    </row>
    <row r="2191">
      <c r="A2191" t="n">
        <v>2190</v>
      </c>
      <c r="B2191" t="n">
        <v>121</v>
      </c>
      <c r="C2191" s="26" t="inlineStr">
        <is>
          <t>المعذر</t>
        </is>
      </c>
      <c r="D2191" t="inlineStr">
        <is>
          <t>Al Mathar</t>
        </is>
      </c>
      <c r="E2191" s="26" t="inlineStr">
        <is>
          <t>ابي العباس العسقلاني</t>
        </is>
      </c>
      <c r="G2191" t="n">
        <v>8</v>
      </c>
    </row>
    <row r="2192">
      <c r="A2192" t="n">
        <v>2191</v>
      </c>
      <c r="B2192" t="n">
        <v>121</v>
      </c>
      <c r="C2192" s="26" t="inlineStr">
        <is>
          <t>المعذر</t>
        </is>
      </c>
      <c r="D2192" t="inlineStr">
        <is>
          <t>Al Mathar</t>
        </is>
      </c>
      <c r="E2192" s="26" t="inlineStr">
        <is>
          <t>شارع التخصصي</t>
        </is>
      </c>
      <c r="G2192" t="n">
        <v>8</v>
      </c>
    </row>
    <row r="2193">
      <c r="A2193" t="n">
        <v>2192</v>
      </c>
      <c r="B2193" t="n">
        <v>121</v>
      </c>
      <c r="C2193" s="26" t="inlineStr">
        <is>
          <t>المعذر</t>
        </is>
      </c>
      <c r="D2193" t="inlineStr">
        <is>
          <t>Al Mathar</t>
        </is>
      </c>
      <c r="E2193" s="26" t="inlineStr">
        <is>
          <t>شارع الجوهري</t>
        </is>
      </c>
      <c r="G2193" t="n">
        <v>8</v>
      </c>
    </row>
    <row r="2194">
      <c r="A2194" t="n">
        <v>2193</v>
      </c>
      <c r="B2194" t="n">
        <v>121</v>
      </c>
      <c r="C2194" s="26" t="inlineStr">
        <is>
          <t>المعذر</t>
        </is>
      </c>
      <c r="D2194" t="inlineStr">
        <is>
          <t>Al Mathar</t>
        </is>
      </c>
      <c r="E2194" s="26" t="inlineStr">
        <is>
          <t>شارع الزهراوي</t>
        </is>
      </c>
      <c r="G2194" t="n">
        <v>8</v>
      </c>
    </row>
    <row r="2195">
      <c r="A2195" t="n">
        <v>2194</v>
      </c>
      <c r="B2195" t="n">
        <v>121</v>
      </c>
      <c r="C2195" s="26" t="inlineStr">
        <is>
          <t>المعذر</t>
        </is>
      </c>
      <c r="D2195" t="inlineStr">
        <is>
          <t>Al Mathar</t>
        </is>
      </c>
      <c r="E2195" s="26" t="inlineStr">
        <is>
          <t>طريق الامير تركي بن عبدالعزيز الاول</t>
        </is>
      </c>
      <c r="G2195" t="n">
        <v>8</v>
      </c>
    </row>
    <row r="2196">
      <c r="A2196" t="n">
        <v>2195</v>
      </c>
      <c r="B2196" t="n">
        <v>121</v>
      </c>
      <c r="C2196" s="26" t="inlineStr">
        <is>
          <t>المعذر</t>
        </is>
      </c>
      <c r="D2196" t="inlineStr">
        <is>
          <t>Al Mathar</t>
        </is>
      </c>
      <c r="E2196" s="26" t="inlineStr">
        <is>
          <t>شارع ام الحمام</t>
        </is>
      </c>
      <c r="G2196" t="n">
        <v>8</v>
      </c>
    </row>
    <row r="2197">
      <c r="A2197" t="n">
        <v>2196</v>
      </c>
      <c r="B2197" t="n">
        <v>121</v>
      </c>
      <c r="C2197" s="26" t="inlineStr">
        <is>
          <t>المعذر</t>
        </is>
      </c>
      <c r="D2197" t="inlineStr">
        <is>
          <t>Al Mathar</t>
        </is>
      </c>
      <c r="E2197" s="26" t="inlineStr">
        <is>
          <t>طريق مكة المكرمة</t>
        </is>
      </c>
      <c r="G2197" t="n">
        <v>8</v>
      </c>
    </row>
    <row r="2198">
      <c r="A2198" t="n">
        <v>2197</v>
      </c>
      <c r="B2198" t="n">
        <v>121</v>
      </c>
      <c r="C2198" s="26" t="inlineStr">
        <is>
          <t>المعذر</t>
        </is>
      </c>
      <c r="D2198" t="inlineStr">
        <is>
          <t>Al Mathar</t>
        </is>
      </c>
      <c r="E2198" s="46" t="inlineStr">
        <is>
          <t>https://maps.app.goo.gl/BMzyzNqiVJDy9xuf7?g_st=com.google.maps.preview.copy</t>
        </is>
      </c>
      <c r="G2198" t="n">
        <v>8</v>
      </c>
    </row>
    <row r="2199">
      <c r="A2199" t="n">
        <v>2198</v>
      </c>
      <c r="B2199" t="n">
        <v>122</v>
      </c>
      <c r="C2199" s="26" t="inlineStr">
        <is>
          <t>الناصرية</t>
        </is>
      </c>
      <c r="D2199" t="inlineStr">
        <is>
          <t>Al Nasiriyah</t>
        </is>
      </c>
      <c r="E2199" s="26" t="inlineStr">
        <is>
          <t>طريق الملك سعود</t>
        </is>
      </c>
      <c r="G2199" t="n">
        <v>8</v>
      </c>
    </row>
    <row r="2200">
      <c r="A2200" t="n">
        <v>2199</v>
      </c>
      <c r="B2200" t="n">
        <v>122</v>
      </c>
      <c r="C2200" s="26" t="inlineStr">
        <is>
          <t>الناصرية</t>
        </is>
      </c>
      <c r="D2200" t="inlineStr">
        <is>
          <t>Al Nasiriyah</t>
        </is>
      </c>
      <c r="E2200" s="26" t="inlineStr">
        <is>
          <t>شارع الامير سعود بن فيصل بن عبدالعزيز</t>
        </is>
      </c>
      <c r="G2200" t="n">
        <v>8</v>
      </c>
    </row>
    <row r="2201">
      <c r="A2201" t="n">
        <v>2200</v>
      </c>
      <c r="B2201" t="n">
        <v>122</v>
      </c>
      <c r="C2201" s="26" t="inlineStr">
        <is>
          <t>الناصرية</t>
        </is>
      </c>
      <c r="D2201" t="inlineStr">
        <is>
          <t>Al Nasiriyah</t>
        </is>
      </c>
      <c r="E2201" s="26" t="inlineStr">
        <is>
          <t>شارع الامير طلال بن عبدالعزيز</t>
        </is>
      </c>
      <c r="G2201" t="n">
        <v>8</v>
      </c>
    </row>
    <row r="2202">
      <c r="A2202" t="n">
        <v>2201</v>
      </c>
      <c r="B2202" t="n">
        <v>122</v>
      </c>
      <c r="C2202" s="26" t="inlineStr">
        <is>
          <t>الناصرية</t>
        </is>
      </c>
      <c r="D2202" t="inlineStr">
        <is>
          <t>Al Nasiriyah</t>
        </is>
      </c>
      <c r="E2202" s="26" t="inlineStr">
        <is>
          <t>طريق خدمة الملك خالد</t>
        </is>
      </c>
      <c r="G2202" t="n">
        <v>8</v>
      </c>
    </row>
    <row r="2203">
      <c r="A2203" t="n">
        <v>2202</v>
      </c>
      <c r="B2203" t="n">
        <v>122</v>
      </c>
      <c r="C2203" s="26" t="inlineStr">
        <is>
          <t>الناصرية</t>
        </is>
      </c>
      <c r="D2203" t="inlineStr">
        <is>
          <t>Al Nasiriyah</t>
        </is>
      </c>
      <c r="E2203" s="26" t="inlineStr">
        <is>
          <t>شارع الوشم</t>
        </is>
      </c>
      <c r="G2203" t="n">
        <v>8</v>
      </c>
    </row>
    <row r="2204">
      <c r="A2204" t="n">
        <v>2203</v>
      </c>
      <c r="B2204" t="n">
        <v>122</v>
      </c>
      <c r="C2204" s="26" t="inlineStr">
        <is>
          <t>الناصرية</t>
        </is>
      </c>
      <c r="D2204" t="inlineStr">
        <is>
          <t>Al Nasiriyah</t>
        </is>
      </c>
      <c r="E2204" s="26" t="inlineStr">
        <is>
          <t>شارع الناصرية</t>
        </is>
      </c>
      <c r="F2204" t="n">
        <v>1</v>
      </c>
      <c r="G2204" t="n">
        <v>8</v>
      </c>
    </row>
    <row r="2205">
      <c r="A2205" t="n">
        <v>2204</v>
      </c>
      <c r="B2205" t="n">
        <v>122</v>
      </c>
      <c r="C2205" s="26" t="inlineStr">
        <is>
          <t>الناصرية</t>
        </is>
      </c>
      <c r="D2205" t="inlineStr">
        <is>
          <t>Al Nasiriyah</t>
        </is>
      </c>
      <c r="E2205" s="26" t="inlineStr">
        <is>
          <t>حريملاء</t>
        </is>
      </c>
      <c r="F2205" t="n">
        <v>1</v>
      </c>
      <c r="G2205" t="n">
        <v>8</v>
      </c>
    </row>
    <row r="2206">
      <c r="A2206" t="n">
        <v>2205</v>
      </c>
      <c r="B2206" t="n">
        <v>122</v>
      </c>
      <c r="C2206" s="26" t="inlineStr">
        <is>
          <t>الناصرية</t>
        </is>
      </c>
      <c r="D2206" t="inlineStr">
        <is>
          <t>Al Nasiriyah</t>
        </is>
      </c>
      <c r="E2206" s="26" t="inlineStr">
        <is>
          <t>الرند</t>
        </is>
      </c>
      <c r="G2206" t="n">
        <v>8</v>
      </c>
    </row>
    <row r="2207">
      <c r="A2207" t="n">
        <v>2206</v>
      </c>
      <c r="B2207" t="n">
        <v>122</v>
      </c>
      <c r="C2207" s="26" t="inlineStr">
        <is>
          <t>الناصرية</t>
        </is>
      </c>
      <c r="D2207" t="inlineStr">
        <is>
          <t>Al Nasiriyah</t>
        </is>
      </c>
      <c r="E2207" s="26" t="inlineStr">
        <is>
          <t>الامير سطام بن عبدالعزيز</t>
        </is>
      </c>
      <c r="G2207" t="n">
        <v>8</v>
      </c>
    </row>
    <row r="2208">
      <c r="A2208" t="n">
        <v>2207</v>
      </c>
      <c r="B2208" t="n">
        <v>122</v>
      </c>
      <c r="C2208" s="26" t="inlineStr">
        <is>
          <t>الناصرية</t>
        </is>
      </c>
      <c r="D2208" t="inlineStr">
        <is>
          <t>Al Nasiriyah</t>
        </is>
      </c>
      <c r="E2208" s="26" t="inlineStr">
        <is>
          <t>شارع احمد بن عبدالله الكوفي</t>
        </is>
      </c>
      <c r="G2208" t="n">
        <v>8</v>
      </c>
    </row>
    <row r="2209">
      <c r="A2209" t="n">
        <v>2208</v>
      </c>
      <c r="B2209" t="n">
        <v>122</v>
      </c>
      <c r="C2209" s="26" t="inlineStr">
        <is>
          <t>الناصرية</t>
        </is>
      </c>
      <c r="D2209" t="inlineStr">
        <is>
          <t>Al Nasiriyah</t>
        </is>
      </c>
      <c r="E2209" s="26" t="inlineStr">
        <is>
          <t>طريق الامير فهد بن سلمان بن عبدالعزيز</t>
        </is>
      </c>
      <c r="G2209" t="n">
        <v>8</v>
      </c>
    </row>
    <row r="2210">
      <c r="A2210" t="n">
        <v>2209</v>
      </c>
      <c r="B2210" t="n">
        <v>122</v>
      </c>
      <c r="C2210" s="26" t="inlineStr">
        <is>
          <t>الناصرية</t>
        </is>
      </c>
      <c r="D2210" t="inlineStr">
        <is>
          <t>Al Nasiriyah</t>
        </is>
      </c>
      <c r="E2210" s="26" t="inlineStr">
        <is>
          <t>Sayyar al basri</t>
        </is>
      </c>
      <c r="G2210" t="n">
        <v>8</v>
      </c>
    </row>
    <row r="2211">
      <c r="A2211" t="n">
        <v>2210</v>
      </c>
      <c r="B2211" t="n">
        <v>122</v>
      </c>
      <c r="C2211" s="26" t="inlineStr">
        <is>
          <t>الناصرية</t>
        </is>
      </c>
      <c r="D2211" t="inlineStr">
        <is>
          <t>Al Nasiriyah</t>
        </is>
      </c>
      <c r="E2211" s="26" t="inlineStr">
        <is>
          <t>اطلال Abd Al Aziz Al Namrawi</t>
        </is>
      </c>
      <c r="G2211" t="n">
        <v>8</v>
      </c>
    </row>
    <row r="2212">
      <c r="A2212" t="n">
        <v>2211</v>
      </c>
      <c r="B2212" t="n">
        <v>122</v>
      </c>
      <c r="C2212" s="26" t="inlineStr">
        <is>
          <t>الناصرية</t>
        </is>
      </c>
      <c r="D2212" t="inlineStr">
        <is>
          <t>Al Nasiriyah</t>
        </is>
      </c>
      <c r="E2212" s="26" t="inlineStr">
        <is>
          <t xml:space="preserve">إطلال Ibn Shaddad </t>
        </is>
      </c>
      <c r="G2212" t="n">
        <v>8</v>
      </c>
    </row>
    <row r="2213">
      <c r="A2213" t="n">
        <v>2212</v>
      </c>
      <c r="B2213" t="n">
        <v>122</v>
      </c>
      <c r="C2213" s="26" t="inlineStr">
        <is>
          <t>الناصرية</t>
        </is>
      </c>
      <c r="D2213" t="inlineStr">
        <is>
          <t>Al Nasiriyah</t>
        </is>
      </c>
      <c r="E2213" s="26" t="inlineStr">
        <is>
          <t>ابي المظفر الواسطي</t>
        </is>
      </c>
      <c r="G2213" t="n">
        <v>8</v>
      </c>
    </row>
    <row r="2214">
      <c r="A2214" t="n">
        <v>2213</v>
      </c>
      <c r="B2214" t="n">
        <v>123</v>
      </c>
      <c r="C2214" s="26" t="inlineStr">
        <is>
          <t>الشرفية</t>
        </is>
      </c>
      <c r="D2214" t="inlineStr">
        <is>
          <t>Al Sharafiyah</t>
        </is>
      </c>
      <c r="E2214" s="26" t="inlineStr">
        <is>
          <t>طريق الملك سعود</t>
        </is>
      </c>
      <c r="G2214" t="n">
        <v>8</v>
      </c>
    </row>
    <row r="2215">
      <c r="A2215" t="n">
        <v>2214</v>
      </c>
      <c r="B2215" t="n">
        <v>123</v>
      </c>
      <c r="C2215" s="26" t="inlineStr">
        <is>
          <t>الشرفية</t>
        </is>
      </c>
      <c r="D2215" t="inlineStr">
        <is>
          <t>Al Sharafiyah</t>
        </is>
      </c>
      <c r="E2215" s="26" t="inlineStr">
        <is>
          <t>طريق الامير فيصل بن فهد بن عبدالعزيز</t>
        </is>
      </c>
      <c r="F2215" t="n">
        <v>1</v>
      </c>
      <c r="G2215" t="n">
        <v>8</v>
      </c>
    </row>
    <row r="2216">
      <c r="A2216" t="n">
        <v>2215</v>
      </c>
      <c r="B2216" t="n">
        <v>123</v>
      </c>
      <c r="C2216" s="26" t="inlineStr">
        <is>
          <t>الشرفية</t>
        </is>
      </c>
      <c r="D2216" t="inlineStr">
        <is>
          <t>Al Sharafiyah</t>
        </is>
      </c>
      <c r="E2216" s="26" t="inlineStr">
        <is>
          <t>الجوهرة بنت ابي معمر</t>
        </is>
      </c>
      <c r="G2216" t="n">
        <v>8</v>
      </c>
    </row>
    <row r="2217">
      <c r="A2217" t="n">
        <v>2216</v>
      </c>
      <c r="B2217" t="n">
        <v>123</v>
      </c>
      <c r="C2217" s="26" t="inlineStr">
        <is>
          <t>الشرفية</t>
        </is>
      </c>
      <c r="D2217" t="inlineStr">
        <is>
          <t>Al Sharafiyah</t>
        </is>
      </c>
      <c r="E2217" s="26" t="inlineStr">
        <is>
          <t>الامير سطام بن عبدالعزيز</t>
        </is>
      </c>
      <c r="G2217" t="n">
        <v>8</v>
      </c>
    </row>
    <row r="2218">
      <c r="A2218" t="n">
        <v>2217</v>
      </c>
      <c r="B2218" t="n">
        <v>123</v>
      </c>
      <c r="C2218" s="26" t="inlineStr">
        <is>
          <t>الشرفية</t>
        </is>
      </c>
      <c r="D2218" t="inlineStr">
        <is>
          <t>Al Sharafiyah</t>
        </is>
      </c>
      <c r="E2218" s="26" t="inlineStr">
        <is>
          <t>طريق خدمة الملك خالد</t>
        </is>
      </c>
      <c r="G2218" t="n">
        <v>8</v>
      </c>
    </row>
    <row r="2219">
      <c r="A2219" t="n">
        <v>2218</v>
      </c>
      <c r="B2219" t="n">
        <v>123</v>
      </c>
      <c r="C2219" s="26" t="inlineStr">
        <is>
          <t>الشرفية</t>
        </is>
      </c>
      <c r="D2219" t="inlineStr">
        <is>
          <t>Al Sharafiyah</t>
        </is>
      </c>
      <c r="E2219" s="26" t="inlineStr">
        <is>
          <t>ابي العباس العسقلاني</t>
        </is>
      </c>
      <c r="G2219" t="n">
        <v>8</v>
      </c>
    </row>
    <row r="2220">
      <c r="A2220" t="n">
        <v>2219</v>
      </c>
      <c r="B2220" t="n">
        <v>123</v>
      </c>
      <c r="C2220" s="26" t="inlineStr">
        <is>
          <t>الشرفية</t>
        </is>
      </c>
      <c r="D2220" t="inlineStr">
        <is>
          <t>Al Sharafiyah</t>
        </is>
      </c>
      <c r="E2220" s="26" t="inlineStr">
        <is>
          <t>الوفاق</t>
        </is>
      </c>
      <c r="G2220" t="n">
        <v>8</v>
      </c>
    </row>
    <row r="2221">
      <c r="A2221" t="n">
        <v>2220</v>
      </c>
      <c r="B2221" t="n">
        <v>123</v>
      </c>
      <c r="C2221" s="26" t="inlineStr">
        <is>
          <t>الشرفية</t>
        </is>
      </c>
      <c r="D2221" t="inlineStr">
        <is>
          <t>Al Sharafiyah</t>
        </is>
      </c>
      <c r="E2221" s="26" t="inlineStr">
        <is>
          <t>شارع التخصصي</t>
        </is>
      </c>
      <c r="F2221" t="n">
        <v>1</v>
      </c>
      <c r="G2221" t="n">
        <v>8</v>
      </c>
    </row>
    <row r="2222">
      <c r="A2222" t="n">
        <v>2221</v>
      </c>
      <c r="B2222" t="n">
        <v>123</v>
      </c>
      <c r="C2222" s="26" t="inlineStr">
        <is>
          <t>الشرفية</t>
        </is>
      </c>
      <c r="D2222" t="inlineStr">
        <is>
          <t>Al Sharafiyah</t>
        </is>
      </c>
      <c r="E2222" s="26" t="inlineStr">
        <is>
          <t>شارع الجوهري</t>
        </is>
      </c>
      <c r="G2222" t="n">
        <v>8</v>
      </c>
    </row>
    <row r="2223">
      <c r="A2223" t="n">
        <v>2222</v>
      </c>
      <c r="B2223" t="n">
        <v>123</v>
      </c>
      <c r="C2223" s="26" t="inlineStr">
        <is>
          <t>الشرفية</t>
        </is>
      </c>
      <c r="D2223" t="inlineStr">
        <is>
          <t>Al Sharafiyah</t>
        </is>
      </c>
      <c r="E2223" s="26" t="inlineStr">
        <is>
          <t>البرق</t>
        </is>
      </c>
      <c r="G2223" t="n">
        <v>8</v>
      </c>
    </row>
    <row r="2224">
      <c r="A2224" t="n">
        <v>2223</v>
      </c>
      <c r="B2224" t="n">
        <v>123</v>
      </c>
      <c r="C2224" s="26" t="inlineStr">
        <is>
          <t>الشرفية</t>
        </is>
      </c>
      <c r="D2224" t="inlineStr">
        <is>
          <t>Al Sharafiyah</t>
        </is>
      </c>
      <c r="E2224" s="26" t="inlineStr">
        <is>
          <t>وادي الليسن</t>
        </is>
      </c>
      <c r="G2224" t="n">
        <v>8</v>
      </c>
    </row>
    <row r="2225">
      <c r="A2225" t="n">
        <v>2224</v>
      </c>
      <c r="B2225" t="n">
        <v>123</v>
      </c>
      <c r="C2225" s="26" t="inlineStr">
        <is>
          <t>الشرفية</t>
        </is>
      </c>
      <c r="D2225" t="inlineStr">
        <is>
          <t>Al Sharafiyah</t>
        </is>
      </c>
      <c r="E2225" s="46" t="inlineStr">
        <is>
          <t>https://maps.app.goo.gl/NSWzqgshooV8pyq69?g_st=com.google.maps.preview.copy</t>
        </is>
      </c>
      <c r="G2225" t="n">
        <v>8</v>
      </c>
    </row>
    <row r="2226">
      <c r="A2226" t="n">
        <v>2225</v>
      </c>
      <c r="B2226" t="n">
        <v>124</v>
      </c>
      <c r="C2226" t="inlineStr">
        <is>
          <t>معكال</t>
        </is>
      </c>
      <c r="D2226" t="inlineStr">
        <is>
          <t>Meakal</t>
        </is>
      </c>
      <c r="E2226" s="29" t="inlineStr">
        <is>
          <t>الاعشى</t>
        </is>
      </c>
      <c r="G2226" t="n">
        <v>9</v>
      </c>
    </row>
    <row r="2227">
      <c r="A2227" t="n">
        <v>2226</v>
      </c>
      <c r="B2227" t="n">
        <v>124</v>
      </c>
      <c r="C2227" t="inlineStr">
        <is>
          <t>معكال</t>
        </is>
      </c>
      <c r="D2227" t="inlineStr">
        <is>
          <t>Meakal</t>
        </is>
      </c>
      <c r="E2227" s="29" t="inlineStr">
        <is>
          <t>القضي الاشبيلي</t>
        </is>
      </c>
      <c r="G2227" t="n">
        <v>9</v>
      </c>
    </row>
    <row r="2228">
      <c r="A2228" t="n">
        <v>2227</v>
      </c>
      <c r="B2228" t="n">
        <v>124</v>
      </c>
      <c r="C2228" t="inlineStr">
        <is>
          <t>معكال</t>
        </is>
      </c>
      <c r="D2228" t="inlineStr">
        <is>
          <t>Meakal</t>
        </is>
      </c>
      <c r="E2228" s="29" t="inlineStr">
        <is>
          <t>عبدالدر الجزانري</t>
        </is>
      </c>
      <c r="G2228" t="n">
        <v>9</v>
      </c>
    </row>
    <row r="2229">
      <c r="A2229" t="n">
        <v>2228</v>
      </c>
      <c r="B2229" t="n">
        <v>124</v>
      </c>
      <c r="C2229" t="inlineStr">
        <is>
          <t>معكال</t>
        </is>
      </c>
      <c r="D2229" t="inlineStr">
        <is>
          <t>Meakal</t>
        </is>
      </c>
      <c r="E2229" s="29" t="inlineStr">
        <is>
          <t>ابن الحمصي</t>
        </is>
      </c>
      <c r="G2229" t="n">
        <v>9</v>
      </c>
    </row>
    <row r="2230">
      <c r="A2230" t="n">
        <v>2229</v>
      </c>
      <c r="B2230" t="n">
        <v>124</v>
      </c>
      <c r="C2230" t="inlineStr">
        <is>
          <t>معكال</t>
        </is>
      </c>
      <c r="D2230" t="inlineStr">
        <is>
          <t>Meakal</t>
        </is>
      </c>
      <c r="E2230" s="29" t="inlineStr">
        <is>
          <t>ابن جبير</t>
        </is>
      </c>
      <c r="G2230" t="n">
        <v>9</v>
      </c>
    </row>
    <row r="2231">
      <c r="A2231" t="n">
        <v>2230</v>
      </c>
      <c r="B2231" t="n">
        <v>124</v>
      </c>
      <c r="C2231" t="inlineStr">
        <is>
          <t>معكال</t>
        </is>
      </c>
      <c r="D2231" t="inlineStr">
        <is>
          <t>Meakal</t>
        </is>
      </c>
      <c r="E2231" s="29" t="inlineStr">
        <is>
          <t>ال فريان</t>
        </is>
      </c>
      <c r="G2231" t="n">
        <v>9</v>
      </c>
    </row>
    <row r="2232">
      <c r="A2232" t="n">
        <v>2231</v>
      </c>
      <c r="B2232" t="n">
        <v>124</v>
      </c>
      <c r="C2232" t="inlineStr">
        <is>
          <t>معكال</t>
        </is>
      </c>
      <c r="D2232" t="inlineStr">
        <is>
          <t>Meakal</t>
        </is>
      </c>
      <c r="E2232" s="29" t="inlineStr">
        <is>
          <t>الوليد ابن سليمن</t>
        </is>
      </c>
      <c r="G2232" t="n">
        <v>9</v>
      </c>
    </row>
    <row r="2233">
      <c r="A2233" t="n">
        <v>2232</v>
      </c>
      <c r="B2233" t="n">
        <v>124</v>
      </c>
      <c r="C2233" t="inlineStr">
        <is>
          <t>معكال</t>
        </is>
      </c>
      <c r="D2233" t="inlineStr">
        <is>
          <t>Meakal</t>
        </is>
      </c>
      <c r="E2233" s="29" t="inlineStr">
        <is>
          <t>الشيخ عبداللطيف ابن ابراهيم</t>
        </is>
      </c>
      <c r="G2233" t="n">
        <v>9</v>
      </c>
    </row>
    <row r="2234">
      <c r="A2234" t="n">
        <v>2233</v>
      </c>
      <c r="B2234" t="n">
        <v>124</v>
      </c>
      <c r="C2234" t="inlineStr">
        <is>
          <t>معكال</t>
        </is>
      </c>
      <c r="D2234" t="inlineStr">
        <is>
          <t>Meakal</t>
        </is>
      </c>
      <c r="E2234" s="29" t="inlineStr">
        <is>
          <t>الحسين الكندي</t>
        </is>
      </c>
      <c r="F2234" t="n">
        <v>1</v>
      </c>
      <c r="G2234" t="n">
        <v>9</v>
      </c>
    </row>
    <row r="2235">
      <c r="A2235" t="n">
        <v>2234</v>
      </c>
      <c r="B2235" t="n">
        <v>124</v>
      </c>
      <c r="C2235" t="inlineStr">
        <is>
          <t>معكال</t>
        </is>
      </c>
      <c r="D2235" t="inlineStr">
        <is>
          <t>Meakal</t>
        </is>
      </c>
      <c r="E2235" s="30" t="inlineStr">
        <is>
          <t xml:space="preserve"> المدينة المنورة</t>
        </is>
      </c>
      <c r="G2235" t="n">
        <v>9</v>
      </c>
    </row>
    <row r="2236">
      <c r="A2236" t="n">
        <v>2235</v>
      </c>
      <c r="B2236" t="n">
        <v>125</v>
      </c>
      <c r="C2236" t="inlineStr">
        <is>
          <t>الفاروق</t>
        </is>
      </c>
      <c r="D2236" t="inlineStr">
        <is>
          <t>Al Farooq</t>
        </is>
      </c>
      <c r="E2236" s="29" t="inlineStr">
        <is>
          <t>طريق النهضة</t>
        </is>
      </c>
      <c r="F2236" t="n">
        <v>1</v>
      </c>
      <c r="G2236" t="n">
        <v>9</v>
      </c>
    </row>
    <row r="2237">
      <c r="A2237" t="n">
        <v>2236</v>
      </c>
      <c r="B2237" t="n">
        <v>125</v>
      </c>
      <c r="C2237" t="inlineStr">
        <is>
          <t>الفاروق</t>
        </is>
      </c>
      <c r="D2237" t="inlineStr">
        <is>
          <t>Al Farooq</t>
        </is>
      </c>
      <c r="E2237" s="29" t="inlineStr">
        <is>
          <t>طريق المدينة المنورة</t>
        </is>
      </c>
      <c r="G2237" t="n">
        <v>9</v>
      </c>
    </row>
    <row r="2238">
      <c r="A2238" t="n">
        <v>2237</v>
      </c>
      <c r="B2238" t="n">
        <v>125</v>
      </c>
      <c r="C2238" t="inlineStr">
        <is>
          <t>الفاروق</t>
        </is>
      </c>
      <c r="D2238" t="inlineStr">
        <is>
          <t>Al Farooq</t>
        </is>
      </c>
      <c r="E2238" s="29" t="inlineStr">
        <is>
          <t>طريق عمر بن الخطاب</t>
        </is>
      </c>
      <c r="G2238" t="n">
        <v>9</v>
      </c>
    </row>
    <row r="2239">
      <c r="A2239" t="n">
        <v>2238</v>
      </c>
      <c r="B2239" t="n">
        <v>125</v>
      </c>
      <c r="C2239" t="inlineStr">
        <is>
          <t>الفاروق</t>
        </is>
      </c>
      <c r="D2239" t="inlineStr">
        <is>
          <t>Al Farooq</t>
        </is>
      </c>
      <c r="E2239" s="29" t="inlineStr">
        <is>
          <t>علي بن ابي طالب</t>
        </is>
      </c>
      <c r="G2239" t="n">
        <v>9</v>
      </c>
    </row>
    <row r="2240">
      <c r="A2240" t="n">
        <v>2239</v>
      </c>
      <c r="B2240" t="n">
        <v>125</v>
      </c>
      <c r="C2240" t="inlineStr">
        <is>
          <t>الفاروق</t>
        </is>
      </c>
      <c r="D2240" t="inlineStr">
        <is>
          <t>Al Farooq</t>
        </is>
      </c>
      <c r="E2240" s="29" t="inlineStr">
        <is>
          <t>اسد السنه</t>
        </is>
      </c>
      <c r="G2240" t="n">
        <v>9</v>
      </c>
    </row>
    <row r="2241">
      <c r="A2241" t="n">
        <v>2240</v>
      </c>
      <c r="B2241" t="n">
        <v>125</v>
      </c>
      <c r="C2241" t="inlineStr">
        <is>
          <t>الفاروق</t>
        </is>
      </c>
      <c r="D2241" t="inlineStr">
        <is>
          <t>Al Farooq</t>
        </is>
      </c>
      <c r="E2241" s="29" t="inlineStr">
        <is>
          <t>البكيرية</t>
        </is>
      </c>
      <c r="G2241" t="n">
        <v>9</v>
      </c>
    </row>
    <row r="2242">
      <c r="A2242" t="n">
        <v>2241</v>
      </c>
      <c r="B2242" t="n">
        <v>125</v>
      </c>
      <c r="C2242" t="inlineStr">
        <is>
          <t>الفاروق</t>
        </is>
      </c>
      <c r="D2242" t="inlineStr">
        <is>
          <t>Al Farooq</t>
        </is>
      </c>
      <c r="E2242" s="29" t="inlineStr">
        <is>
          <t>الدايري الشرقي الفرعي</t>
        </is>
      </c>
      <c r="G2242" t="n">
        <v>9</v>
      </c>
    </row>
    <row r="2243">
      <c r="A2243" t="n">
        <v>2242</v>
      </c>
      <c r="B2243" t="n">
        <v>126</v>
      </c>
      <c r="C2243" t="inlineStr">
        <is>
          <t>الوسيطا</t>
        </is>
      </c>
      <c r="D2243" t="inlineStr">
        <is>
          <t>Al Wusaita</t>
        </is>
      </c>
      <c r="E2243" s="29" t="inlineStr">
        <is>
          <t>الأعشى</t>
        </is>
      </c>
      <c r="F2243" t="n">
        <v>1</v>
      </c>
      <c r="G2243" t="n">
        <v>9</v>
      </c>
    </row>
    <row r="2244">
      <c r="A2244" t="n">
        <v>2243</v>
      </c>
      <c r="B2244" t="n">
        <v>126</v>
      </c>
      <c r="C2244" t="inlineStr">
        <is>
          <t>الوسيطا</t>
        </is>
      </c>
      <c r="D2244" t="inlineStr">
        <is>
          <t>Al Wusaita</t>
        </is>
      </c>
      <c r="E2244" s="29" t="inlineStr">
        <is>
          <t>الشيخ محمد بن إبراهيم</t>
        </is>
      </c>
      <c r="G2244" t="n">
        <v>9</v>
      </c>
    </row>
    <row r="2245">
      <c r="A2245" t="n">
        <v>2244</v>
      </c>
      <c r="B2245" t="n">
        <v>126</v>
      </c>
      <c r="C2245" t="inlineStr">
        <is>
          <t>الوسيطا</t>
        </is>
      </c>
      <c r="D2245" t="inlineStr">
        <is>
          <t>Al Wusaita</t>
        </is>
      </c>
      <c r="E2245" s="29" t="inlineStr">
        <is>
          <t>طريق المدينة المنورة</t>
        </is>
      </c>
      <c r="G2245" t="n">
        <v>9</v>
      </c>
    </row>
    <row r="2246">
      <c r="A2246" t="n">
        <v>2245</v>
      </c>
      <c r="B2246" t="n">
        <v>126</v>
      </c>
      <c r="C2246" t="inlineStr">
        <is>
          <t>الوسيطا</t>
        </is>
      </c>
      <c r="D2246" t="inlineStr">
        <is>
          <t>Al Wusaita</t>
        </is>
      </c>
      <c r="E2246" s="29" t="inlineStr">
        <is>
          <t>الشيخ عبداللطيف بن إبراهيم</t>
        </is>
      </c>
      <c r="G2246" t="n">
        <v>9</v>
      </c>
    </row>
    <row r="2247">
      <c r="A2247" t="n">
        <v>2246</v>
      </c>
      <c r="B2247" t="n">
        <v>126</v>
      </c>
      <c r="C2247" t="inlineStr">
        <is>
          <t>الوسيطا</t>
        </is>
      </c>
      <c r="D2247" t="inlineStr">
        <is>
          <t>Al Wusaita</t>
        </is>
      </c>
      <c r="E2247" s="29" t="inlineStr">
        <is>
          <t>المركز</t>
        </is>
      </c>
      <c r="G2247" t="n">
        <v>9</v>
      </c>
    </row>
    <row r="2248">
      <c r="A2248" t="n">
        <v>2247</v>
      </c>
      <c r="B2248" t="n">
        <v>126</v>
      </c>
      <c r="C2248" t="inlineStr">
        <is>
          <t>الوسيطا</t>
        </is>
      </c>
      <c r="D2248" t="inlineStr">
        <is>
          <t>Al Wusaita</t>
        </is>
      </c>
      <c r="E2248" s="29" t="inlineStr">
        <is>
          <t>ممر الحسين الكندي</t>
        </is>
      </c>
      <c r="G2248" t="n">
        <v>9</v>
      </c>
    </row>
    <row r="2249">
      <c r="A2249" t="n">
        <v>2248</v>
      </c>
      <c r="B2249" t="n">
        <v>127</v>
      </c>
      <c r="C2249" t="inlineStr">
        <is>
          <t>الصالحية</t>
        </is>
      </c>
      <c r="D2249" t="inlineStr">
        <is>
          <t>As Salhiyah</t>
        </is>
      </c>
      <c r="E2249" s="29" t="inlineStr">
        <is>
          <t>الحله</t>
        </is>
      </c>
      <c r="G2249" t="n">
        <v>9</v>
      </c>
    </row>
    <row r="2250">
      <c r="A2250" t="n">
        <v>2249</v>
      </c>
      <c r="B2250" t="n">
        <v>127</v>
      </c>
      <c r="C2250" t="inlineStr">
        <is>
          <t>الصالحية</t>
        </is>
      </c>
      <c r="D2250" t="inlineStr">
        <is>
          <t>As Salhiyah</t>
        </is>
      </c>
      <c r="E2250" s="29" t="inlineStr">
        <is>
          <t>طريق الخرج</t>
        </is>
      </c>
      <c r="G2250" t="n">
        <v>9</v>
      </c>
    </row>
    <row r="2251">
      <c r="A2251" t="n">
        <v>2250</v>
      </c>
      <c r="B2251" t="n">
        <v>127</v>
      </c>
      <c r="C2251" t="inlineStr">
        <is>
          <t>الصالحية</t>
        </is>
      </c>
      <c r="D2251" t="inlineStr">
        <is>
          <t>As Salhiyah</t>
        </is>
      </c>
      <c r="E2251" s="29" t="inlineStr">
        <is>
          <t>المدينة المنورة</t>
        </is>
      </c>
      <c r="G2251" t="n">
        <v>9</v>
      </c>
    </row>
    <row r="2252">
      <c r="A2252" t="n">
        <v>2251</v>
      </c>
      <c r="B2252" t="n">
        <v>127</v>
      </c>
      <c r="C2252" t="inlineStr">
        <is>
          <t>الصالحية</t>
        </is>
      </c>
      <c r="D2252" t="inlineStr">
        <is>
          <t>As Salhiyah</t>
        </is>
      </c>
      <c r="E2252" s="29" t="inlineStr">
        <is>
          <t>الفرزدق</t>
        </is>
      </c>
      <c r="G2252" t="n">
        <v>9</v>
      </c>
    </row>
    <row r="2253">
      <c r="A2253" t="n">
        <v>2252</v>
      </c>
      <c r="B2253" t="n">
        <v>127</v>
      </c>
      <c r="C2253" t="inlineStr">
        <is>
          <t>الصالحية</t>
        </is>
      </c>
      <c r="D2253" t="inlineStr">
        <is>
          <t>As Salhiyah</t>
        </is>
      </c>
      <c r="E2253" s="29" t="inlineStr">
        <is>
          <t>الامام عبدالرحمن بن فيصل</t>
        </is>
      </c>
      <c r="G2253" t="n">
        <v>9</v>
      </c>
    </row>
    <row r="2254">
      <c r="A2254" t="n">
        <v>2253</v>
      </c>
      <c r="B2254" t="n">
        <v>127</v>
      </c>
      <c r="C2254" t="inlineStr">
        <is>
          <t>الصالحية</t>
        </is>
      </c>
      <c r="D2254" t="inlineStr">
        <is>
          <t>As Salhiyah</t>
        </is>
      </c>
      <c r="E2254" s="29" t="inlineStr">
        <is>
          <t>تمرة</t>
        </is>
      </c>
      <c r="G2254" t="n">
        <v>9</v>
      </c>
    </row>
    <row r="2255">
      <c r="A2255" t="n">
        <v>2254</v>
      </c>
      <c r="B2255" t="n">
        <v>127</v>
      </c>
      <c r="C2255" t="inlineStr">
        <is>
          <t>الصالحية</t>
        </is>
      </c>
      <c r="D2255" t="inlineStr">
        <is>
          <t>As Salhiyah</t>
        </is>
      </c>
      <c r="E2255" s="29" t="inlineStr">
        <is>
          <t>ابن ابي غالي</t>
        </is>
      </c>
      <c r="F2255" t="n">
        <v>1</v>
      </c>
      <c r="G2255" t="n">
        <v>9</v>
      </c>
    </row>
    <row r="2256">
      <c r="A2256" t="n">
        <v>2255</v>
      </c>
      <c r="B2256" t="n">
        <v>127</v>
      </c>
      <c r="C2256" t="inlineStr">
        <is>
          <t>الصالحية</t>
        </is>
      </c>
      <c r="D2256" t="inlineStr">
        <is>
          <t>As Salhiyah</t>
        </is>
      </c>
      <c r="E2256" s="29" t="inlineStr">
        <is>
          <t>عبدالله بن عرجة</t>
        </is>
      </c>
      <c r="G2256" t="n">
        <v>9</v>
      </c>
    </row>
    <row r="2257">
      <c r="A2257" t="n">
        <v>2256</v>
      </c>
      <c r="B2257" t="n">
        <v>128</v>
      </c>
      <c r="C2257" t="inlineStr">
        <is>
          <t>ام سليم</t>
        </is>
      </c>
      <c r="D2257" t="inlineStr">
        <is>
          <t>Umm Saleem</t>
        </is>
      </c>
      <c r="E2257" s="29" t="inlineStr">
        <is>
          <t>طريق الملك فهد</t>
        </is>
      </c>
      <c r="G2257" t="n">
        <v>9</v>
      </c>
    </row>
    <row r="2258">
      <c r="A2258" t="n">
        <v>2257</v>
      </c>
      <c r="B2258" t="n">
        <v>128</v>
      </c>
      <c r="C2258" t="inlineStr">
        <is>
          <t>ام سليم</t>
        </is>
      </c>
      <c r="D2258" t="inlineStr">
        <is>
          <t>Umm Saleem</t>
        </is>
      </c>
      <c r="E2258" s="29" t="inlineStr">
        <is>
          <t>الامام تركي بن محمد</t>
        </is>
      </c>
      <c r="F2258" t="n">
        <v>1</v>
      </c>
      <c r="G2258" t="n">
        <v>9</v>
      </c>
    </row>
    <row r="2259">
      <c r="A2259" t="n">
        <v>2258</v>
      </c>
      <c r="B2259" t="n">
        <v>128</v>
      </c>
      <c r="C2259" t="inlineStr">
        <is>
          <t>ام سليم</t>
        </is>
      </c>
      <c r="D2259" t="inlineStr">
        <is>
          <t>Umm Saleem</t>
        </is>
      </c>
      <c r="E2259" s="31" t="inlineStr">
        <is>
          <t xml:space="preserve">Al imam faisal ibn turki ibn abdullah </t>
        </is>
      </c>
      <c r="G2259" t="n">
        <v>9</v>
      </c>
    </row>
    <row r="2260">
      <c r="A2260" t="n">
        <v>2259</v>
      </c>
      <c r="B2260" t="n">
        <v>128</v>
      </c>
      <c r="C2260" t="inlineStr">
        <is>
          <t>ام سليم</t>
        </is>
      </c>
      <c r="D2260" t="inlineStr">
        <is>
          <t>Umm Saleem</t>
        </is>
      </c>
      <c r="E2260" s="31" t="inlineStr">
        <is>
          <t xml:space="preserve">Suleiman Alqouzai </t>
        </is>
      </c>
      <c r="G2260" t="n">
        <v>9</v>
      </c>
    </row>
    <row r="2261">
      <c r="A2261" t="n">
        <v>2260</v>
      </c>
      <c r="B2261" t="n">
        <v>128</v>
      </c>
      <c r="C2261" t="inlineStr">
        <is>
          <t>ام سليم</t>
        </is>
      </c>
      <c r="D2261" t="inlineStr">
        <is>
          <t>Umm Saleem</t>
        </is>
      </c>
      <c r="E2261" s="31" t="inlineStr">
        <is>
          <t>Al imam Abd Al aziz ibn muhammad ibn saoud</t>
        </is>
      </c>
      <c r="G2261" t="n">
        <v>9</v>
      </c>
    </row>
    <row r="2262">
      <c r="A2262" t="n">
        <v>2261</v>
      </c>
      <c r="B2262" t="n">
        <v>128</v>
      </c>
      <c r="C2262" t="inlineStr">
        <is>
          <t>ام سليم</t>
        </is>
      </c>
      <c r="D2262" t="inlineStr">
        <is>
          <t>Umm Saleem</t>
        </is>
      </c>
      <c r="E2262" s="29" t="inlineStr">
        <is>
          <t>شلهوب</t>
        </is>
      </c>
      <c r="G2262" t="n">
        <v>9</v>
      </c>
    </row>
    <row r="2263">
      <c r="A2263" t="n">
        <v>2262</v>
      </c>
      <c r="B2263" t="n">
        <v>129</v>
      </c>
      <c r="C2263" t="inlineStr">
        <is>
          <t>ضاحية الفرسان</t>
        </is>
      </c>
      <c r="D2263" t="inlineStr">
        <is>
          <t>Dhahyat Al Fursan</t>
        </is>
      </c>
      <c r="E2263" s="31" t="inlineStr">
        <is>
          <t>الجنادرية الفرعي</t>
        </is>
      </c>
      <c r="F2263" t="n">
        <v>1</v>
      </c>
      <c r="G2263" t="n">
        <v>9</v>
      </c>
    </row>
    <row r="2264">
      <c r="A2264" t="n">
        <v>2263</v>
      </c>
      <c r="B2264" t="n">
        <v>130</v>
      </c>
      <c r="C2264" t="inlineStr">
        <is>
          <t>العريجاء الغربي</t>
        </is>
      </c>
      <c r="D2264" t="inlineStr">
        <is>
          <t>West Oraija</t>
        </is>
      </c>
      <c r="E2264" s="29" t="inlineStr">
        <is>
          <t>شارع اسماء بنت ابي بكر</t>
        </is>
      </c>
      <c r="G2264" t="n">
        <v>9</v>
      </c>
    </row>
    <row r="2265">
      <c r="A2265" t="n">
        <v>2264</v>
      </c>
      <c r="B2265" t="n">
        <v>130</v>
      </c>
      <c r="C2265" t="inlineStr">
        <is>
          <t>العريجاء الغربي</t>
        </is>
      </c>
      <c r="D2265" t="inlineStr">
        <is>
          <t>West Oraija</t>
        </is>
      </c>
      <c r="E2265" s="29" t="inlineStr">
        <is>
          <t>شارع ينبع</t>
        </is>
      </c>
      <c r="G2265" t="n">
        <v>9</v>
      </c>
    </row>
    <row r="2266">
      <c r="A2266" t="n">
        <v>2265</v>
      </c>
      <c r="B2266" t="n">
        <v>130</v>
      </c>
      <c r="C2266" t="inlineStr">
        <is>
          <t>العريجاء الغربي</t>
        </is>
      </c>
      <c r="D2266" t="inlineStr">
        <is>
          <t>West Oraija</t>
        </is>
      </c>
      <c r="E2266" s="29" t="inlineStr">
        <is>
          <t>ابن حزم</t>
        </is>
      </c>
      <c r="G2266" t="n">
        <v>9</v>
      </c>
    </row>
    <row r="2267">
      <c r="A2267" t="n">
        <v>2266</v>
      </c>
      <c r="B2267" t="n">
        <v>130</v>
      </c>
      <c r="C2267" t="inlineStr">
        <is>
          <t>العريجاء الغربي</t>
        </is>
      </c>
      <c r="D2267" t="inlineStr">
        <is>
          <t>West Oraija</t>
        </is>
      </c>
      <c r="E2267" s="29" t="inlineStr">
        <is>
          <t>صهيب بن سنان</t>
        </is>
      </c>
      <c r="G2267" t="n">
        <v>9</v>
      </c>
    </row>
    <row r="2268">
      <c r="A2268" t="n">
        <v>2267</v>
      </c>
      <c r="B2268" t="n">
        <v>130</v>
      </c>
      <c r="C2268" t="inlineStr">
        <is>
          <t>العريجاء الغربي</t>
        </is>
      </c>
      <c r="D2268" t="inlineStr">
        <is>
          <t>West Oraija</t>
        </is>
      </c>
      <c r="E2268" s="29" t="inlineStr">
        <is>
          <t>مارية القبطية</t>
        </is>
      </c>
      <c r="G2268" t="n">
        <v>9</v>
      </c>
    </row>
    <row r="2269">
      <c r="A2269" t="n">
        <v>2268</v>
      </c>
      <c r="B2269" t="n">
        <v>130</v>
      </c>
      <c r="C2269" t="inlineStr">
        <is>
          <t>العريجاء الغربي</t>
        </is>
      </c>
      <c r="D2269" t="inlineStr">
        <is>
          <t>West Oraija</t>
        </is>
      </c>
      <c r="E2269" s="29" t="inlineStr">
        <is>
          <t>الطريق الدائري الغربي الفرعي</t>
        </is>
      </c>
      <c r="G2269" t="n">
        <v>9</v>
      </c>
    </row>
    <row r="2270">
      <c r="A2270" t="n">
        <v>2269</v>
      </c>
      <c r="B2270" t="n">
        <v>130</v>
      </c>
      <c r="C2270" t="inlineStr">
        <is>
          <t>العريجاء الغربي</t>
        </is>
      </c>
      <c r="D2270" t="inlineStr">
        <is>
          <t>West Oraija</t>
        </is>
      </c>
      <c r="E2270" s="29" t="inlineStr">
        <is>
          <t>طريق خديجة بن خويلد</t>
        </is>
      </c>
      <c r="G2270" t="n">
        <v>9</v>
      </c>
    </row>
    <row r="2271">
      <c r="A2271" t="n">
        <v>2270</v>
      </c>
      <c r="B2271" t="n">
        <v>130</v>
      </c>
      <c r="C2271" t="inlineStr">
        <is>
          <t>العريجاء الغربي</t>
        </is>
      </c>
      <c r="D2271" t="inlineStr">
        <is>
          <t>West Oraija</t>
        </is>
      </c>
      <c r="E2271" s="29" t="inlineStr">
        <is>
          <t>شارع عبدالله بن الزبير</t>
        </is>
      </c>
      <c r="G2271" t="n">
        <v>9</v>
      </c>
    </row>
    <row r="2272">
      <c r="A2272" t="n">
        <v>2271</v>
      </c>
      <c r="B2272" t="n">
        <v>130</v>
      </c>
      <c r="C2272" t="inlineStr">
        <is>
          <t>العريجاء الغربي</t>
        </is>
      </c>
      <c r="D2272" t="inlineStr">
        <is>
          <t>West Oraija</t>
        </is>
      </c>
      <c r="E2272" s="32" t="inlineStr">
        <is>
          <t>Bilal ibn rabah</t>
        </is>
      </c>
      <c r="G2272" t="n">
        <v>9</v>
      </c>
    </row>
    <row r="2273">
      <c r="A2273" t="n">
        <v>2272</v>
      </c>
      <c r="B2273" t="n">
        <v>130</v>
      </c>
      <c r="C2273" t="inlineStr">
        <is>
          <t>العريجاء الغربي</t>
        </is>
      </c>
      <c r="D2273" t="inlineStr">
        <is>
          <t>West Oraija</t>
        </is>
      </c>
      <c r="E2273" s="29" t="inlineStr">
        <is>
          <t>طلحة بن عمرو</t>
        </is>
      </c>
      <c r="G2273" t="n">
        <v>9</v>
      </c>
    </row>
    <row r="2274">
      <c r="A2274" t="n">
        <v>2273</v>
      </c>
      <c r="B2274" t="n">
        <v>130</v>
      </c>
      <c r="C2274" t="inlineStr">
        <is>
          <t>العريجاء الغربي</t>
        </is>
      </c>
      <c r="D2274" t="inlineStr">
        <is>
          <t>West Oraija</t>
        </is>
      </c>
      <c r="E2274" s="29" t="inlineStr">
        <is>
          <t>طريق المدينة المنورة</t>
        </is>
      </c>
      <c r="G2274" t="n">
        <v>9</v>
      </c>
    </row>
    <row r="2275">
      <c r="A2275" t="n">
        <v>2274</v>
      </c>
      <c r="B2275" t="n">
        <v>130</v>
      </c>
      <c r="C2275" t="inlineStr">
        <is>
          <t>العريجاء الغربي</t>
        </is>
      </c>
      <c r="D2275" t="inlineStr">
        <is>
          <t>West Oraija</t>
        </is>
      </c>
      <c r="E2275" s="29" t="inlineStr">
        <is>
          <t>ابن المقفع</t>
        </is>
      </c>
      <c r="F2275" t="n">
        <v>1</v>
      </c>
      <c r="G2275" t="n">
        <v>9</v>
      </c>
    </row>
    <row r="2276">
      <c r="A2276" t="n">
        <v>2275</v>
      </c>
      <c r="B2276" t="n">
        <v>130</v>
      </c>
      <c r="C2276" t="inlineStr">
        <is>
          <t>العريجاء الغربي</t>
        </is>
      </c>
      <c r="D2276" t="inlineStr">
        <is>
          <t>West Oraija</t>
        </is>
      </c>
      <c r="E2276" s="29" t="inlineStr">
        <is>
          <t>شارع عبدالله بن جبر</t>
        </is>
      </c>
      <c r="F2276" t="n">
        <v>1</v>
      </c>
      <c r="G2276" t="n">
        <v>9</v>
      </c>
    </row>
    <row r="2277">
      <c r="A2277" t="n">
        <v>2276</v>
      </c>
      <c r="B2277" t="n">
        <v>130</v>
      </c>
      <c r="C2277" t="inlineStr">
        <is>
          <t>العريجاء الغربي</t>
        </is>
      </c>
      <c r="D2277" t="inlineStr">
        <is>
          <t>West Oraija</t>
        </is>
      </c>
      <c r="E2277" s="29" t="inlineStr">
        <is>
          <t>شارع حمزة بن عبدالمطلب</t>
        </is>
      </c>
      <c r="G2277" t="n">
        <v>9</v>
      </c>
    </row>
    <row r="2278">
      <c r="A2278" t="n">
        <v>2277</v>
      </c>
      <c r="B2278" t="n">
        <v>130</v>
      </c>
      <c r="C2278" t="inlineStr">
        <is>
          <t>العريجاء الغربي</t>
        </is>
      </c>
      <c r="D2278" t="inlineStr">
        <is>
          <t>West Oraija</t>
        </is>
      </c>
      <c r="E2278" s="29" t="inlineStr">
        <is>
          <t>شارع الامير مساعد بن عبدالرحمن بن فيصل</t>
        </is>
      </c>
      <c r="G2278" t="n">
        <v>9</v>
      </c>
    </row>
    <row r="2279">
      <c r="A2279" t="n">
        <v>2278</v>
      </c>
      <c r="B2279" t="n">
        <v>130</v>
      </c>
      <c r="C2279" t="inlineStr">
        <is>
          <t>العريجاء الغربي</t>
        </is>
      </c>
      <c r="D2279" t="inlineStr">
        <is>
          <t>West Oraija</t>
        </is>
      </c>
      <c r="E2279" s="29" t="inlineStr">
        <is>
          <t>شارع الامام ابي حنيفة</t>
        </is>
      </c>
      <c r="G2279" t="n">
        <v>9</v>
      </c>
    </row>
    <row r="2280">
      <c r="A2280" t="n">
        <v>2279</v>
      </c>
      <c r="B2280" t="n">
        <v>130</v>
      </c>
      <c r="C2280" t="inlineStr">
        <is>
          <t>العريجاء الغربي</t>
        </is>
      </c>
      <c r="D2280" t="inlineStr">
        <is>
          <t>West Oraija</t>
        </is>
      </c>
      <c r="E2280" s="29" t="inlineStr">
        <is>
          <t>المقداد بن عمرو</t>
        </is>
      </c>
      <c r="G2280" t="n">
        <v>9</v>
      </c>
    </row>
    <row r="2281">
      <c r="A2281" t="n">
        <v>2280</v>
      </c>
      <c r="B2281" t="n">
        <v>130</v>
      </c>
      <c r="C2281" t="inlineStr">
        <is>
          <t>العريجاء الغربي</t>
        </is>
      </c>
      <c r="D2281" t="inlineStr">
        <is>
          <t>West Oraija</t>
        </is>
      </c>
      <c r="E2281" s="29" t="inlineStr">
        <is>
          <t>حبيبة بنت ابي سفيان</t>
        </is>
      </c>
      <c r="G2281" t="n">
        <v>9</v>
      </c>
    </row>
    <row r="2282">
      <c r="A2282" t="n">
        <v>2281</v>
      </c>
      <c r="B2282" t="n">
        <v>130</v>
      </c>
      <c r="C2282" t="inlineStr">
        <is>
          <t>العريجاء الغربي</t>
        </is>
      </c>
      <c r="D2282" t="inlineStr">
        <is>
          <t>West Oraija</t>
        </is>
      </c>
      <c r="E2282" s="29" t="inlineStr">
        <is>
          <t>القعقاع بن عمرو</t>
        </is>
      </c>
      <c r="G2282" t="n">
        <v>9</v>
      </c>
    </row>
    <row r="2283">
      <c r="A2283" t="n">
        <v>2282</v>
      </c>
      <c r="B2283" t="n">
        <v>131</v>
      </c>
      <c r="C2283" t="inlineStr">
        <is>
          <t>الهدا</t>
        </is>
      </c>
      <c r="D2283" t="inlineStr">
        <is>
          <t>Al Hada</t>
        </is>
      </c>
      <c r="E2283" s="29" t="inlineStr">
        <is>
          <t>طريق الملك سعود</t>
        </is>
      </c>
      <c r="G2283" t="n">
        <v>9</v>
      </c>
    </row>
    <row r="2284">
      <c r="A2284" t="n">
        <v>2283</v>
      </c>
      <c r="B2284" t="n">
        <v>131</v>
      </c>
      <c r="C2284" t="inlineStr">
        <is>
          <t>الهدا</t>
        </is>
      </c>
      <c r="D2284" t="inlineStr">
        <is>
          <t>Al Hada</t>
        </is>
      </c>
      <c r="E2284" s="29" t="inlineStr">
        <is>
          <t>طريق الامير فيصل بن فهد بن عبدالعزيز</t>
        </is>
      </c>
      <c r="G2284" t="n">
        <v>9</v>
      </c>
    </row>
    <row r="2285">
      <c r="A2285" t="n">
        <v>2284</v>
      </c>
      <c r="B2285" t="n">
        <v>131</v>
      </c>
      <c r="C2285" t="inlineStr">
        <is>
          <t>الهدا</t>
        </is>
      </c>
      <c r="D2285" t="inlineStr">
        <is>
          <t>Al Hada</t>
        </is>
      </c>
      <c r="E2285" s="29" t="inlineStr">
        <is>
          <t>الخيمة</t>
        </is>
      </c>
      <c r="G2285" t="n">
        <v>9</v>
      </c>
    </row>
    <row r="2286">
      <c r="A2286" t="n">
        <v>2285</v>
      </c>
      <c r="B2286" t="n">
        <v>131</v>
      </c>
      <c r="C2286" t="inlineStr">
        <is>
          <t>الهدا</t>
        </is>
      </c>
      <c r="D2286" t="inlineStr">
        <is>
          <t>Al Hada</t>
        </is>
      </c>
      <c r="E2286" s="29" t="inlineStr">
        <is>
          <t>شارع الفرسان</t>
        </is>
      </c>
      <c r="G2286" t="n">
        <v>9</v>
      </c>
    </row>
    <row r="2287">
      <c r="A2287" t="n">
        <v>2286</v>
      </c>
      <c r="B2287" t="n">
        <v>131</v>
      </c>
      <c r="C2287" t="inlineStr">
        <is>
          <t>الهدا</t>
        </is>
      </c>
      <c r="D2287" t="inlineStr">
        <is>
          <t>Al Hada</t>
        </is>
      </c>
      <c r="E2287" s="29" t="inlineStr">
        <is>
          <t>شارع الديوان</t>
        </is>
      </c>
      <c r="G2287" t="n">
        <v>9</v>
      </c>
    </row>
    <row r="2288">
      <c r="A2288" t="n">
        <v>2287</v>
      </c>
      <c r="B2288" t="n">
        <v>131</v>
      </c>
      <c r="C2288" t="inlineStr">
        <is>
          <t>الهدا</t>
        </is>
      </c>
      <c r="D2288" t="inlineStr">
        <is>
          <t>Al Hada</t>
        </is>
      </c>
      <c r="E2288" s="29" t="inlineStr">
        <is>
          <t xml:space="preserve">Alwadi </t>
        </is>
      </c>
      <c r="G2288" t="n">
        <v>9</v>
      </c>
    </row>
    <row r="2289">
      <c r="A2289" t="n">
        <v>2288</v>
      </c>
      <c r="B2289" t="n">
        <v>131</v>
      </c>
      <c r="C2289" t="inlineStr">
        <is>
          <t>الهدا</t>
        </is>
      </c>
      <c r="D2289" t="inlineStr">
        <is>
          <t>Al Hada</t>
        </is>
      </c>
      <c r="E2289" s="29" t="inlineStr">
        <is>
          <t>البرق</t>
        </is>
      </c>
      <c r="G2289" t="n">
        <v>9</v>
      </c>
    </row>
    <row r="2290">
      <c r="A2290" t="n">
        <v>2289</v>
      </c>
      <c r="B2290" t="n">
        <v>131</v>
      </c>
      <c r="C2290" t="inlineStr">
        <is>
          <t>الهدا</t>
        </is>
      </c>
      <c r="D2290" t="inlineStr">
        <is>
          <t>Al Hada</t>
        </is>
      </c>
      <c r="E2290" s="29" t="inlineStr">
        <is>
          <t xml:space="preserve">Wadi Al Sahiah </t>
        </is>
      </c>
      <c r="G2290" t="n">
        <v>9</v>
      </c>
    </row>
    <row r="2291">
      <c r="A2291" t="n">
        <v>2290</v>
      </c>
      <c r="B2291" t="n">
        <v>131</v>
      </c>
      <c r="C2291" t="inlineStr">
        <is>
          <t>الهدا</t>
        </is>
      </c>
      <c r="D2291" t="inlineStr">
        <is>
          <t>Al Hada</t>
        </is>
      </c>
      <c r="E2291" s="29" t="inlineStr">
        <is>
          <t>الامير عبدالله بن محمد بن سعود</t>
        </is>
      </c>
      <c r="G2291" t="n">
        <v>9</v>
      </c>
    </row>
    <row r="2292">
      <c r="A2292" t="n">
        <v>2291</v>
      </c>
      <c r="B2292" t="n">
        <v>131</v>
      </c>
      <c r="C2292" t="inlineStr">
        <is>
          <t>الهدا</t>
        </is>
      </c>
      <c r="D2292" t="inlineStr">
        <is>
          <t>Al Hada</t>
        </is>
      </c>
      <c r="E2292" s="29" t="inlineStr">
        <is>
          <t>طريق مكة المكرمة الفرعي</t>
        </is>
      </c>
      <c r="F2292" t="n">
        <v>1</v>
      </c>
      <c r="G2292" t="n">
        <v>9</v>
      </c>
    </row>
    <row r="2293">
      <c r="A2293" t="n">
        <v>2292</v>
      </c>
      <c r="B2293" t="n">
        <v>131</v>
      </c>
      <c r="C2293" t="inlineStr">
        <is>
          <t>الهدا</t>
        </is>
      </c>
      <c r="D2293" t="inlineStr">
        <is>
          <t>Al Hada</t>
        </is>
      </c>
      <c r="E2293" s="29" t="inlineStr">
        <is>
          <t>طريق الملك خالد</t>
        </is>
      </c>
      <c r="G2293" t="n">
        <v>9</v>
      </c>
    </row>
    <row r="2294">
      <c r="A2294" t="n">
        <v>2293</v>
      </c>
      <c r="B2294" t="n">
        <v>131</v>
      </c>
      <c r="C2294" t="inlineStr">
        <is>
          <t>الهدا</t>
        </is>
      </c>
      <c r="D2294" t="inlineStr">
        <is>
          <t>Al Hada</t>
        </is>
      </c>
      <c r="E2294" s="29" t="inlineStr">
        <is>
          <t>طريق جدة</t>
        </is>
      </c>
      <c r="G2294" t="n">
        <v>9</v>
      </c>
    </row>
    <row r="2295">
      <c r="A2295" t="n">
        <v>2294</v>
      </c>
      <c r="B2295" t="n">
        <v>131</v>
      </c>
      <c r="C2295" t="inlineStr">
        <is>
          <t>الهدا</t>
        </is>
      </c>
      <c r="D2295" t="inlineStr">
        <is>
          <t>Al Hada</t>
        </is>
      </c>
      <c r="E2295" s="29" t="inlineStr">
        <is>
          <t>شارع وادي حنيفة</t>
        </is>
      </c>
      <c r="G2295" t="n">
        <v>9</v>
      </c>
    </row>
    <row r="2296">
      <c r="A2296" t="n">
        <v>2295</v>
      </c>
      <c r="B2296" t="n">
        <v>131</v>
      </c>
      <c r="C2296" t="inlineStr">
        <is>
          <t>الهدا</t>
        </is>
      </c>
      <c r="D2296" t="inlineStr">
        <is>
          <t>Al Hada</t>
        </is>
      </c>
      <c r="E2296" s="29" t="inlineStr">
        <is>
          <t>طريق الامير احمد بن عبدالعزيز</t>
        </is>
      </c>
      <c r="F2296" t="n">
        <v>1</v>
      </c>
      <c r="G2296" t="n">
        <v>9</v>
      </c>
    </row>
    <row r="2297">
      <c r="A2297" t="n">
        <v>2296</v>
      </c>
      <c r="B2297" t="n">
        <v>132</v>
      </c>
      <c r="C2297" t="inlineStr">
        <is>
          <t>الرحاب</t>
        </is>
      </c>
      <c r="D2297" t="inlineStr">
        <is>
          <t>Al Rehab</t>
        </is>
      </c>
      <c r="E2297" s="29" t="inlineStr">
        <is>
          <t>الملك خالد الفرعي</t>
        </is>
      </c>
      <c r="F2297" t="n">
        <v>1</v>
      </c>
      <c r="G2297" t="n">
        <v>9</v>
      </c>
    </row>
    <row r="2298">
      <c r="A2298" t="n">
        <v>2297</v>
      </c>
      <c r="B2298" t="n">
        <v>132</v>
      </c>
      <c r="C2298" t="inlineStr">
        <is>
          <t>الرحاب</t>
        </is>
      </c>
      <c r="D2298" t="inlineStr">
        <is>
          <t>Al Rehab</t>
        </is>
      </c>
      <c r="E2298" s="32" t="inlineStr">
        <is>
          <t>شارع الملك</t>
        </is>
      </c>
      <c r="G2298" t="n">
        <v>9</v>
      </c>
    </row>
    <row r="2299">
      <c r="A2299" t="n">
        <v>2298</v>
      </c>
      <c r="B2299" t="n">
        <v>133</v>
      </c>
      <c r="C2299" t="inlineStr">
        <is>
          <t>غبيرا</t>
        </is>
      </c>
      <c r="D2299" t="inlineStr">
        <is>
          <t>Ghubaira</t>
        </is>
      </c>
      <c r="E2299" s="29" t="inlineStr">
        <is>
          <t>طريق الخرج</t>
        </is>
      </c>
      <c r="G2299" t="n">
        <v>9</v>
      </c>
    </row>
    <row r="2300">
      <c r="A2300" t="n">
        <v>2299</v>
      </c>
      <c r="B2300" t="n">
        <v>133</v>
      </c>
      <c r="C2300" t="inlineStr">
        <is>
          <t>غبيرا</t>
        </is>
      </c>
      <c r="D2300" t="inlineStr">
        <is>
          <t>Ghubaira</t>
        </is>
      </c>
      <c r="E2300" s="29" t="inlineStr">
        <is>
          <t>عمار بن ياسر</t>
        </is>
      </c>
      <c r="G2300" t="n">
        <v>9</v>
      </c>
    </row>
    <row r="2301">
      <c r="A2301" t="n">
        <v>2300</v>
      </c>
      <c r="B2301" t="n">
        <v>133</v>
      </c>
      <c r="C2301" t="inlineStr">
        <is>
          <t>غبيرا</t>
        </is>
      </c>
      <c r="D2301" t="inlineStr">
        <is>
          <t>Ghubaira</t>
        </is>
      </c>
      <c r="E2301" s="29" t="inlineStr">
        <is>
          <t>الامير محمد بن عبدالرحمن الفرعي</t>
        </is>
      </c>
      <c r="F2301" t="n">
        <v>1</v>
      </c>
      <c r="G2301" t="n">
        <v>9</v>
      </c>
    </row>
    <row r="2302">
      <c r="A2302" t="n">
        <v>2301</v>
      </c>
      <c r="B2302" t="n">
        <v>133</v>
      </c>
      <c r="C2302" t="inlineStr">
        <is>
          <t>غبيرا</t>
        </is>
      </c>
      <c r="D2302" t="inlineStr">
        <is>
          <t>Ghubaira</t>
        </is>
      </c>
      <c r="E2302" s="29" t="inlineStr">
        <is>
          <t>الفرزدق</t>
        </is>
      </c>
      <c r="G2302" t="n">
        <v>9</v>
      </c>
    </row>
    <row r="2303">
      <c r="A2303" t="n">
        <v>2302</v>
      </c>
      <c r="B2303" t="n">
        <v>133</v>
      </c>
      <c r="C2303" t="inlineStr">
        <is>
          <t>غبيرا</t>
        </is>
      </c>
      <c r="D2303" t="inlineStr">
        <is>
          <t>Ghubaira</t>
        </is>
      </c>
      <c r="E2303" s="29" t="inlineStr">
        <is>
          <t>الحله</t>
        </is>
      </c>
      <c r="G2303" t="n">
        <v>9</v>
      </c>
    </row>
    <row r="2304">
      <c r="A2304" t="n">
        <v>2303</v>
      </c>
      <c r="B2304" t="n">
        <v>133</v>
      </c>
      <c r="C2304" t="inlineStr">
        <is>
          <t>غبيرا</t>
        </is>
      </c>
      <c r="D2304" t="inlineStr">
        <is>
          <t>Ghubaira</t>
        </is>
      </c>
      <c r="E2304" s="29" t="inlineStr">
        <is>
          <t>ابن المهاجر</t>
        </is>
      </c>
      <c r="G2304" t="n">
        <v>9</v>
      </c>
    </row>
    <row r="2305">
      <c r="A2305" t="n">
        <v>2304</v>
      </c>
      <c r="B2305" t="n">
        <v>133</v>
      </c>
      <c r="C2305" t="inlineStr">
        <is>
          <t>غبيرا</t>
        </is>
      </c>
      <c r="D2305" t="inlineStr">
        <is>
          <t>Ghubaira</t>
        </is>
      </c>
      <c r="E2305" s="29" t="inlineStr">
        <is>
          <t>عبدالكريم البنيان</t>
        </is>
      </c>
      <c r="G2305" t="n">
        <v>9</v>
      </c>
    </row>
    <row r="2306">
      <c r="A2306" t="n">
        <v>2305</v>
      </c>
      <c r="B2306" t="n">
        <v>133</v>
      </c>
      <c r="C2306" t="inlineStr">
        <is>
          <t>غبيرا</t>
        </is>
      </c>
      <c r="D2306" t="inlineStr">
        <is>
          <t>Ghubaira</t>
        </is>
      </c>
      <c r="E2306" s="29" t="inlineStr">
        <is>
          <t>المعافري</t>
        </is>
      </c>
      <c r="G2306" t="n">
        <v>9</v>
      </c>
    </row>
    <row r="2307">
      <c r="A2307" t="n">
        <v>2306</v>
      </c>
      <c r="B2307" t="n">
        <v>133</v>
      </c>
      <c r="C2307" t="inlineStr">
        <is>
          <t>غبيرا</t>
        </is>
      </c>
      <c r="D2307" t="inlineStr">
        <is>
          <t>Ghubaira</t>
        </is>
      </c>
      <c r="E2307" s="29" t="inlineStr">
        <is>
          <t>زهير البلوي</t>
        </is>
      </c>
      <c r="G2307" t="n">
        <v>9</v>
      </c>
    </row>
    <row r="2308">
      <c r="A2308" t="n">
        <v>2307</v>
      </c>
      <c r="B2308" t="n">
        <v>133</v>
      </c>
      <c r="C2308" t="inlineStr">
        <is>
          <t>غبيرا</t>
        </is>
      </c>
      <c r="D2308" t="inlineStr">
        <is>
          <t>Ghubaira</t>
        </is>
      </c>
      <c r="E2308" s="29" t="inlineStr">
        <is>
          <t>شارع البطحاء</t>
        </is>
      </c>
      <c r="G2308" t="n">
        <v>9</v>
      </c>
    </row>
    <row r="2309">
      <c r="A2309" t="n">
        <v>2308</v>
      </c>
      <c r="B2309" t="n">
        <v>133</v>
      </c>
      <c r="C2309" t="inlineStr">
        <is>
          <t>غبيرا</t>
        </is>
      </c>
      <c r="D2309" t="inlineStr">
        <is>
          <t>Ghubaira</t>
        </is>
      </c>
      <c r="E2309" s="29" t="inlineStr">
        <is>
          <t>حمد بن العيون</t>
        </is>
      </c>
      <c r="G2309" t="n">
        <v>9</v>
      </c>
    </row>
    <row r="2310">
      <c r="A2310" t="n">
        <v>2309</v>
      </c>
      <c r="B2310" t="n">
        <v>133</v>
      </c>
      <c r="C2310" t="inlineStr">
        <is>
          <t>غبيرا</t>
        </is>
      </c>
      <c r="D2310" t="inlineStr">
        <is>
          <t>Ghubaira</t>
        </is>
      </c>
      <c r="E2310" s="29" t="inlineStr">
        <is>
          <t>الغنيمي</t>
        </is>
      </c>
      <c r="F2310" t="n">
        <v>1</v>
      </c>
      <c r="G2310" t="n">
        <v>9</v>
      </c>
    </row>
    <row r="2311">
      <c r="A2311" t="n">
        <v>2310</v>
      </c>
      <c r="B2311" t="n">
        <v>134</v>
      </c>
      <c r="C2311" t="inlineStr">
        <is>
          <t>ظهرة البديعة</t>
        </is>
      </c>
      <c r="D2311" t="inlineStr">
        <is>
          <t>Dhahrat Al Badeah</t>
        </is>
      </c>
      <c r="E2311" s="29" t="inlineStr">
        <is>
          <t>الشيخ عبدالعزيز بن محمد بن علي</t>
        </is>
      </c>
      <c r="G2311" t="n">
        <v>9</v>
      </c>
    </row>
    <row r="2312">
      <c r="A2312" t="n">
        <v>2311</v>
      </c>
      <c r="B2312" t="n">
        <v>134</v>
      </c>
      <c r="C2312" t="inlineStr">
        <is>
          <t>ظهرة البديعة</t>
        </is>
      </c>
      <c r="D2312" t="inlineStr">
        <is>
          <t>Dhahrat Al Badeah</t>
        </is>
      </c>
      <c r="E2312" s="29" t="inlineStr">
        <is>
          <t>شارع حمزة بن عبدالمطلب</t>
        </is>
      </c>
      <c r="F2312" t="n">
        <v>1</v>
      </c>
      <c r="G2312" t="n">
        <v>9</v>
      </c>
    </row>
    <row r="2313">
      <c r="A2313" t="n">
        <v>2312</v>
      </c>
      <c r="B2313" t="n">
        <v>134</v>
      </c>
      <c r="C2313" t="inlineStr">
        <is>
          <t>ظهرة البديعة</t>
        </is>
      </c>
      <c r="D2313" t="inlineStr">
        <is>
          <t>Dhahrat Al Badeah</t>
        </is>
      </c>
      <c r="E2313" s="29" t="inlineStr">
        <is>
          <t>طريق المدينة المنورة</t>
        </is>
      </c>
      <c r="F2313" t="n">
        <v>1</v>
      </c>
      <c r="G2313" t="n">
        <v>9</v>
      </c>
    </row>
    <row r="2314">
      <c r="A2314" t="n">
        <v>2313</v>
      </c>
      <c r="B2314" t="n">
        <v>134</v>
      </c>
      <c r="C2314" t="inlineStr">
        <is>
          <t>ظهرة البديعة</t>
        </is>
      </c>
      <c r="D2314" t="inlineStr">
        <is>
          <t>Dhahrat Al Badeah</t>
        </is>
      </c>
      <c r="E2314" s="29" t="inlineStr">
        <is>
          <t>ابن الجوزي</t>
        </is>
      </c>
      <c r="G2314" t="n">
        <v>9</v>
      </c>
    </row>
    <row r="2315">
      <c r="A2315" t="n">
        <v>2314</v>
      </c>
      <c r="B2315" t="n">
        <v>134</v>
      </c>
      <c r="C2315" t="inlineStr">
        <is>
          <t>ظهرة البديعة</t>
        </is>
      </c>
      <c r="D2315" t="inlineStr">
        <is>
          <t>Dhahrat Al Badeah</t>
        </is>
      </c>
      <c r="E2315" s="29" t="inlineStr">
        <is>
          <t>الشيخ عمر بن عبداللطيف بن عبدالرحمن</t>
        </is>
      </c>
      <c r="G2315" t="n">
        <v>9</v>
      </c>
    </row>
    <row r="2316">
      <c r="A2316" t="n">
        <v>2315</v>
      </c>
      <c r="B2316" t="n">
        <v>134</v>
      </c>
      <c r="C2316" t="inlineStr">
        <is>
          <t>ظهرة البديعة</t>
        </is>
      </c>
      <c r="D2316" t="inlineStr">
        <is>
          <t>Dhahrat Al Badeah</t>
        </is>
      </c>
      <c r="E2316" s="29" t="inlineStr">
        <is>
          <t>عائشه بن ابي بكر</t>
        </is>
      </c>
      <c r="G2316" t="n">
        <v>9</v>
      </c>
    </row>
    <row r="2317">
      <c r="A2317" t="n">
        <v>2316</v>
      </c>
      <c r="B2317" t="n">
        <v>134</v>
      </c>
      <c r="C2317" t="inlineStr">
        <is>
          <t>ظهرة البديعة</t>
        </is>
      </c>
      <c r="D2317" t="inlineStr">
        <is>
          <t>Dhahrat Al Badeah</t>
        </is>
      </c>
      <c r="E2317" s="29" t="inlineStr">
        <is>
          <t>ابيض البارقي</t>
        </is>
      </c>
      <c r="G2317" t="n">
        <v>9</v>
      </c>
    </row>
    <row r="2318">
      <c r="A2318" t="n">
        <v>2317</v>
      </c>
      <c r="B2318" t="n">
        <v>134</v>
      </c>
      <c r="C2318" t="inlineStr">
        <is>
          <t>ظهرة البديعة</t>
        </is>
      </c>
      <c r="D2318" t="inlineStr">
        <is>
          <t>Dhahrat Al Badeah</t>
        </is>
      </c>
      <c r="E2318" s="29" t="inlineStr">
        <is>
          <t>طريق معاوية ابن ابي سفيان</t>
        </is>
      </c>
      <c r="G2318" t="n">
        <v>9</v>
      </c>
    </row>
    <row r="2319">
      <c r="A2319" t="n">
        <v>2318</v>
      </c>
      <c r="B2319" t="n">
        <v>134</v>
      </c>
      <c r="C2319" t="inlineStr">
        <is>
          <t>ظهرة البديعة</t>
        </is>
      </c>
      <c r="D2319" t="inlineStr">
        <is>
          <t>Dhahrat Al Badeah</t>
        </is>
      </c>
      <c r="E2319" s="29" t="inlineStr">
        <is>
          <t>طنجة</t>
        </is>
      </c>
      <c r="G2319" t="n">
        <v>9</v>
      </c>
    </row>
    <row r="2320">
      <c r="A2320" t="n">
        <v>2319</v>
      </c>
      <c r="B2320" t="n">
        <v>134</v>
      </c>
      <c r="C2320" t="inlineStr">
        <is>
          <t>ظهرة البديعة</t>
        </is>
      </c>
      <c r="D2320" t="inlineStr">
        <is>
          <t>Dhahrat Al Badeah</t>
        </is>
      </c>
      <c r="E2320" s="29" t="inlineStr">
        <is>
          <t>الشيخ عبدالله بن محمد</t>
        </is>
      </c>
      <c r="G2320" t="n">
        <v>9</v>
      </c>
    </row>
    <row r="2321">
      <c r="A2321" t="n">
        <v>2320</v>
      </c>
      <c r="B2321" t="n">
        <v>134</v>
      </c>
      <c r="C2321" t="inlineStr">
        <is>
          <t>ظهرة البديعة</t>
        </is>
      </c>
      <c r="D2321" t="inlineStr">
        <is>
          <t>Dhahrat Al Badeah</t>
        </is>
      </c>
      <c r="E2321" s="29" t="inlineStr">
        <is>
          <t xml:space="preserve">Haneefa valley </t>
        </is>
      </c>
      <c r="G2321" t="n">
        <v>9</v>
      </c>
    </row>
    <row r="2322">
      <c r="A2322" t="n">
        <v>2321</v>
      </c>
      <c r="B2322" t="n">
        <v>134</v>
      </c>
      <c r="C2322" t="inlineStr">
        <is>
          <t>ظهرة البديعة</t>
        </is>
      </c>
      <c r="D2322" t="inlineStr">
        <is>
          <t>Dhahrat Al Badeah</t>
        </is>
      </c>
      <c r="E2322" s="29" t="inlineStr">
        <is>
          <t>شارع سماحة الشيخ عبدالعزيز بن باز</t>
        </is>
      </c>
      <c r="G2322" t="n">
        <v>9</v>
      </c>
    </row>
    <row r="2323">
      <c r="A2323" t="n">
        <v>2322</v>
      </c>
      <c r="B2323" t="n">
        <v>134</v>
      </c>
      <c r="C2323" t="inlineStr">
        <is>
          <t>ظهرة البديعة</t>
        </is>
      </c>
      <c r="D2323" t="inlineStr">
        <is>
          <t>Dhahrat Al Badeah</t>
        </is>
      </c>
      <c r="E2323" s="29" t="inlineStr">
        <is>
          <t>محمد ابي الازهر</t>
        </is>
      </c>
      <c r="G2323" t="n">
        <v>9</v>
      </c>
    </row>
    <row r="2324">
      <c r="A2324" t="n">
        <v>2323</v>
      </c>
      <c r="B2324" t="n">
        <v>135</v>
      </c>
      <c r="C2324" t="inlineStr">
        <is>
          <t>جامعة الامام محمد بن سعود الاسلامية</t>
        </is>
      </c>
      <c r="D2324" t="inlineStr">
        <is>
          <t>Imam Muhammed Bin Saud Islamic University</t>
        </is>
      </c>
      <c r="E2324" s="29" t="inlineStr">
        <is>
          <t>طريق المطار</t>
        </is>
      </c>
      <c r="G2324" t="n">
        <v>9</v>
      </c>
    </row>
    <row r="2325">
      <c r="A2325" t="n">
        <v>2324</v>
      </c>
      <c r="B2325" t="n">
        <v>135</v>
      </c>
      <c r="C2325" t="inlineStr">
        <is>
          <t>جامعة الامام محمد بن سعود الاسلامية</t>
        </is>
      </c>
      <c r="D2325" t="inlineStr">
        <is>
          <t>Imam Muhammed Bin Saud Islamic University</t>
        </is>
      </c>
      <c r="E2325" s="29" t="inlineStr">
        <is>
          <t>الامير سعود بن مقرن</t>
        </is>
      </c>
      <c r="F2325" t="n">
        <v>1</v>
      </c>
      <c r="G2325" t="n">
        <v>9</v>
      </c>
    </row>
    <row r="2326">
      <c r="A2326" t="n">
        <v>2325</v>
      </c>
      <c r="B2326" t="n">
        <v>135</v>
      </c>
      <c r="C2326" t="inlineStr">
        <is>
          <t>جامعة الامام محمد بن سعود الاسلامية</t>
        </is>
      </c>
      <c r="D2326" t="inlineStr">
        <is>
          <t>Imam Muhammed Bin Saud Islamic University</t>
        </is>
      </c>
      <c r="E2326" s="29" t="inlineStr">
        <is>
          <t>عثمان بن عفان</t>
        </is>
      </c>
      <c r="G2326" t="n">
        <v>9</v>
      </c>
    </row>
    <row r="2327">
      <c r="A2327" t="n">
        <v>2326</v>
      </c>
      <c r="B2327" t="n">
        <v>135</v>
      </c>
      <c r="C2327" t="inlineStr">
        <is>
          <t>جامعة الامام محمد بن سعود الاسلامية</t>
        </is>
      </c>
      <c r="D2327" t="inlineStr">
        <is>
          <t>Imam Muhammed Bin Saud Islamic University</t>
        </is>
      </c>
      <c r="E2327" s="29" t="inlineStr">
        <is>
          <t>طريق الثمامة</t>
        </is>
      </c>
      <c r="G2327" t="n">
        <v>9</v>
      </c>
    </row>
    <row r="2328">
      <c r="A2328" t="n">
        <v>2327</v>
      </c>
      <c r="B2328" t="n">
        <v>136</v>
      </c>
      <c r="C2328" t="inlineStr">
        <is>
          <t>عتيقة</t>
        </is>
      </c>
      <c r="D2328" t="inlineStr">
        <is>
          <t>Utayqah</t>
        </is>
      </c>
      <c r="E2328" s="33" t="inlineStr">
        <is>
          <t>الاعشى</t>
        </is>
      </c>
      <c r="G2328" t="n">
        <v>9</v>
      </c>
    </row>
    <row r="2329">
      <c r="A2329" t="n">
        <v>2328</v>
      </c>
      <c r="B2329" t="n">
        <v>136</v>
      </c>
      <c r="C2329" t="inlineStr">
        <is>
          <t>عتيقة</t>
        </is>
      </c>
      <c r="D2329" t="inlineStr">
        <is>
          <t>Utayqah</t>
        </is>
      </c>
      <c r="E2329" s="33" t="inlineStr">
        <is>
          <t>طريق الملك فهد</t>
        </is>
      </c>
      <c r="G2329" t="n">
        <v>9</v>
      </c>
    </row>
    <row r="2330">
      <c r="A2330" t="n">
        <v>2329</v>
      </c>
      <c r="B2330" t="n">
        <v>136</v>
      </c>
      <c r="C2330" t="inlineStr">
        <is>
          <t>عتيقة</t>
        </is>
      </c>
      <c r="D2330" t="inlineStr">
        <is>
          <t>Utayqah</t>
        </is>
      </c>
      <c r="E2330" s="33" t="inlineStr">
        <is>
          <t>الأمير عبدالله بن عبدالرحمن بن فيصل</t>
        </is>
      </c>
      <c r="G2330" t="n">
        <v>9</v>
      </c>
    </row>
    <row r="2331">
      <c r="A2331" t="n">
        <v>2330</v>
      </c>
      <c r="B2331" t="n">
        <v>136</v>
      </c>
      <c r="C2331" t="inlineStr">
        <is>
          <t>عتيقة</t>
        </is>
      </c>
      <c r="D2331" t="inlineStr">
        <is>
          <t>Utayqah</t>
        </is>
      </c>
      <c r="E2331" s="33" t="inlineStr">
        <is>
          <t>طريق الأمير محمد بن عبدالرحمن</t>
        </is>
      </c>
      <c r="G2331" t="n">
        <v>9</v>
      </c>
    </row>
    <row r="2332">
      <c r="A2332" t="n">
        <v>2331</v>
      </c>
      <c r="B2332" t="n">
        <v>136</v>
      </c>
      <c r="C2332" t="inlineStr">
        <is>
          <t>عتيقة</t>
        </is>
      </c>
      <c r="D2332" t="inlineStr">
        <is>
          <t>Utayqah</t>
        </is>
      </c>
      <c r="E2332" s="33" t="inlineStr">
        <is>
          <t>بداي بن ميان</t>
        </is>
      </c>
      <c r="G2332" t="n">
        <v>9</v>
      </c>
    </row>
    <row r="2333">
      <c r="A2333" t="n">
        <v>2332</v>
      </c>
      <c r="B2333" t="n">
        <v>136</v>
      </c>
      <c r="C2333" t="inlineStr">
        <is>
          <t>عتيقة</t>
        </is>
      </c>
      <c r="D2333" t="inlineStr">
        <is>
          <t>Utayqah</t>
        </is>
      </c>
      <c r="E2333" s="33" t="inlineStr">
        <is>
          <t>ابي زكريا بن العوام</t>
        </is>
      </c>
      <c r="G2333" t="n">
        <v>9</v>
      </c>
    </row>
    <row r="2334">
      <c r="A2334" t="n">
        <v>2333</v>
      </c>
      <c r="B2334" t="n">
        <v>136</v>
      </c>
      <c r="C2334" t="inlineStr">
        <is>
          <t>عتيقة</t>
        </is>
      </c>
      <c r="D2334" t="inlineStr">
        <is>
          <t>Utayqah</t>
        </is>
      </c>
      <c r="E2334" s="33" t="inlineStr">
        <is>
          <t>شارع الجنيدلة</t>
        </is>
      </c>
      <c r="F2334" t="n">
        <v>1</v>
      </c>
      <c r="G2334" t="n">
        <v>9</v>
      </c>
    </row>
    <row r="2335">
      <c r="A2335" t="n">
        <v>2334</v>
      </c>
      <c r="B2335" t="n">
        <v>136</v>
      </c>
      <c r="C2335" t="inlineStr">
        <is>
          <t>عتيقة</t>
        </is>
      </c>
      <c r="D2335" t="inlineStr">
        <is>
          <t>Utayqah</t>
        </is>
      </c>
      <c r="E2335" s="33" t="inlineStr">
        <is>
          <t>طريق الملك</t>
        </is>
      </c>
      <c r="G2335" t="n">
        <v>9</v>
      </c>
    </row>
    <row r="2336">
      <c r="A2336" t="n">
        <v>2335</v>
      </c>
      <c r="B2336" t="n">
        <v>137</v>
      </c>
      <c r="C2336" t="inlineStr">
        <is>
          <t>البديعة</t>
        </is>
      </c>
      <c r="D2336" t="inlineStr">
        <is>
          <t>Al Badiah</t>
        </is>
      </c>
      <c r="E2336" s="33" t="inlineStr">
        <is>
          <t>الامام ابي حنيفة</t>
        </is>
      </c>
      <c r="G2336" t="n">
        <v>9</v>
      </c>
    </row>
    <row r="2337">
      <c r="A2337" t="n">
        <v>2336</v>
      </c>
      <c r="B2337" t="n">
        <v>137</v>
      </c>
      <c r="C2337" t="inlineStr">
        <is>
          <t>البديعة</t>
        </is>
      </c>
      <c r="D2337" t="inlineStr">
        <is>
          <t>Al Badiah</t>
        </is>
      </c>
      <c r="E2337" s="33" t="inlineStr">
        <is>
          <t>الامير فهد بن فيصل بن فرحان ال سعود</t>
        </is>
      </c>
      <c r="G2337" t="n">
        <v>9</v>
      </c>
    </row>
    <row r="2338">
      <c r="A2338" t="n">
        <v>2337</v>
      </c>
      <c r="B2338" t="n">
        <v>137</v>
      </c>
      <c r="C2338" t="inlineStr">
        <is>
          <t>البديعة</t>
        </is>
      </c>
      <c r="D2338" t="inlineStr">
        <is>
          <t>Al Badiah</t>
        </is>
      </c>
      <c r="E2338" s="33" t="inlineStr">
        <is>
          <t>شارع وادي حنيفة</t>
        </is>
      </c>
      <c r="G2338" t="n">
        <v>9</v>
      </c>
    </row>
    <row r="2339">
      <c r="A2339" t="n">
        <v>2338</v>
      </c>
      <c r="B2339" t="n">
        <v>137</v>
      </c>
      <c r="C2339" t="inlineStr">
        <is>
          <t>البديعة</t>
        </is>
      </c>
      <c r="D2339" t="inlineStr">
        <is>
          <t>Al Badiah</t>
        </is>
      </c>
      <c r="E2339" s="33" t="inlineStr">
        <is>
          <t>سليمان بن علي ال مشرف</t>
        </is>
      </c>
      <c r="G2339" t="n">
        <v>9</v>
      </c>
    </row>
    <row r="2340">
      <c r="A2340" t="n">
        <v>2339</v>
      </c>
      <c r="B2340" t="n">
        <v>137</v>
      </c>
      <c r="C2340" t="inlineStr">
        <is>
          <t>البديعة</t>
        </is>
      </c>
      <c r="D2340" t="inlineStr">
        <is>
          <t>Al Badiah</t>
        </is>
      </c>
      <c r="E2340" s="33" t="inlineStr">
        <is>
          <t>الامير سطام بن عبدالعزيز</t>
        </is>
      </c>
      <c r="G2340" t="n">
        <v>9</v>
      </c>
    </row>
    <row r="2341">
      <c r="A2341" t="n">
        <v>2340</v>
      </c>
      <c r="B2341" t="n">
        <v>137</v>
      </c>
      <c r="C2341" t="inlineStr">
        <is>
          <t>البديعة</t>
        </is>
      </c>
      <c r="D2341" t="inlineStr">
        <is>
          <t>Al Badiah</t>
        </is>
      </c>
      <c r="E2341" s="33" t="inlineStr">
        <is>
          <t>شارع سماحة الشيخ عبدالعزيز بن باز</t>
        </is>
      </c>
      <c r="G2341" t="n">
        <v>9</v>
      </c>
    </row>
    <row r="2342">
      <c r="A2342" t="n">
        <v>2341</v>
      </c>
      <c r="B2342" t="n">
        <v>137</v>
      </c>
      <c r="C2342" t="inlineStr">
        <is>
          <t>البديعة</t>
        </is>
      </c>
      <c r="D2342" t="inlineStr">
        <is>
          <t>Al Badiah</t>
        </is>
      </c>
      <c r="E2342" s="33" t="inlineStr">
        <is>
          <t>سلطانه</t>
        </is>
      </c>
      <c r="F2342" t="n">
        <v>1</v>
      </c>
      <c r="G2342" t="n">
        <v>9</v>
      </c>
    </row>
    <row r="2343">
      <c r="A2343" t="n">
        <v>2342</v>
      </c>
      <c r="B2343" t="n">
        <v>137</v>
      </c>
      <c r="C2343" t="inlineStr">
        <is>
          <t>البديعة</t>
        </is>
      </c>
      <c r="D2343" t="inlineStr">
        <is>
          <t>Al Badiah</t>
        </is>
      </c>
      <c r="E2343" s="33" t="inlineStr">
        <is>
          <t>طريق المدينة المنورة</t>
        </is>
      </c>
      <c r="F2343" t="n">
        <v>1</v>
      </c>
      <c r="G2343" t="n">
        <v>9</v>
      </c>
    </row>
    <row r="2344">
      <c r="A2344" t="n">
        <v>2343</v>
      </c>
      <c r="B2344" t="n">
        <v>137</v>
      </c>
      <c r="C2344" t="inlineStr">
        <is>
          <t>البديعة</t>
        </is>
      </c>
      <c r="D2344" t="inlineStr">
        <is>
          <t>Al Badiah</t>
        </is>
      </c>
      <c r="E2344" s="33" t="inlineStr">
        <is>
          <t>ال مرشد</t>
        </is>
      </c>
      <c r="G2344" t="n">
        <v>9</v>
      </c>
    </row>
    <row r="2345">
      <c r="A2345" t="n">
        <v>2344</v>
      </c>
      <c r="B2345" t="n">
        <v>137</v>
      </c>
      <c r="C2345" t="inlineStr">
        <is>
          <t>البديعة</t>
        </is>
      </c>
      <c r="D2345" t="inlineStr">
        <is>
          <t>Al Badiah</t>
        </is>
      </c>
      <c r="E2345" s="33" t="inlineStr">
        <is>
          <t>مسلمه بن عبدالملك</t>
        </is>
      </c>
      <c r="G2345" t="n">
        <v>9</v>
      </c>
    </row>
    <row r="2346">
      <c r="A2346" t="n">
        <v>2345</v>
      </c>
      <c r="B2346" t="n">
        <v>137</v>
      </c>
      <c r="C2346" t="inlineStr">
        <is>
          <t>البديعة</t>
        </is>
      </c>
      <c r="D2346" t="inlineStr">
        <is>
          <t>Al Badiah</t>
        </is>
      </c>
      <c r="E2346" s="33" t="inlineStr">
        <is>
          <t xml:space="preserve">Abdul aziz Al Kihaimi </t>
        </is>
      </c>
      <c r="G2346" t="n">
        <v>9</v>
      </c>
    </row>
    <row r="2347">
      <c r="A2347" t="n">
        <v>2346</v>
      </c>
      <c r="B2347" t="n">
        <v>137</v>
      </c>
      <c r="C2347" t="inlineStr">
        <is>
          <t>البديعة</t>
        </is>
      </c>
      <c r="D2347" t="inlineStr">
        <is>
          <t>Al Badiah</t>
        </is>
      </c>
      <c r="E2347" s="23" t="inlineStr">
        <is>
          <t>https://maps.app.goo.gl/LceDEskoMDSTDEzs9?g_st=com.google.maps.preview.copy</t>
        </is>
      </c>
      <c r="G2347" t="n">
        <v>9</v>
      </c>
    </row>
    <row r="2348">
      <c r="A2348" t="n">
        <v>2347</v>
      </c>
      <c r="B2348" t="n">
        <v>138</v>
      </c>
      <c r="C2348" t="inlineStr">
        <is>
          <t>سلام</t>
        </is>
      </c>
      <c r="D2348" t="inlineStr">
        <is>
          <t>Salam</t>
        </is>
      </c>
      <c r="E2348" s="33" t="inlineStr">
        <is>
          <t>شارع سلام</t>
        </is>
      </c>
      <c r="G2348" t="n">
        <v>9</v>
      </c>
    </row>
    <row r="2349">
      <c r="A2349" t="n">
        <v>2348</v>
      </c>
      <c r="B2349" t="n">
        <v>138</v>
      </c>
      <c r="C2349" t="inlineStr">
        <is>
          <t>سلام</t>
        </is>
      </c>
      <c r="D2349" t="inlineStr">
        <is>
          <t>Salam</t>
        </is>
      </c>
      <c r="E2349" s="33" t="inlineStr">
        <is>
          <t>الاعشى</t>
        </is>
      </c>
      <c r="G2349" t="n">
        <v>9</v>
      </c>
    </row>
    <row r="2350">
      <c r="A2350" t="n">
        <v>2349</v>
      </c>
      <c r="B2350" t="n">
        <v>138</v>
      </c>
      <c r="C2350" t="inlineStr">
        <is>
          <t>سلام</t>
        </is>
      </c>
      <c r="D2350" t="inlineStr">
        <is>
          <t>Salam</t>
        </is>
      </c>
      <c r="E2350" s="33" t="inlineStr">
        <is>
          <t>طريق الملك فهد</t>
        </is>
      </c>
      <c r="F2350" t="n">
        <v>1</v>
      </c>
      <c r="G2350" t="n">
        <v>9</v>
      </c>
    </row>
    <row r="2351">
      <c r="A2351" t="n">
        <v>2350</v>
      </c>
      <c r="B2351" t="n">
        <v>138</v>
      </c>
      <c r="C2351" t="inlineStr">
        <is>
          <t>سلام</t>
        </is>
      </c>
      <c r="D2351" t="inlineStr">
        <is>
          <t>Salam</t>
        </is>
      </c>
      <c r="E2351" s="33" t="inlineStr">
        <is>
          <t>طريق المدينة المنورة</t>
        </is>
      </c>
      <c r="G2351" t="n">
        <v>9</v>
      </c>
    </row>
    <row r="2352">
      <c r="A2352" t="n">
        <v>2351</v>
      </c>
      <c r="B2352" t="n">
        <v>139</v>
      </c>
      <c r="C2352" t="inlineStr">
        <is>
          <t>الجرادية</t>
        </is>
      </c>
      <c r="D2352" t="inlineStr">
        <is>
          <t>Al Jarradiyah</t>
        </is>
      </c>
      <c r="E2352" s="29" t="inlineStr">
        <is>
          <t>شارع الامام ابي حنيفة</t>
        </is>
      </c>
      <c r="F2352" t="n">
        <v>1</v>
      </c>
      <c r="G2352" t="n">
        <v>9</v>
      </c>
    </row>
    <row r="2353">
      <c r="A2353" t="n">
        <v>2352</v>
      </c>
      <c r="B2353" t="n">
        <v>139</v>
      </c>
      <c r="C2353" t="inlineStr">
        <is>
          <t>الجرادية</t>
        </is>
      </c>
      <c r="D2353" t="inlineStr">
        <is>
          <t>Al Jarradiyah</t>
        </is>
      </c>
      <c r="E2353" s="29" t="inlineStr">
        <is>
          <t>شارع عسير الفرعي</t>
        </is>
      </c>
      <c r="G2353" t="n">
        <v>9</v>
      </c>
    </row>
    <row r="2354">
      <c r="A2354" t="n">
        <v>2353</v>
      </c>
      <c r="B2354" t="n">
        <v>139</v>
      </c>
      <c r="C2354" t="inlineStr">
        <is>
          <t>الجرادية</t>
        </is>
      </c>
      <c r="D2354" t="inlineStr">
        <is>
          <t>Al Jarradiyah</t>
        </is>
      </c>
      <c r="E2354" s="29" t="inlineStr">
        <is>
          <t>طريق المدينة المنورة</t>
        </is>
      </c>
      <c r="G2354" t="n">
        <v>9</v>
      </c>
    </row>
    <row r="2355">
      <c r="A2355" t="n">
        <v>2354</v>
      </c>
      <c r="B2355" t="n">
        <v>139</v>
      </c>
      <c r="C2355" t="inlineStr">
        <is>
          <t>الجرادية</t>
        </is>
      </c>
      <c r="D2355" t="inlineStr">
        <is>
          <t>Al Jarradiyah</t>
        </is>
      </c>
      <c r="E2355" s="29" t="inlineStr">
        <is>
          <t>مسلمه بن عبدالملك</t>
        </is>
      </c>
      <c r="G2355" t="n">
        <v>9</v>
      </c>
    </row>
    <row r="2356">
      <c r="A2356" t="n">
        <v>2355</v>
      </c>
      <c r="B2356" t="n">
        <v>139</v>
      </c>
      <c r="C2356" t="inlineStr">
        <is>
          <t>الجرادية</t>
        </is>
      </c>
      <c r="D2356" t="inlineStr">
        <is>
          <t>Al Jarradiyah</t>
        </is>
      </c>
      <c r="E2356" s="29" t="inlineStr">
        <is>
          <t>طريق الامير فيصل بن عبدالعزيز بن سعود</t>
        </is>
      </c>
      <c r="G2356" t="n">
        <v>9</v>
      </c>
    </row>
    <row r="2357">
      <c r="A2357" t="n">
        <v>2356</v>
      </c>
      <c r="B2357" t="n">
        <v>139</v>
      </c>
      <c r="C2357" t="inlineStr">
        <is>
          <t>الجرادية</t>
        </is>
      </c>
      <c r="D2357" t="inlineStr">
        <is>
          <t>Al Jarradiyah</t>
        </is>
      </c>
      <c r="E2357" s="29" t="inlineStr">
        <is>
          <t>طريق الملك فهد</t>
        </is>
      </c>
      <c r="G2357" t="n">
        <v>9</v>
      </c>
    </row>
    <row r="2358">
      <c r="A2358" t="n">
        <v>2357</v>
      </c>
      <c r="B2358" t="n">
        <v>139</v>
      </c>
      <c r="C2358" t="inlineStr">
        <is>
          <t>الجرادية</t>
        </is>
      </c>
      <c r="D2358" t="inlineStr">
        <is>
          <t>Al Jarradiyah</t>
        </is>
      </c>
      <c r="E2358" s="29" t="inlineStr">
        <is>
          <t>حبان بن الحكم</t>
        </is>
      </c>
      <c r="G2358" t="n">
        <v>9</v>
      </c>
    </row>
    <row r="2359">
      <c r="A2359" t="n">
        <v>2358</v>
      </c>
      <c r="B2359" t="n">
        <v>139</v>
      </c>
      <c r="C2359" t="inlineStr">
        <is>
          <t>الجرادية</t>
        </is>
      </c>
      <c r="D2359" t="inlineStr">
        <is>
          <t>Al Jarradiyah</t>
        </is>
      </c>
      <c r="E2359" s="29" t="inlineStr">
        <is>
          <t>الامير سليمان بن محمد بن سعود</t>
        </is>
      </c>
      <c r="G2359" t="n">
        <v>9</v>
      </c>
    </row>
    <row r="2360">
      <c r="A2360" t="n">
        <v>2359</v>
      </c>
      <c r="B2360" t="n">
        <v>140</v>
      </c>
      <c r="C2360" t="inlineStr">
        <is>
          <t>الصفا</t>
        </is>
      </c>
      <c r="D2360" t="inlineStr">
        <is>
          <t>Al Safa</t>
        </is>
      </c>
      <c r="E2360" s="33" t="inlineStr">
        <is>
          <t>الامام علي بن ابي طالب</t>
        </is>
      </c>
      <c r="G2360" t="n">
        <v>9</v>
      </c>
    </row>
    <row r="2361">
      <c r="A2361" t="n">
        <v>2360</v>
      </c>
      <c r="B2361" t="n">
        <v>140</v>
      </c>
      <c r="C2361" t="inlineStr">
        <is>
          <t>الصفا</t>
        </is>
      </c>
      <c r="D2361" t="inlineStr">
        <is>
          <t>Al Safa</t>
        </is>
      </c>
      <c r="E2361" s="33" t="inlineStr">
        <is>
          <t>طريق عمر بن الخطاب</t>
        </is>
      </c>
      <c r="G2361" t="n">
        <v>9</v>
      </c>
    </row>
    <row r="2362">
      <c r="A2362" t="n">
        <v>2361</v>
      </c>
      <c r="B2362" t="n">
        <v>140</v>
      </c>
      <c r="C2362" t="inlineStr">
        <is>
          <t>الصفا</t>
        </is>
      </c>
      <c r="D2362" t="inlineStr">
        <is>
          <t>Al Safa</t>
        </is>
      </c>
      <c r="E2362" s="33" t="inlineStr">
        <is>
          <t>الدائري الشرقي</t>
        </is>
      </c>
      <c r="G2362" t="n">
        <v>9</v>
      </c>
    </row>
    <row r="2363">
      <c r="A2363" t="n">
        <v>2362</v>
      </c>
      <c r="B2363" t="n">
        <v>140</v>
      </c>
      <c r="C2363" t="inlineStr">
        <is>
          <t>الصفا</t>
        </is>
      </c>
      <c r="D2363" t="inlineStr">
        <is>
          <t>Al Safa</t>
        </is>
      </c>
      <c r="E2363" s="33" t="inlineStr">
        <is>
          <t>صلاح الدين الايوبي</t>
        </is>
      </c>
      <c r="G2363" t="n">
        <v>9</v>
      </c>
    </row>
    <row r="2364">
      <c r="A2364" t="n">
        <v>2363</v>
      </c>
      <c r="B2364" t="n">
        <v>140</v>
      </c>
      <c r="C2364" t="inlineStr">
        <is>
          <t>الصفا</t>
        </is>
      </c>
      <c r="D2364" t="inlineStr">
        <is>
          <t>Al Safa</t>
        </is>
      </c>
      <c r="E2364" s="33" t="inlineStr">
        <is>
          <t>فاطمه الزهراء</t>
        </is>
      </c>
      <c r="G2364" t="n">
        <v>9</v>
      </c>
    </row>
    <row r="2365">
      <c r="A2365" t="n">
        <v>2364</v>
      </c>
      <c r="B2365" t="n">
        <v>140</v>
      </c>
      <c r="C2365" t="inlineStr">
        <is>
          <t>الصفا</t>
        </is>
      </c>
      <c r="D2365" t="inlineStr">
        <is>
          <t>Al Safa</t>
        </is>
      </c>
      <c r="E2365" s="33" t="inlineStr">
        <is>
          <t>طريق النهضة</t>
        </is>
      </c>
      <c r="G2365" t="n">
        <v>9</v>
      </c>
    </row>
    <row r="2366">
      <c r="A2366" t="n">
        <v>2365</v>
      </c>
      <c r="B2366" t="n">
        <v>140</v>
      </c>
      <c r="C2366" t="inlineStr">
        <is>
          <t>الصفا</t>
        </is>
      </c>
      <c r="D2366" t="inlineStr">
        <is>
          <t>Al Safa</t>
        </is>
      </c>
      <c r="E2366" s="33" t="inlineStr">
        <is>
          <t>شارع الأمير متعب بن عبدالعزيز</t>
        </is>
      </c>
      <c r="G2366" t="n">
        <v>9</v>
      </c>
    </row>
    <row r="2367">
      <c r="A2367" t="n">
        <v>2366</v>
      </c>
      <c r="B2367" t="n">
        <v>140</v>
      </c>
      <c r="C2367" t="inlineStr">
        <is>
          <t>الصفا</t>
        </is>
      </c>
      <c r="D2367" t="inlineStr">
        <is>
          <t>Al Safa</t>
        </is>
      </c>
      <c r="E2367" s="33" t="inlineStr">
        <is>
          <t>الأمير عبدالمحسن بن عبدالعزيز</t>
        </is>
      </c>
      <c r="F2367" t="n">
        <v>1</v>
      </c>
      <c r="G2367" t="n">
        <v>9</v>
      </c>
    </row>
    <row r="2368">
      <c r="A2368" t="n">
        <v>2367</v>
      </c>
      <c r="B2368" t="n">
        <v>141</v>
      </c>
      <c r="C2368" t="inlineStr">
        <is>
          <t>ضاحية الخزام (الخزام)</t>
        </is>
      </c>
      <c r="D2368" t="inlineStr">
        <is>
          <t>Dhahyat Al Khuzam</t>
        </is>
      </c>
      <c r="E2368" s="33" t="inlineStr">
        <is>
          <t>الأمير فيصل بن بندر بن عبدالعزيز</t>
        </is>
      </c>
      <c r="F2368" t="n">
        <v>1</v>
      </c>
      <c r="G2368" t="n">
        <v>9</v>
      </c>
    </row>
    <row r="2369">
      <c r="A2369" t="n">
        <v>2368</v>
      </c>
      <c r="B2369" t="n">
        <v>142</v>
      </c>
      <c r="C2369" t="inlineStr">
        <is>
          <t>المشرقية</t>
        </is>
      </c>
      <c r="D2369" t="e">
        <v>#N/A</v>
      </c>
      <c r="E2369" s="29" t="inlineStr">
        <is>
          <t>شارع الركاب</t>
        </is>
      </c>
      <c r="G2369" t="n">
        <v>9</v>
      </c>
      <c r="H2369" t="inlineStr">
        <is>
          <t>لا يوجد حي اسمهة الشمرقية وقام الفريق بتحديد شوارع من حي الجنادرية بالخطأ</t>
        </is>
      </c>
    </row>
    <row r="2370">
      <c r="A2370" t="n">
        <v>2369</v>
      </c>
      <c r="B2370" t="n">
        <v>142</v>
      </c>
      <c r="C2370" t="inlineStr">
        <is>
          <t>المشرقية</t>
        </is>
      </c>
      <c r="D2370" t="e">
        <v>#N/A</v>
      </c>
      <c r="E2370" s="29" t="inlineStr">
        <is>
          <t>الامام سعود بن عبدالعزيز</t>
        </is>
      </c>
      <c r="G2370" t="n">
        <v>9</v>
      </c>
      <c r="H2370" t="inlineStr">
        <is>
          <t>لا يوجد حي اسمهة الشمرقية وقام الفريق بتحديد شوارع من حي الجنادرية بالخطأ</t>
        </is>
      </c>
    </row>
    <row r="2371">
      <c r="A2371" t="n">
        <v>2370</v>
      </c>
      <c r="B2371" t="n">
        <v>142</v>
      </c>
      <c r="C2371" t="inlineStr">
        <is>
          <t>المشرقية</t>
        </is>
      </c>
      <c r="D2371" t="e">
        <v>#N/A</v>
      </c>
      <c r="E2371" s="29" t="inlineStr">
        <is>
          <t>ابراهيم البرهان</t>
        </is>
      </c>
      <c r="G2371" t="n">
        <v>9</v>
      </c>
      <c r="H2371" t="inlineStr">
        <is>
          <t>لا يوجد حي اسمهة الشمرقية وقام الفريق بتحديد شوارع من حي الجنادرية بالخطأ</t>
        </is>
      </c>
    </row>
    <row r="2372">
      <c r="A2372" t="n">
        <v>2371</v>
      </c>
      <c r="B2372" t="n">
        <v>142</v>
      </c>
      <c r="C2372" t="inlineStr">
        <is>
          <t>المشرقية</t>
        </is>
      </c>
      <c r="D2372" t="e">
        <v>#N/A</v>
      </c>
      <c r="E2372" s="29" t="inlineStr">
        <is>
          <t>الشيخ خليفة بن حمد أل ثاني</t>
        </is>
      </c>
      <c r="G2372" t="n">
        <v>9</v>
      </c>
      <c r="H2372" t="inlineStr">
        <is>
          <t>لا يوجد حي اسمهة الشمرقية وقام الفريق بتحديد شوارع من حي الجنادرية بالخطأ</t>
        </is>
      </c>
    </row>
    <row r="2373">
      <c r="A2373" t="n">
        <v>2372</v>
      </c>
      <c r="B2373" t="n">
        <v>142</v>
      </c>
      <c r="C2373" t="inlineStr">
        <is>
          <t>المشرقية</t>
        </is>
      </c>
      <c r="D2373" t="e">
        <v>#N/A</v>
      </c>
      <c r="E2373" s="29" t="inlineStr">
        <is>
          <t>الجنادرية الفرعي</t>
        </is>
      </c>
      <c r="G2373" t="n">
        <v>9</v>
      </c>
      <c r="H2373" t="inlineStr">
        <is>
          <t>لا يوجد حي اسمهة الشمرقية وقام الفريق بتحديد شوارع من حي الجنادرية بالخطأ</t>
        </is>
      </c>
    </row>
    <row r="2374">
      <c r="A2374" t="n">
        <v>2373</v>
      </c>
      <c r="B2374" t="n">
        <v>142</v>
      </c>
      <c r="C2374" t="inlineStr">
        <is>
          <t>المشرقية</t>
        </is>
      </c>
      <c r="D2374" t="e">
        <v>#N/A</v>
      </c>
      <c r="E2374" s="29" t="inlineStr">
        <is>
          <t>خريص</t>
        </is>
      </c>
      <c r="F2374" t="n">
        <v>1</v>
      </c>
      <c r="G2374" t="n">
        <v>9</v>
      </c>
      <c r="H2374" t="inlineStr">
        <is>
          <t>لا يوجد حي اسمهة الشمرقية وقام الفريق بتحديد شوارع من حي الجنادرية بالخطأ</t>
        </is>
      </c>
    </row>
    <row r="2375">
      <c r="A2375" t="n">
        <v>2374</v>
      </c>
      <c r="B2375" t="n">
        <v>142</v>
      </c>
      <c r="C2375" t="inlineStr">
        <is>
          <t>المشرقية</t>
        </is>
      </c>
      <c r="D2375" t="e">
        <v>#N/A</v>
      </c>
      <c r="E2375" s="29" t="inlineStr">
        <is>
          <t>طريق الدمام</t>
        </is>
      </c>
      <c r="G2375" t="n">
        <v>9</v>
      </c>
      <c r="H2375" t="inlineStr">
        <is>
          <t>لا يوجد حي اسمهة الشمرقية وقام الفريق بتحديد شوارع من حي الجنادرية بالخطأ</t>
        </is>
      </c>
    </row>
    <row r="2376">
      <c r="A2376" t="n">
        <v>2375</v>
      </c>
      <c r="B2376" t="n">
        <v>143</v>
      </c>
      <c r="C2376" t="inlineStr">
        <is>
          <t>السويدي الغربي</t>
        </is>
      </c>
      <c r="D2376" t="inlineStr">
        <is>
          <t>West Suwaidi</t>
        </is>
      </c>
      <c r="E2376" s="29" t="inlineStr">
        <is>
          <t>الطريق الدائري الغربي الفرعي</t>
        </is>
      </c>
      <c r="G2376" t="n">
        <v>9</v>
      </c>
    </row>
    <row r="2377">
      <c r="A2377" t="n">
        <v>2376</v>
      </c>
      <c r="B2377" t="n">
        <v>143</v>
      </c>
      <c r="C2377" t="inlineStr">
        <is>
          <t>السويدي الغربي</t>
        </is>
      </c>
      <c r="D2377" t="inlineStr">
        <is>
          <t>West Suwaidi</t>
        </is>
      </c>
      <c r="E2377" s="29" t="inlineStr">
        <is>
          <t>طريق المدينة المنورة</t>
        </is>
      </c>
      <c r="G2377" t="n">
        <v>9</v>
      </c>
    </row>
    <row r="2378">
      <c r="A2378" t="n">
        <v>2377</v>
      </c>
      <c r="B2378" t="n">
        <v>143</v>
      </c>
      <c r="C2378" t="inlineStr">
        <is>
          <t>السويدي الغربي</t>
        </is>
      </c>
      <c r="D2378" t="inlineStr">
        <is>
          <t>West Suwaidi</t>
        </is>
      </c>
      <c r="E2378" s="29" t="inlineStr">
        <is>
          <t>الشيخ محمد بن عبداللطيف بن عبدالرحمن</t>
        </is>
      </c>
      <c r="G2378" t="n">
        <v>9</v>
      </c>
    </row>
    <row r="2379">
      <c r="A2379" t="n">
        <v>2378</v>
      </c>
      <c r="B2379" t="n">
        <v>143</v>
      </c>
      <c r="C2379" t="inlineStr">
        <is>
          <t>السويدي الغربي</t>
        </is>
      </c>
      <c r="D2379" t="inlineStr">
        <is>
          <t>West Suwaidi</t>
        </is>
      </c>
      <c r="E2379" s="29" t="inlineStr">
        <is>
          <t>عبيدالله العنبري</t>
        </is>
      </c>
      <c r="G2379" t="n">
        <v>9</v>
      </c>
    </row>
    <row r="2380">
      <c r="A2380" t="n">
        <v>2379</v>
      </c>
      <c r="B2380" t="n">
        <v>143</v>
      </c>
      <c r="C2380" t="inlineStr">
        <is>
          <t>السويدي الغربي</t>
        </is>
      </c>
      <c r="D2380" t="inlineStr">
        <is>
          <t>West Suwaidi</t>
        </is>
      </c>
      <c r="E2380" s="29" t="inlineStr">
        <is>
          <t>شارع حمزة بن عبدالمطلب</t>
        </is>
      </c>
      <c r="G2380" t="n">
        <v>9</v>
      </c>
    </row>
    <row r="2381">
      <c r="A2381" t="n">
        <v>2380</v>
      </c>
      <c r="B2381" t="n">
        <v>143</v>
      </c>
      <c r="C2381" t="inlineStr">
        <is>
          <t>السويدي الغربي</t>
        </is>
      </c>
      <c r="D2381" t="inlineStr">
        <is>
          <t>West Suwaidi</t>
        </is>
      </c>
      <c r="E2381" s="29" t="inlineStr">
        <is>
          <t>شارع الفجر</t>
        </is>
      </c>
      <c r="G2381" t="n">
        <v>9</v>
      </c>
    </row>
    <row r="2382">
      <c r="A2382" t="n">
        <v>2381</v>
      </c>
      <c r="B2382" t="n">
        <v>143</v>
      </c>
      <c r="C2382" t="inlineStr">
        <is>
          <t>السويدي الغربي</t>
        </is>
      </c>
      <c r="D2382" t="inlineStr">
        <is>
          <t>West Suwaidi</t>
        </is>
      </c>
      <c r="E2382" s="29" t="inlineStr">
        <is>
          <t>الشيخ صالح بن عبدالعزيز بن عبدالرحمن</t>
        </is>
      </c>
      <c r="G2382" t="n">
        <v>9</v>
      </c>
    </row>
    <row r="2383">
      <c r="A2383" t="n">
        <v>2382</v>
      </c>
      <c r="B2383" t="n">
        <v>143</v>
      </c>
      <c r="C2383" t="inlineStr">
        <is>
          <t>السويدي الغربي</t>
        </is>
      </c>
      <c r="D2383" t="inlineStr">
        <is>
          <t>West Suwaidi</t>
        </is>
      </c>
      <c r="E2383" s="29" t="inlineStr">
        <is>
          <t>الطريق الدائري الجنوبي الفرعي</t>
        </is>
      </c>
      <c r="F2383" t="n">
        <v>1</v>
      </c>
      <c r="G2383" t="n">
        <v>9</v>
      </c>
    </row>
    <row r="2384">
      <c r="A2384" t="n">
        <v>2383</v>
      </c>
      <c r="B2384" t="n">
        <v>143</v>
      </c>
      <c r="C2384" t="inlineStr">
        <is>
          <t>السويدي الغربي</t>
        </is>
      </c>
      <c r="D2384" t="inlineStr">
        <is>
          <t>West Suwaidi</t>
        </is>
      </c>
      <c r="E2384" s="29" t="inlineStr">
        <is>
          <t>حمد بن ابراهيم ال داوود</t>
        </is>
      </c>
      <c r="G2384" t="n">
        <v>9</v>
      </c>
    </row>
    <row r="2385">
      <c r="A2385" t="n">
        <v>2384</v>
      </c>
      <c r="B2385" t="n">
        <v>143</v>
      </c>
      <c r="C2385" t="inlineStr">
        <is>
          <t>السويدي الغربي</t>
        </is>
      </c>
      <c r="D2385" t="inlineStr">
        <is>
          <t>West Suwaidi</t>
        </is>
      </c>
      <c r="E2385" s="29" t="inlineStr">
        <is>
          <t>شارع الشيخ اسحاق بن عبدالرحمن بن حسن</t>
        </is>
      </c>
      <c r="F2385" t="n">
        <v>1</v>
      </c>
      <c r="G2385" t="n">
        <v>9</v>
      </c>
    </row>
    <row r="2386">
      <c r="A2386" t="n">
        <v>2385</v>
      </c>
      <c r="B2386" t="n">
        <v>143</v>
      </c>
      <c r="C2386" t="inlineStr">
        <is>
          <t>السويدي الغربي</t>
        </is>
      </c>
      <c r="D2386" t="inlineStr">
        <is>
          <t>West Suwaidi</t>
        </is>
      </c>
      <c r="E2386" s="29" t="inlineStr">
        <is>
          <t>شارع عبدالرحمن بن فريان</t>
        </is>
      </c>
      <c r="G2386" t="n">
        <v>9</v>
      </c>
    </row>
    <row r="2387">
      <c r="A2387" t="n">
        <v>2386</v>
      </c>
      <c r="B2387" t="n">
        <v>144</v>
      </c>
      <c r="C2387" t="inlineStr">
        <is>
          <t>اليمامة</t>
        </is>
      </c>
      <c r="D2387" t="inlineStr">
        <is>
          <t>Al Yamamah</t>
        </is>
      </c>
      <c r="E2387" s="29" t="inlineStr">
        <is>
          <t>شارع الأمير عبدالله بن عبدالرحمن بن فيصل</t>
        </is>
      </c>
      <c r="G2387" t="n">
        <v>9</v>
      </c>
    </row>
    <row r="2388">
      <c r="A2388" t="n">
        <v>2387</v>
      </c>
      <c r="B2388" t="n">
        <v>144</v>
      </c>
      <c r="C2388" t="inlineStr">
        <is>
          <t>اليمامة</t>
        </is>
      </c>
      <c r="D2388" t="inlineStr">
        <is>
          <t>Al Yamamah</t>
        </is>
      </c>
      <c r="E2388" s="29" t="inlineStr">
        <is>
          <t>الأمير محمد بن عبدالرحمن</t>
        </is>
      </c>
      <c r="G2388" t="n">
        <v>9</v>
      </c>
    </row>
    <row r="2389">
      <c r="A2389" t="n">
        <v>2388</v>
      </c>
      <c r="B2389" t="n">
        <v>144</v>
      </c>
      <c r="C2389" t="inlineStr">
        <is>
          <t>اليمامة</t>
        </is>
      </c>
      <c r="D2389" t="inlineStr">
        <is>
          <t>Al Yamamah</t>
        </is>
      </c>
      <c r="E2389" s="29" t="inlineStr">
        <is>
          <t>ال فريان</t>
        </is>
      </c>
      <c r="G2389" t="n">
        <v>9</v>
      </c>
    </row>
    <row r="2390">
      <c r="A2390" t="n">
        <v>2389</v>
      </c>
      <c r="B2390" t="n">
        <v>144</v>
      </c>
      <c r="C2390" t="inlineStr">
        <is>
          <t>اليمامة</t>
        </is>
      </c>
      <c r="D2390" t="inlineStr">
        <is>
          <t>Al Yamamah</t>
        </is>
      </c>
      <c r="E2390" s="29" t="inlineStr">
        <is>
          <t>الدائري الجنوبي</t>
        </is>
      </c>
      <c r="G2390" t="n">
        <v>9</v>
      </c>
    </row>
    <row r="2391">
      <c r="A2391" t="n">
        <v>2390</v>
      </c>
      <c r="B2391" t="n">
        <v>144</v>
      </c>
      <c r="C2391" t="inlineStr">
        <is>
          <t>اليمامة</t>
        </is>
      </c>
      <c r="D2391" t="inlineStr">
        <is>
          <t>Al Yamamah</t>
        </is>
      </c>
      <c r="E2391" s="29" t="inlineStr">
        <is>
          <t>قتيبه بن مسلم</t>
        </is>
      </c>
      <c r="G2391" t="n">
        <v>9</v>
      </c>
    </row>
    <row r="2392">
      <c r="A2392" t="n">
        <v>2391</v>
      </c>
      <c r="B2392" t="n">
        <v>144</v>
      </c>
      <c r="C2392" t="inlineStr">
        <is>
          <t>اليمامة</t>
        </is>
      </c>
      <c r="D2392" t="inlineStr">
        <is>
          <t>Al Yamamah</t>
        </is>
      </c>
      <c r="E2392" s="29" t="inlineStr">
        <is>
          <t xml:space="preserve">Ibn habban </t>
        </is>
      </c>
      <c r="G2392" t="n">
        <v>9</v>
      </c>
    </row>
    <row r="2393">
      <c r="A2393" t="n">
        <v>2392</v>
      </c>
      <c r="B2393" t="n">
        <v>144</v>
      </c>
      <c r="C2393" t="inlineStr">
        <is>
          <t>اليمامة</t>
        </is>
      </c>
      <c r="D2393" t="inlineStr">
        <is>
          <t>Al Yamamah</t>
        </is>
      </c>
      <c r="E2393" s="29" t="inlineStr">
        <is>
          <t>Yanbouh al nakhil</t>
        </is>
      </c>
      <c r="F2393" t="n">
        <v>1</v>
      </c>
      <c r="G2393" t="n">
        <v>9</v>
      </c>
    </row>
    <row r="2394">
      <c r="A2394" t="n">
        <v>2393</v>
      </c>
      <c r="B2394" t="n">
        <v>144</v>
      </c>
      <c r="C2394" t="inlineStr">
        <is>
          <t>اليمامة</t>
        </is>
      </c>
      <c r="D2394" t="inlineStr">
        <is>
          <t>Al Yamamah</t>
        </is>
      </c>
      <c r="E2394" s="29" t="inlineStr">
        <is>
          <t>الجديده</t>
        </is>
      </c>
      <c r="G2394" t="n">
        <v>9</v>
      </c>
    </row>
    <row r="2395">
      <c r="A2395" t="n">
        <v>2394</v>
      </c>
      <c r="B2395" t="n">
        <v>144</v>
      </c>
      <c r="C2395" t="inlineStr">
        <is>
          <t>اليمامة</t>
        </is>
      </c>
      <c r="D2395" t="inlineStr">
        <is>
          <t>Al Yamamah</t>
        </is>
      </c>
      <c r="E2395" s="29" t="inlineStr">
        <is>
          <t>الحفنة</t>
        </is>
      </c>
      <c r="G2395" t="n">
        <v>9</v>
      </c>
    </row>
    <row r="2396">
      <c r="A2396" t="n">
        <v>2395</v>
      </c>
      <c r="B2396" t="n">
        <v>144</v>
      </c>
      <c r="C2396" t="inlineStr">
        <is>
          <t>اليمامة</t>
        </is>
      </c>
      <c r="D2396" t="inlineStr">
        <is>
          <t>Al Yamamah</t>
        </is>
      </c>
      <c r="E2396" s="29" t="inlineStr">
        <is>
          <t>حسن عجيمي</t>
        </is>
      </c>
      <c r="G2396" t="n">
        <v>9</v>
      </c>
    </row>
    <row r="2397">
      <c r="A2397" t="n">
        <v>2396</v>
      </c>
      <c r="B2397" t="n">
        <v>145</v>
      </c>
      <c r="C2397" t="inlineStr">
        <is>
          <t>الدوبية</t>
        </is>
      </c>
      <c r="D2397" t="inlineStr">
        <is>
          <t>Al Dubiyah</t>
        </is>
      </c>
      <c r="E2397" s="33" t="inlineStr">
        <is>
          <t>الاعشى</t>
        </is>
      </c>
      <c r="G2397" t="n">
        <v>9</v>
      </c>
    </row>
    <row r="2398">
      <c r="A2398" t="n">
        <v>2397</v>
      </c>
      <c r="B2398" t="n">
        <v>145</v>
      </c>
      <c r="C2398" t="inlineStr">
        <is>
          <t>الدوبية</t>
        </is>
      </c>
      <c r="D2398" t="inlineStr">
        <is>
          <t>Al Dubiyah</t>
        </is>
      </c>
      <c r="E2398" s="33" t="inlineStr">
        <is>
          <t>شارع سلام</t>
        </is>
      </c>
      <c r="G2398" t="n">
        <v>9</v>
      </c>
    </row>
    <row r="2399">
      <c r="A2399" t="n">
        <v>2398</v>
      </c>
      <c r="B2399" t="n">
        <v>145</v>
      </c>
      <c r="C2399" t="inlineStr">
        <is>
          <t>الدوبية</t>
        </is>
      </c>
      <c r="D2399" t="inlineStr">
        <is>
          <t>Al Dubiyah</t>
        </is>
      </c>
      <c r="E2399" s="33" t="inlineStr">
        <is>
          <t>ال فريان</t>
        </is>
      </c>
      <c r="G2399" t="n">
        <v>9</v>
      </c>
    </row>
    <row r="2400">
      <c r="A2400" t="n">
        <v>2399</v>
      </c>
      <c r="B2400" t="n">
        <v>145</v>
      </c>
      <c r="C2400" t="inlineStr">
        <is>
          <t>الدوبية</t>
        </is>
      </c>
      <c r="D2400" t="inlineStr">
        <is>
          <t>Al Dubiyah</t>
        </is>
      </c>
      <c r="E2400" s="33" t="inlineStr">
        <is>
          <t>المدينه المنورة</t>
        </is>
      </c>
      <c r="G2400" t="n">
        <v>9</v>
      </c>
    </row>
    <row r="2401">
      <c r="A2401" t="n">
        <v>2400</v>
      </c>
      <c r="B2401" t="n">
        <v>145</v>
      </c>
      <c r="C2401" t="inlineStr">
        <is>
          <t>الدوبية</t>
        </is>
      </c>
      <c r="D2401" t="inlineStr">
        <is>
          <t>Al Dubiyah</t>
        </is>
      </c>
      <c r="E2401" s="29" t="inlineStr">
        <is>
          <t>ممر الحسين الكندي</t>
        </is>
      </c>
      <c r="F2401" t="n">
        <v>1</v>
      </c>
      <c r="G2401" t="n">
        <v>9</v>
      </c>
    </row>
    <row r="2402">
      <c r="A2402" t="n">
        <v>2401</v>
      </c>
      <c r="B2402" t="n">
        <v>146</v>
      </c>
      <c r="C2402" t="inlineStr">
        <is>
          <t>السويدي</t>
        </is>
      </c>
      <c r="D2402" t="inlineStr">
        <is>
          <t>Al Suwaidi</t>
        </is>
      </c>
      <c r="E2402" s="33" t="inlineStr">
        <is>
          <t>عائشه بنت ابي بكر</t>
        </is>
      </c>
      <c r="G2402" t="n">
        <v>9</v>
      </c>
    </row>
    <row r="2403">
      <c r="A2403" t="n">
        <v>2402</v>
      </c>
      <c r="B2403" t="n">
        <v>146</v>
      </c>
      <c r="C2403" t="inlineStr">
        <is>
          <t>السويدي</t>
        </is>
      </c>
      <c r="D2403" t="inlineStr">
        <is>
          <t>Al Suwaidi</t>
        </is>
      </c>
      <c r="E2403" s="33" t="inlineStr">
        <is>
          <t>سعد بن عتيق</t>
        </is>
      </c>
      <c r="G2403" t="n">
        <v>9</v>
      </c>
    </row>
    <row r="2404">
      <c r="A2404" t="n">
        <v>2403</v>
      </c>
      <c r="B2404" t="n">
        <v>146</v>
      </c>
      <c r="C2404" t="inlineStr">
        <is>
          <t>السويدي</t>
        </is>
      </c>
      <c r="D2404" t="inlineStr">
        <is>
          <t>Al Suwaidi</t>
        </is>
      </c>
      <c r="E2404" s="33" t="inlineStr">
        <is>
          <t>الشيخ عبدالله بن محمد</t>
        </is>
      </c>
      <c r="G2404" t="n">
        <v>9</v>
      </c>
    </row>
    <row r="2405">
      <c r="A2405" t="n">
        <v>2404</v>
      </c>
      <c r="B2405" t="n">
        <v>146</v>
      </c>
      <c r="C2405" t="inlineStr">
        <is>
          <t>السويدي</t>
        </is>
      </c>
      <c r="D2405" t="inlineStr">
        <is>
          <t>Al Suwaidi</t>
        </is>
      </c>
      <c r="E2405" s="33" t="inlineStr">
        <is>
          <t>حنين</t>
        </is>
      </c>
      <c r="F2405" t="n">
        <v>1</v>
      </c>
      <c r="G2405" t="n">
        <v>9</v>
      </c>
    </row>
    <row r="2406">
      <c r="A2406" t="n">
        <v>2405</v>
      </c>
      <c r="B2406" t="n">
        <v>146</v>
      </c>
      <c r="C2406" t="inlineStr">
        <is>
          <t>السويدي</t>
        </is>
      </c>
      <c r="D2406" t="inlineStr">
        <is>
          <t>Al Suwaidi</t>
        </is>
      </c>
      <c r="E2406" s="33" t="inlineStr">
        <is>
          <t>السويدي العام</t>
        </is>
      </c>
      <c r="G2406" t="n">
        <v>9</v>
      </c>
    </row>
    <row r="2407">
      <c r="A2407" t="n">
        <v>2406</v>
      </c>
      <c r="B2407" t="n">
        <v>146</v>
      </c>
      <c r="C2407" t="inlineStr">
        <is>
          <t>السويدي</t>
        </is>
      </c>
      <c r="D2407" t="inlineStr">
        <is>
          <t>Al Suwaidi</t>
        </is>
      </c>
      <c r="E2407" s="33" t="inlineStr">
        <is>
          <t>طريق الملك فهد الفرعي</t>
        </is>
      </c>
      <c r="G2407" t="n">
        <v>9</v>
      </c>
    </row>
    <row r="2408">
      <c r="A2408" t="n">
        <v>2407</v>
      </c>
      <c r="B2408" t="n">
        <v>146</v>
      </c>
      <c r="C2408" t="inlineStr">
        <is>
          <t>السويدي</t>
        </is>
      </c>
      <c r="D2408" t="inlineStr">
        <is>
          <t>Al Suwaidi</t>
        </is>
      </c>
      <c r="E2408" s="34" t="inlineStr">
        <is>
          <t>Alaflaj</t>
        </is>
      </c>
      <c r="G2408" t="n">
        <v>9</v>
      </c>
    </row>
    <row r="2409">
      <c r="A2409" t="n">
        <v>2408</v>
      </c>
      <c r="B2409" t="n">
        <v>146</v>
      </c>
      <c r="C2409" t="inlineStr">
        <is>
          <t>السويدي</t>
        </is>
      </c>
      <c r="D2409" t="inlineStr">
        <is>
          <t>Al Suwaidi</t>
        </is>
      </c>
      <c r="E2409" s="33" t="inlineStr">
        <is>
          <t>صيدا</t>
        </is>
      </c>
      <c r="G2409" t="n">
        <v>9</v>
      </c>
    </row>
    <row r="2410">
      <c r="A2410" t="n">
        <v>2409</v>
      </c>
      <c r="B2410" t="n">
        <v>146</v>
      </c>
      <c r="C2410" t="inlineStr">
        <is>
          <t>السويدي</t>
        </is>
      </c>
      <c r="D2410" t="inlineStr">
        <is>
          <t>Al Suwaidi</t>
        </is>
      </c>
      <c r="E2410" s="33" t="inlineStr">
        <is>
          <t>سدير</t>
        </is>
      </c>
      <c r="G2410" t="n">
        <v>9</v>
      </c>
    </row>
    <row r="2411">
      <c r="A2411" t="n">
        <v>2410</v>
      </c>
      <c r="B2411" t="n">
        <v>146</v>
      </c>
      <c r="C2411" t="inlineStr">
        <is>
          <t>السويدي</t>
        </is>
      </c>
      <c r="D2411" t="inlineStr">
        <is>
          <t>Al Suwaidi</t>
        </is>
      </c>
      <c r="E2411" s="33" t="inlineStr">
        <is>
          <t>نجم الدين الايوبي الفرعي</t>
        </is>
      </c>
      <c r="G2411" t="n">
        <v>9</v>
      </c>
    </row>
    <row r="2412">
      <c r="A2412" t="n">
        <v>2411</v>
      </c>
      <c r="B2412" t="n">
        <v>146</v>
      </c>
      <c r="C2412" t="inlineStr">
        <is>
          <t>السويدي</t>
        </is>
      </c>
      <c r="D2412" t="inlineStr">
        <is>
          <t>Al Suwaidi</t>
        </is>
      </c>
      <c r="E2412" s="33" t="inlineStr">
        <is>
          <t>دار النصر</t>
        </is>
      </c>
      <c r="G2412" t="n">
        <v>9</v>
      </c>
    </row>
    <row r="2413">
      <c r="A2413" t="n">
        <v>2412</v>
      </c>
      <c r="B2413" t="n">
        <v>146</v>
      </c>
      <c r="C2413" t="inlineStr">
        <is>
          <t>السويدي</t>
        </is>
      </c>
      <c r="D2413" t="inlineStr">
        <is>
          <t>Al Suwaidi</t>
        </is>
      </c>
      <c r="E2413" s="33" t="inlineStr">
        <is>
          <t>السويدي العام</t>
        </is>
      </c>
      <c r="G2413" t="n">
        <v>9</v>
      </c>
      <c r="H2413" t="inlineStr">
        <is>
          <t>Duplicate</t>
        </is>
      </c>
    </row>
    <row r="2414">
      <c r="A2414" t="n">
        <v>2413</v>
      </c>
      <c r="B2414" t="n">
        <v>146</v>
      </c>
      <c r="C2414" t="inlineStr">
        <is>
          <t>السويدي</t>
        </is>
      </c>
      <c r="D2414" t="inlineStr">
        <is>
          <t>Al Suwaidi</t>
        </is>
      </c>
      <c r="E2414" s="33" t="inlineStr">
        <is>
          <t>زياد الغفاري</t>
        </is>
      </c>
      <c r="G2414" t="n">
        <v>9</v>
      </c>
    </row>
    <row r="2415">
      <c r="A2415" t="n">
        <v>2414</v>
      </c>
      <c r="B2415" t="n">
        <v>146</v>
      </c>
      <c r="C2415" t="inlineStr">
        <is>
          <t>السويدي</t>
        </is>
      </c>
      <c r="D2415" t="inlineStr">
        <is>
          <t>Al Suwaidi</t>
        </is>
      </c>
      <c r="E2415" s="33" t="inlineStr">
        <is>
          <t>الذهب</t>
        </is>
      </c>
      <c r="G2415" t="n">
        <v>9</v>
      </c>
    </row>
    <row r="2416">
      <c r="A2416" t="n">
        <v>2415</v>
      </c>
      <c r="B2416" t="n">
        <v>146</v>
      </c>
      <c r="C2416" t="inlineStr">
        <is>
          <t>السويدي</t>
        </is>
      </c>
      <c r="D2416" t="inlineStr">
        <is>
          <t>Al Suwaidi</t>
        </is>
      </c>
      <c r="E2416" s="33" t="inlineStr">
        <is>
          <t>جبل عريض</t>
        </is>
      </c>
      <c r="G2416" t="n">
        <v>9</v>
      </c>
    </row>
    <row r="2417">
      <c r="A2417" t="n">
        <v>2416</v>
      </c>
      <c r="B2417" t="n">
        <v>146</v>
      </c>
      <c r="C2417" t="inlineStr">
        <is>
          <t>السويدي</t>
        </is>
      </c>
      <c r="D2417" t="inlineStr">
        <is>
          <t>Al Suwaidi</t>
        </is>
      </c>
      <c r="E2417" s="33" t="inlineStr">
        <is>
          <t>البلد الأمين</t>
        </is>
      </c>
      <c r="G2417" t="n">
        <v>9</v>
      </c>
    </row>
    <row r="2418">
      <c r="A2418" t="n">
        <v>2417</v>
      </c>
      <c r="B2418" t="n">
        <v>146</v>
      </c>
      <c r="C2418" t="inlineStr">
        <is>
          <t>السويدي</t>
        </is>
      </c>
      <c r="D2418" t="inlineStr">
        <is>
          <t>Al Suwaidi</t>
        </is>
      </c>
      <c r="E2418" s="33" t="inlineStr">
        <is>
          <t>السلوى</t>
        </is>
      </c>
      <c r="G2418" t="n">
        <v>9</v>
      </c>
    </row>
    <row r="2419">
      <c r="A2419" t="n">
        <v>2418</v>
      </c>
      <c r="B2419" t="n">
        <v>146</v>
      </c>
      <c r="C2419" t="inlineStr">
        <is>
          <t>السويدي</t>
        </is>
      </c>
      <c r="D2419" t="inlineStr">
        <is>
          <t>Al Suwaidi</t>
        </is>
      </c>
      <c r="E2419" s="33" t="inlineStr">
        <is>
          <t>كعب بن زهير</t>
        </is>
      </c>
      <c r="F2419" t="n">
        <v>1</v>
      </c>
      <c r="G2419" t="n">
        <v>9</v>
      </c>
    </row>
    <row r="2420">
      <c r="A2420" t="n">
        <v>2419</v>
      </c>
      <c r="B2420" t="n">
        <v>146</v>
      </c>
      <c r="C2420" t="inlineStr">
        <is>
          <t>السويدي</t>
        </is>
      </c>
      <c r="D2420" t="inlineStr">
        <is>
          <t>Al Suwaidi</t>
        </is>
      </c>
      <c r="E2420" s="33" t="inlineStr">
        <is>
          <t>حسين ال الشيخ</t>
        </is>
      </c>
      <c r="G2420" t="n">
        <v>9</v>
      </c>
    </row>
    <row r="2421">
      <c r="A2421" t="n">
        <v>2420</v>
      </c>
      <c r="B2421" t="n">
        <v>146</v>
      </c>
      <c r="C2421" t="inlineStr">
        <is>
          <t>السويدي</t>
        </is>
      </c>
      <c r="D2421" t="inlineStr">
        <is>
          <t>Al Suwaidi</t>
        </is>
      </c>
      <c r="E2421" s="33" t="inlineStr">
        <is>
          <t>عبدالملك بن هشام</t>
        </is>
      </c>
      <c r="G2421" t="n">
        <v>9</v>
      </c>
    </row>
    <row r="2422">
      <c r="A2422" t="n">
        <v>2421</v>
      </c>
      <c r="B2422" t="n">
        <v>146</v>
      </c>
      <c r="C2422" t="inlineStr">
        <is>
          <t>السويدي</t>
        </is>
      </c>
      <c r="D2422" t="inlineStr">
        <is>
          <t>Al Suwaidi</t>
        </is>
      </c>
      <c r="E2422" s="33" t="inlineStr">
        <is>
          <t>الشيخ عبدالله بن محمد</t>
        </is>
      </c>
      <c r="G2422" t="n">
        <v>9</v>
      </c>
      <c r="H2422" t="inlineStr">
        <is>
          <t>Duplicate</t>
        </is>
      </c>
    </row>
    <row r="2423">
      <c r="A2423" t="n">
        <v>2422</v>
      </c>
      <c r="B2423" t="n">
        <v>146</v>
      </c>
      <c r="C2423" t="inlineStr">
        <is>
          <t>السويدي</t>
        </is>
      </c>
      <c r="D2423" t="inlineStr">
        <is>
          <t>Al Suwaidi</t>
        </is>
      </c>
      <c r="E2423" s="33" t="inlineStr">
        <is>
          <t>البشير الابراهيمي</t>
        </is>
      </c>
      <c r="G2423" t="n">
        <v>9</v>
      </c>
    </row>
    <row r="2424">
      <c r="A2424" t="n">
        <v>2423</v>
      </c>
      <c r="B2424" t="n">
        <v>146</v>
      </c>
      <c r="C2424" t="inlineStr">
        <is>
          <t>السويدي</t>
        </is>
      </c>
      <c r="D2424" t="inlineStr">
        <is>
          <t>Al Suwaidi</t>
        </is>
      </c>
      <c r="E2424" s="33" t="inlineStr">
        <is>
          <t>سلطانه</t>
        </is>
      </c>
      <c r="F2424" t="n">
        <v>1</v>
      </c>
      <c r="G2424" t="n">
        <v>9</v>
      </c>
    </row>
    <row r="2425">
      <c r="A2425" t="n">
        <v>2424</v>
      </c>
      <c r="B2425" t="n">
        <v>147</v>
      </c>
      <c r="C2425" t="inlineStr">
        <is>
          <t>المنصورة</t>
        </is>
      </c>
      <c r="D2425" t="inlineStr">
        <is>
          <t>Al Mansurah</t>
        </is>
      </c>
      <c r="E2425" s="33" t="inlineStr">
        <is>
          <t>الدائري الجنوبي</t>
        </is>
      </c>
      <c r="G2425" t="n">
        <v>9</v>
      </c>
    </row>
    <row r="2426">
      <c r="A2426" t="n">
        <v>2425</v>
      </c>
      <c r="B2426" t="n">
        <v>147</v>
      </c>
      <c r="C2426" t="inlineStr">
        <is>
          <t>المنصورة</t>
        </is>
      </c>
      <c r="D2426" t="inlineStr">
        <is>
          <t>Al Mansurah</t>
        </is>
      </c>
      <c r="E2426" s="33" t="inlineStr">
        <is>
          <t>البطحاء</t>
        </is>
      </c>
      <c r="G2426" t="n">
        <v>9</v>
      </c>
    </row>
    <row r="2427">
      <c r="A2427" t="n">
        <v>2426</v>
      </c>
      <c r="B2427" t="n">
        <v>147</v>
      </c>
      <c r="C2427" t="inlineStr">
        <is>
          <t>المنصورة</t>
        </is>
      </c>
      <c r="D2427" t="inlineStr">
        <is>
          <t>Al Mansurah</t>
        </is>
      </c>
      <c r="E2427" s="33" t="inlineStr">
        <is>
          <t>طريق الأمير محمد بن عبدالرحمن</t>
        </is>
      </c>
      <c r="G2427" t="n">
        <v>9</v>
      </c>
    </row>
    <row r="2428">
      <c r="A2428" t="n">
        <v>2427</v>
      </c>
      <c r="B2428" t="n">
        <v>147</v>
      </c>
      <c r="C2428" t="inlineStr">
        <is>
          <t>المنصورة</t>
        </is>
      </c>
      <c r="D2428" t="inlineStr">
        <is>
          <t>Al Mansurah</t>
        </is>
      </c>
      <c r="E2428" s="33" t="inlineStr">
        <is>
          <t>طريق الخرج</t>
        </is>
      </c>
      <c r="G2428" t="n">
        <v>9</v>
      </c>
    </row>
    <row r="2429">
      <c r="A2429" t="n">
        <v>2428</v>
      </c>
      <c r="B2429" t="n">
        <v>147</v>
      </c>
      <c r="C2429" t="inlineStr">
        <is>
          <t>المنصورة</t>
        </is>
      </c>
      <c r="D2429" t="inlineStr">
        <is>
          <t>Al Mansurah</t>
        </is>
      </c>
      <c r="E2429" s="33" t="inlineStr">
        <is>
          <t>شارع الفرزدق</t>
        </is>
      </c>
      <c r="G2429" t="n">
        <v>9</v>
      </c>
    </row>
    <row r="2430">
      <c r="A2430" t="n">
        <v>2429</v>
      </c>
      <c r="B2430" t="n">
        <v>147</v>
      </c>
      <c r="C2430" t="inlineStr">
        <is>
          <t>المنصورة</t>
        </is>
      </c>
      <c r="D2430" t="inlineStr">
        <is>
          <t>Al Mansurah</t>
        </is>
      </c>
      <c r="E2430" s="33" t="inlineStr">
        <is>
          <t>شارع معن بن زائده (الشباب)</t>
        </is>
      </c>
      <c r="G2430" t="n">
        <v>9</v>
      </c>
    </row>
    <row r="2431">
      <c r="A2431" t="n">
        <v>2430</v>
      </c>
      <c r="B2431" t="n">
        <v>147</v>
      </c>
      <c r="C2431" t="inlineStr">
        <is>
          <t>المنصورة</t>
        </is>
      </c>
      <c r="D2431" t="inlineStr">
        <is>
          <t>Al Mansurah</t>
        </is>
      </c>
      <c r="E2431" s="33" t="inlineStr">
        <is>
          <t>ابها</t>
        </is>
      </c>
      <c r="G2431" t="n">
        <v>9</v>
      </c>
    </row>
    <row r="2432">
      <c r="A2432" t="n">
        <v>2431</v>
      </c>
      <c r="B2432" t="n">
        <v>147</v>
      </c>
      <c r="C2432" t="inlineStr">
        <is>
          <t>المنصورة</t>
        </is>
      </c>
      <c r="D2432" t="inlineStr">
        <is>
          <t>Al Mansurah</t>
        </is>
      </c>
      <c r="E2432" s="33" t="inlineStr">
        <is>
          <t>سعيد بن ثابت الانصاري</t>
        </is>
      </c>
      <c r="G2432" t="n">
        <v>9</v>
      </c>
    </row>
    <row r="2433">
      <c r="A2433" t="n">
        <v>2432</v>
      </c>
      <c r="B2433" t="n">
        <v>147</v>
      </c>
      <c r="C2433" t="inlineStr">
        <is>
          <t>المنصورة</t>
        </is>
      </c>
      <c r="D2433" t="inlineStr">
        <is>
          <t>Al Mansurah</t>
        </is>
      </c>
      <c r="E2433" s="33" t="inlineStr">
        <is>
          <t>الانباري</t>
        </is>
      </c>
      <c r="G2433" t="n">
        <v>9</v>
      </c>
    </row>
    <row r="2434">
      <c r="A2434" t="n">
        <v>2433</v>
      </c>
      <c r="B2434" t="n">
        <v>147</v>
      </c>
      <c r="C2434" t="inlineStr">
        <is>
          <t>المنصورة</t>
        </is>
      </c>
      <c r="D2434" t="inlineStr">
        <is>
          <t>Al Mansurah</t>
        </is>
      </c>
      <c r="E2434" s="33" t="inlineStr">
        <is>
          <t>الأمير مشاري بن سعود بن عبدالعزيز</t>
        </is>
      </c>
      <c r="G2434" t="n">
        <v>9</v>
      </c>
    </row>
    <row r="2435">
      <c r="A2435" t="n">
        <v>2434</v>
      </c>
      <c r="B2435" t="n">
        <v>147</v>
      </c>
      <c r="C2435" t="inlineStr">
        <is>
          <t>المنصورة</t>
        </is>
      </c>
      <c r="D2435" t="inlineStr">
        <is>
          <t>Al Mansurah</t>
        </is>
      </c>
      <c r="E2435" s="33" t="inlineStr">
        <is>
          <t>محمد بن شعيل</t>
        </is>
      </c>
      <c r="G2435" t="n">
        <v>9</v>
      </c>
    </row>
    <row r="2436">
      <c r="A2436" t="n">
        <v>2435</v>
      </c>
      <c r="B2436" t="n">
        <v>147</v>
      </c>
      <c r="C2436" t="inlineStr">
        <is>
          <t>المنصورة</t>
        </is>
      </c>
      <c r="D2436" t="inlineStr">
        <is>
          <t>Al Mansurah</t>
        </is>
      </c>
      <c r="E2436" s="33" t="inlineStr">
        <is>
          <t>الكمثري</t>
        </is>
      </c>
      <c r="F2436" t="n">
        <v>1</v>
      </c>
      <c r="G2436" t="n">
        <v>9</v>
      </c>
    </row>
    <row r="2437">
      <c r="A2437" t="n">
        <v>2436</v>
      </c>
      <c r="B2437" t="n">
        <v>147</v>
      </c>
      <c r="C2437" t="inlineStr">
        <is>
          <t>المنصورة</t>
        </is>
      </c>
      <c r="D2437" t="inlineStr">
        <is>
          <t>Al Mansurah</t>
        </is>
      </c>
      <c r="E2437" s="33" t="inlineStr">
        <is>
          <t>رنية</t>
        </is>
      </c>
      <c r="G2437" t="n">
        <v>9</v>
      </c>
    </row>
    <row r="2438">
      <c r="A2438" t="n">
        <v>2437</v>
      </c>
      <c r="B2438" t="n">
        <v>147</v>
      </c>
      <c r="C2438" t="inlineStr">
        <is>
          <t>المنصورة</t>
        </is>
      </c>
      <c r="D2438" t="inlineStr">
        <is>
          <t>Al Mansurah</t>
        </is>
      </c>
      <c r="E2438" s="33" t="inlineStr">
        <is>
          <t>الوطن</t>
        </is>
      </c>
      <c r="G2438" t="n">
        <v>9</v>
      </c>
    </row>
    <row r="2439">
      <c r="A2439" t="n">
        <v>2438</v>
      </c>
      <c r="B2439" t="n">
        <v>147</v>
      </c>
      <c r="C2439" t="inlineStr">
        <is>
          <t>المنصورة</t>
        </is>
      </c>
      <c r="D2439" t="inlineStr">
        <is>
          <t>Al Mansurah</t>
        </is>
      </c>
      <c r="E2439" s="33" t="inlineStr">
        <is>
          <t>زهرة الربيع</t>
        </is>
      </c>
      <c r="G2439" t="n">
        <v>9</v>
      </c>
    </row>
    <row r="2440">
      <c r="A2440" t="n">
        <v>2439</v>
      </c>
      <c r="B2440" t="n">
        <v>147</v>
      </c>
      <c r="C2440" t="inlineStr">
        <is>
          <t>المنصورة</t>
        </is>
      </c>
      <c r="D2440" t="inlineStr">
        <is>
          <t>Al Mansurah</t>
        </is>
      </c>
      <c r="E2440" s="33" t="inlineStr">
        <is>
          <t>الأمير سعود بن عبدالرحمن الثاني</t>
        </is>
      </c>
      <c r="G2440" t="n">
        <v>9</v>
      </c>
    </row>
    <row r="2441">
      <c r="A2441" t="n">
        <v>2440</v>
      </c>
      <c r="B2441" t="n">
        <v>147</v>
      </c>
      <c r="C2441" t="inlineStr">
        <is>
          <t>المنصورة</t>
        </is>
      </c>
      <c r="D2441" t="inlineStr">
        <is>
          <t>Al Mansurah</t>
        </is>
      </c>
      <c r="E2441" s="33" t="inlineStr">
        <is>
          <t>مالي</t>
        </is>
      </c>
      <c r="G2441" t="n">
        <v>9</v>
      </c>
    </row>
    <row r="2442">
      <c r="A2442" t="n">
        <v>2441</v>
      </c>
      <c r="B2442" t="n">
        <v>147</v>
      </c>
      <c r="C2442" t="inlineStr">
        <is>
          <t>المنصورة</t>
        </is>
      </c>
      <c r="D2442" t="inlineStr">
        <is>
          <t>Al Mansurah</t>
        </is>
      </c>
      <c r="E2442" s="33" t="inlineStr">
        <is>
          <t>اغادير</t>
        </is>
      </c>
      <c r="G2442" t="n">
        <v>9</v>
      </c>
    </row>
    <row r="2443">
      <c r="A2443" t="n">
        <v>2442</v>
      </c>
      <c r="B2443" t="n">
        <v>147</v>
      </c>
      <c r="C2443" t="inlineStr">
        <is>
          <t>المنصورة</t>
        </is>
      </c>
      <c r="D2443" t="inlineStr">
        <is>
          <t>Al Mansurah</t>
        </is>
      </c>
      <c r="E2443" s="33" t="inlineStr">
        <is>
          <t>اسلام اباد</t>
        </is>
      </c>
      <c r="G2443" t="n">
        <v>9</v>
      </c>
    </row>
    <row r="2444">
      <c r="A2444" t="n">
        <v>2443</v>
      </c>
      <c r="B2444" t="n">
        <v>147</v>
      </c>
      <c r="C2444" t="inlineStr">
        <is>
          <t>المنصورة</t>
        </is>
      </c>
      <c r="D2444" t="inlineStr">
        <is>
          <t>Al Mansurah</t>
        </is>
      </c>
      <c r="E2444" s="33" t="inlineStr">
        <is>
          <t>الأمير سعود بن عبدالرحمن الفيصل</t>
        </is>
      </c>
      <c r="G2444" t="n">
        <v>9</v>
      </c>
    </row>
    <row r="2445">
      <c r="A2445" t="n">
        <v>2444</v>
      </c>
      <c r="B2445" t="n">
        <v>147</v>
      </c>
      <c r="C2445" t="inlineStr">
        <is>
          <t>المنصورة</t>
        </is>
      </c>
      <c r="D2445" t="inlineStr">
        <is>
          <t>Al Mansurah</t>
        </is>
      </c>
      <c r="E2445" s="33" t="inlineStr">
        <is>
          <t>وادي مية</t>
        </is>
      </c>
      <c r="G2445" t="n">
        <v>9</v>
      </c>
    </row>
    <row r="2446">
      <c r="A2446" t="n">
        <v>2445</v>
      </c>
      <c r="B2446" t="n">
        <v>147</v>
      </c>
      <c r="C2446" t="inlineStr">
        <is>
          <t>المنصورة</t>
        </is>
      </c>
      <c r="D2446" t="inlineStr">
        <is>
          <t>Al Mansurah</t>
        </is>
      </c>
      <c r="E2446" s="33" t="inlineStr">
        <is>
          <t>البنيان</t>
        </is>
      </c>
      <c r="F2446" t="n">
        <v>1</v>
      </c>
      <c r="G2446" t="n">
        <v>9</v>
      </c>
    </row>
    <row r="2447">
      <c r="A2447" t="n">
        <v>2446</v>
      </c>
      <c r="B2447" t="n">
        <v>147</v>
      </c>
      <c r="C2447" t="inlineStr">
        <is>
          <t>المنصورة</t>
        </is>
      </c>
      <c r="D2447" t="inlineStr">
        <is>
          <t>Al Mansurah</t>
        </is>
      </c>
      <c r="E2447" s="33" t="inlineStr">
        <is>
          <t>ابن سكينة</t>
        </is>
      </c>
      <c r="G2447" t="n">
        <v>9</v>
      </c>
    </row>
    <row r="2448">
      <c r="A2448" t="n">
        <v>2447</v>
      </c>
      <c r="B2448" t="n">
        <v>147</v>
      </c>
      <c r="C2448" t="inlineStr">
        <is>
          <t>المنصورة</t>
        </is>
      </c>
      <c r="D2448" t="inlineStr">
        <is>
          <t>Al Mansurah</t>
        </is>
      </c>
      <c r="E2448" s="33" t="inlineStr">
        <is>
          <t>عبدالله بن جريس</t>
        </is>
      </c>
      <c r="F2448" t="n">
        <v>1</v>
      </c>
      <c r="G2448" t="n">
        <v>9</v>
      </c>
    </row>
    <row r="2449">
      <c r="A2449" t="n">
        <v>2448</v>
      </c>
      <c r="B2449" t="n">
        <v>148</v>
      </c>
      <c r="C2449" t="inlineStr">
        <is>
          <t>منفوحة الجديدة</t>
        </is>
      </c>
      <c r="D2449" t="inlineStr">
        <is>
          <t>New Manfuha</t>
        </is>
      </c>
      <c r="E2449" s="33" t="inlineStr">
        <is>
          <t>طريق الأمير محمد بن عبدالرحمن</t>
        </is>
      </c>
      <c r="G2449" t="n">
        <v>9</v>
      </c>
    </row>
    <row r="2450">
      <c r="A2450" t="n">
        <v>2449</v>
      </c>
      <c r="B2450" t="n">
        <v>148</v>
      </c>
      <c r="C2450" t="inlineStr">
        <is>
          <t>منفوحة الجديدة</t>
        </is>
      </c>
      <c r="D2450" t="inlineStr">
        <is>
          <t>New Manfuha</t>
        </is>
      </c>
      <c r="E2450" s="33" t="inlineStr">
        <is>
          <t>الأمير عبدالله بن عبدالرحمن بن فيصل</t>
        </is>
      </c>
      <c r="F2450" t="n">
        <v>1</v>
      </c>
      <c r="G2450" t="n">
        <v>9</v>
      </c>
      <c r="H2450" t="inlineStr">
        <is>
          <t>تابع لحي عتيقة وحي اليمامة</t>
        </is>
      </c>
    </row>
    <row r="2451">
      <c r="A2451" t="n">
        <v>2450</v>
      </c>
      <c r="B2451" t="n">
        <v>148</v>
      </c>
      <c r="C2451" t="inlineStr">
        <is>
          <t>منفوحة الجديدة</t>
        </is>
      </c>
      <c r="D2451" t="inlineStr">
        <is>
          <t>New Manfuha</t>
        </is>
      </c>
      <c r="E2451" s="33" t="inlineStr">
        <is>
          <t>الاعشى</t>
        </is>
      </c>
      <c r="G2451" t="n">
        <v>9</v>
      </c>
    </row>
    <row r="2452">
      <c r="A2452" t="n">
        <v>2451</v>
      </c>
      <c r="B2452" t="n">
        <v>148</v>
      </c>
      <c r="C2452" t="inlineStr">
        <is>
          <t>منفوحة الجديدة</t>
        </is>
      </c>
      <c r="D2452" t="inlineStr">
        <is>
          <t>New Manfuha</t>
        </is>
      </c>
      <c r="E2452" s="33" t="inlineStr">
        <is>
          <t>ال فريان</t>
        </is>
      </c>
      <c r="G2452" t="n">
        <v>9</v>
      </c>
    </row>
    <row r="2453">
      <c r="A2453" t="n">
        <v>2452</v>
      </c>
      <c r="B2453" t="n">
        <v>148</v>
      </c>
      <c r="C2453" t="inlineStr">
        <is>
          <t>منفوحة الجديدة</t>
        </is>
      </c>
      <c r="D2453" t="inlineStr">
        <is>
          <t>New Manfuha</t>
        </is>
      </c>
      <c r="E2453" s="33" t="inlineStr">
        <is>
          <t>منفوحة</t>
        </is>
      </c>
      <c r="G2453" t="n">
        <v>9</v>
      </c>
    </row>
    <row r="2454">
      <c r="A2454" t="n">
        <v>2453</v>
      </c>
      <c r="B2454" t="n">
        <v>148</v>
      </c>
      <c r="C2454" t="inlineStr">
        <is>
          <t>منفوحة الجديدة</t>
        </is>
      </c>
      <c r="D2454" t="inlineStr">
        <is>
          <t>New Manfuha</t>
        </is>
      </c>
      <c r="E2454" s="33" t="inlineStr">
        <is>
          <t>شارع الشيخ عبداللطيف بن إبراهيم</t>
        </is>
      </c>
      <c r="G2454" t="n">
        <v>9</v>
      </c>
    </row>
    <row r="2455">
      <c r="A2455" t="n">
        <v>2454</v>
      </c>
      <c r="B2455" t="n">
        <v>148</v>
      </c>
      <c r="C2455" t="inlineStr">
        <is>
          <t>منفوحة الجديدة</t>
        </is>
      </c>
      <c r="D2455" t="inlineStr">
        <is>
          <t>New Manfuha</t>
        </is>
      </c>
      <c r="E2455" s="33" t="inlineStr">
        <is>
          <t>البطحاء</t>
        </is>
      </c>
      <c r="G2455" t="n">
        <v>9</v>
      </c>
    </row>
    <row r="2456">
      <c r="A2456" t="n">
        <v>2455</v>
      </c>
      <c r="B2456" t="n">
        <v>148</v>
      </c>
      <c r="C2456" t="inlineStr">
        <is>
          <t>منفوحة الجديدة</t>
        </is>
      </c>
      <c r="D2456" t="inlineStr">
        <is>
          <t>New Manfuha</t>
        </is>
      </c>
      <c r="E2456" s="33" t="inlineStr">
        <is>
          <t>سهل بن عدي</t>
        </is>
      </c>
      <c r="G2456" t="n">
        <v>9</v>
      </c>
    </row>
    <row r="2457">
      <c r="A2457" t="n">
        <v>2456</v>
      </c>
      <c r="B2457" t="n">
        <v>148</v>
      </c>
      <c r="C2457" t="inlineStr">
        <is>
          <t>منفوحة الجديدة</t>
        </is>
      </c>
      <c r="D2457" t="inlineStr">
        <is>
          <t>New Manfuha</t>
        </is>
      </c>
      <c r="E2457" s="33" t="inlineStr">
        <is>
          <t>عدي بن حاتم الطائي</t>
        </is>
      </c>
      <c r="G2457" t="n">
        <v>9</v>
      </c>
    </row>
    <row r="2458">
      <c r="A2458" t="n">
        <v>2457</v>
      </c>
      <c r="B2458" t="n">
        <v>148</v>
      </c>
      <c r="C2458" t="inlineStr">
        <is>
          <t>منفوحة الجديدة</t>
        </is>
      </c>
      <c r="D2458" t="inlineStr">
        <is>
          <t>New Manfuha</t>
        </is>
      </c>
      <c r="E2458" s="33" t="inlineStr">
        <is>
          <t>حليمة السعديه</t>
        </is>
      </c>
      <c r="G2458" t="n">
        <v>9</v>
      </c>
    </row>
    <row r="2459">
      <c r="A2459" t="n">
        <v>2458</v>
      </c>
      <c r="B2459" t="n">
        <v>148</v>
      </c>
      <c r="C2459" t="inlineStr">
        <is>
          <t>منفوحة الجديدة</t>
        </is>
      </c>
      <c r="D2459" t="inlineStr">
        <is>
          <t>New Manfuha</t>
        </is>
      </c>
      <c r="E2459" s="33" t="inlineStr">
        <is>
          <t>الشيخ محمد ابن ابراهيم</t>
        </is>
      </c>
      <c r="F2459" t="n">
        <v>1</v>
      </c>
      <c r="G2459" t="n">
        <v>9</v>
      </c>
    </row>
    <row r="2460" ht="15.5" customHeight="1">
      <c r="A2460" t="n">
        <v>2459</v>
      </c>
      <c r="B2460" t="n">
        <v>148</v>
      </c>
      <c r="C2460" t="inlineStr">
        <is>
          <t>منفوحة الجديدة</t>
        </is>
      </c>
      <c r="D2460" t="inlineStr">
        <is>
          <t>New Manfuha</t>
        </is>
      </c>
      <c r="E2460" s="1" t="inlineStr">
        <is>
          <t>الامير عبدالله بن عبدالرحمين بن فيصل</t>
        </is>
      </c>
      <c r="G2460" t="n">
        <v>9</v>
      </c>
    </row>
    <row r="2461">
      <c r="A2461" t="n">
        <v>2460</v>
      </c>
      <c r="B2461" t="n">
        <v>149</v>
      </c>
      <c r="C2461" t="inlineStr">
        <is>
          <t>منفوحة</t>
        </is>
      </c>
      <c r="D2461" t="inlineStr">
        <is>
          <t>Manfuhah</t>
        </is>
      </c>
      <c r="E2461" s="33" t="inlineStr">
        <is>
          <t>الطريق الدائري الجنوبي الفرعي</t>
        </is>
      </c>
      <c r="F2461" t="n">
        <v>1</v>
      </c>
      <c r="G2461" t="n">
        <v>9</v>
      </c>
    </row>
    <row r="2462">
      <c r="A2462" t="n">
        <v>2461</v>
      </c>
      <c r="B2462" t="n">
        <v>149</v>
      </c>
      <c r="C2462" t="inlineStr">
        <is>
          <t>منفوحة</t>
        </is>
      </c>
      <c r="D2462" t="inlineStr">
        <is>
          <t>Manfuhah</t>
        </is>
      </c>
      <c r="E2462" s="33" t="inlineStr">
        <is>
          <t>ال فريان</t>
        </is>
      </c>
      <c r="G2462" t="n">
        <v>9</v>
      </c>
    </row>
    <row r="2463">
      <c r="A2463" t="n">
        <v>2462</v>
      </c>
      <c r="B2463" t="n">
        <v>149</v>
      </c>
      <c r="C2463" t="inlineStr">
        <is>
          <t>منفوحة</t>
        </is>
      </c>
      <c r="D2463" t="inlineStr">
        <is>
          <t>Manfuhah</t>
        </is>
      </c>
      <c r="E2463" s="33" t="inlineStr">
        <is>
          <t>طريق الأمير محمد بن عبدالرحمن</t>
        </is>
      </c>
      <c r="G2463" t="n">
        <v>9</v>
      </c>
    </row>
    <row r="2464">
      <c r="A2464" t="n">
        <v>2463</v>
      </c>
      <c r="B2464" t="n">
        <v>149</v>
      </c>
      <c r="C2464" t="inlineStr">
        <is>
          <t>منفوحة</t>
        </is>
      </c>
      <c r="D2464" t="inlineStr">
        <is>
          <t>Manfuhah</t>
        </is>
      </c>
      <c r="E2464" s="33" t="inlineStr">
        <is>
          <t>البطحاء</t>
        </is>
      </c>
      <c r="G2464" t="n">
        <v>9</v>
      </c>
    </row>
    <row r="2465">
      <c r="A2465" t="n">
        <v>2464</v>
      </c>
      <c r="B2465" t="n">
        <v>149</v>
      </c>
      <c r="C2465" t="inlineStr">
        <is>
          <t>منفوحة</t>
        </is>
      </c>
      <c r="D2465" t="inlineStr">
        <is>
          <t>Manfuhah</t>
        </is>
      </c>
      <c r="E2465" s="34" t="inlineStr">
        <is>
          <t>Albadda</t>
        </is>
      </c>
      <c r="G2465" t="n">
        <v>9</v>
      </c>
    </row>
    <row r="2466">
      <c r="A2466" t="n">
        <v>2465</v>
      </c>
      <c r="B2466" t="n">
        <v>149</v>
      </c>
      <c r="C2466" t="inlineStr">
        <is>
          <t>منفوحة</t>
        </is>
      </c>
      <c r="D2466" t="inlineStr">
        <is>
          <t>Manfuhah</t>
        </is>
      </c>
      <c r="E2466" s="34" t="inlineStr">
        <is>
          <t>Loqman</t>
        </is>
      </c>
      <c r="G2466" t="n">
        <v>9</v>
      </c>
    </row>
    <row r="2467">
      <c r="A2467" t="n">
        <v>2466</v>
      </c>
      <c r="B2467" t="n">
        <v>149</v>
      </c>
      <c r="C2467" t="inlineStr">
        <is>
          <t>منفوحة</t>
        </is>
      </c>
      <c r="D2467" t="inlineStr">
        <is>
          <t>Manfuhah</t>
        </is>
      </c>
      <c r="E2467" s="33" t="inlineStr">
        <is>
          <t>عريعره</t>
        </is>
      </c>
      <c r="G2467" t="n">
        <v>9</v>
      </c>
    </row>
    <row r="2468">
      <c r="A2468" t="n">
        <v>2467</v>
      </c>
      <c r="B2468" t="n">
        <v>149</v>
      </c>
      <c r="C2468" t="inlineStr">
        <is>
          <t>منفوحة</t>
        </is>
      </c>
      <c r="D2468" t="inlineStr">
        <is>
          <t>Manfuhah</t>
        </is>
      </c>
      <c r="E2468" s="33" t="inlineStr">
        <is>
          <t>الطيف</t>
        </is>
      </c>
      <c r="F2468" t="n">
        <v>1</v>
      </c>
      <c r="G2468" t="n">
        <v>9</v>
      </c>
    </row>
    <row r="2469">
      <c r="A2469" t="n">
        <v>2468</v>
      </c>
      <c r="B2469" t="n">
        <v>149</v>
      </c>
      <c r="C2469" t="inlineStr">
        <is>
          <t>منفوحة</t>
        </is>
      </c>
      <c r="D2469" t="inlineStr">
        <is>
          <t>Manfuhah</t>
        </is>
      </c>
      <c r="E2469" s="34" t="inlineStr">
        <is>
          <t>Abrab almashi</t>
        </is>
      </c>
      <c r="G2469" t="n">
        <v>9</v>
      </c>
    </row>
    <row r="2470">
      <c r="A2470" t="n">
        <v>2469</v>
      </c>
      <c r="B2470" t="n">
        <v>149</v>
      </c>
      <c r="C2470" t="inlineStr">
        <is>
          <t>منفوحة</t>
        </is>
      </c>
      <c r="D2470" t="inlineStr">
        <is>
          <t>Manfuhah</t>
        </is>
      </c>
      <c r="E2470" s="33" t="inlineStr">
        <is>
          <t>سليمان القطان</t>
        </is>
      </c>
      <c r="G2470" t="n">
        <v>9</v>
      </c>
    </row>
    <row r="2471">
      <c r="A2471" t="n">
        <v>2470</v>
      </c>
      <c r="B2471" t="n">
        <v>149</v>
      </c>
      <c r="C2471" t="inlineStr">
        <is>
          <t>منفوحة</t>
        </is>
      </c>
      <c r="D2471" t="inlineStr">
        <is>
          <t>Manfuhah</t>
        </is>
      </c>
      <c r="E2471" s="33" t="inlineStr">
        <is>
          <t>عبدالمنعم بن صالح</t>
        </is>
      </c>
      <c r="G2471" t="n">
        <v>9</v>
      </c>
    </row>
    <row r="2472">
      <c r="A2472" t="n">
        <v>2471</v>
      </c>
      <c r="B2472" t="n">
        <v>149</v>
      </c>
      <c r="C2472" t="inlineStr">
        <is>
          <t>منفوحة</t>
        </is>
      </c>
      <c r="D2472" t="inlineStr">
        <is>
          <t>Manfuhah</t>
        </is>
      </c>
      <c r="E2472" s="33" t="inlineStr">
        <is>
          <t>المنصوريه</t>
        </is>
      </c>
      <c r="G2472" t="n">
        <v>9</v>
      </c>
    </row>
    <row r="2473">
      <c r="A2473" t="n">
        <v>2472</v>
      </c>
      <c r="B2473" t="n">
        <v>150</v>
      </c>
      <c r="C2473" t="inlineStr">
        <is>
          <t>المرجان</t>
        </is>
      </c>
      <c r="D2473" t="inlineStr">
        <is>
          <t>Al Marjan</t>
        </is>
      </c>
      <c r="E2473" s="29" t="inlineStr">
        <is>
          <t>علي بن حسن صيرفي</t>
        </is>
      </c>
      <c r="G2473" t="n">
        <v>9</v>
      </c>
    </row>
    <row r="2474">
      <c r="A2474" t="n">
        <v>2473</v>
      </c>
      <c r="B2474" t="n">
        <v>150</v>
      </c>
      <c r="C2474" t="inlineStr">
        <is>
          <t>المرجان</t>
        </is>
      </c>
      <c r="D2474" t="inlineStr">
        <is>
          <t>Al Marjan</t>
        </is>
      </c>
      <c r="E2474" s="29" t="inlineStr">
        <is>
          <t>فايز بن محمد العوفي</t>
        </is>
      </c>
      <c r="G2474" t="n">
        <v>9</v>
      </c>
    </row>
    <row r="2475">
      <c r="A2475" t="n">
        <v>2474</v>
      </c>
      <c r="B2475" t="n">
        <v>150</v>
      </c>
      <c r="C2475" t="inlineStr">
        <is>
          <t>المرجان</t>
        </is>
      </c>
      <c r="D2475" t="inlineStr">
        <is>
          <t>Al Marjan</t>
        </is>
      </c>
      <c r="E2475" s="29" t="inlineStr">
        <is>
          <t>طريق الدمام الفرعي</t>
        </is>
      </c>
      <c r="F2475" t="n">
        <v>1</v>
      </c>
      <c r="G2475" t="n">
        <v>9</v>
      </c>
    </row>
    <row r="2476">
      <c r="A2476" t="n">
        <v>2475</v>
      </c>
      <c r="B2476" t="n">
        <v>151</v>
      </c>
      <c r="C2476" t="inlineStr">
        <is>
          <t>المدينة الصناعية الجديدة</t>
        </is>
      </c>
      <c r="D2476" t="inlineStr">
        <is>
          <t>New Industrial City</t>
        </is>
      </c>
      <c r="E2476" t="inlineStr">
        <is>
          <t>شارع عشبان</t>
        </is>
      </c>
      <c r="F2476" t="n">
        <v>1</v>
      </c>
      <c r="G2476" t="n">
        <v>10</v>
      </c>
    </row>
    <row r="2477">
      <c r="A2477" t="n">
        <v>2476</v>
      </c>
      <c r="B2477" t="n">
        <v>151</v>
      </c>
      <c r="C2477" t="inlineStr">
        <is>
          <t>المدينة الصناعية الجديدة</t>
        </is>
      </c>
      <c r="D2477" t="inlineStr">
        <is>
          <t>New Industrial City</t>
        </is>
      </c>
      <c r="E2477" t="inlineStr">
        <is>
          <t>الدايري الشرقي</t>
        </is>
      </c>
      <c r="G2477" t="n">
        <v>10</v>
      </c>
    </row>
    <row r="2478">
      <c r="A2478" t="n">
        <v>2477</v>
      </c>
      <c r="B2478" t="n">
        <v>151</v>
      </c>
      <c r="C2478" t="inlineStr">
        <is>
          <t>المدينة الصناعية الجديدة</t>
        </is>
      </c>
      <c r="D2478" t="inlineStr">
        <is>
          <t>New Industrial City</t>
        </is>
      </c>
      <c r="E2478" t="inlineStr">
        <is>
          <t>شارع الاندلسي</t>
        </is>
      </c>
      <c r="G2478" t="n">
        <v>10</v>
      </c>
    </row>
    <row r="2479">
      <c r="A2479" t="n">
        <v>2478</v>
      </c>
      <c r="B2479" t="n">
        <v>151</v>
      </c>
      <c r="C2479" t="inlineStr">
        <is>
          <t>المدينة الصناعية الجديدة</t>
        </is>
      </c>
      <c r="D2479" t="inlineStr">
        <is>
          <t>New Industrial City</t>
        </is>
      </c>
      <c r="E2479" t="inlineStr">
        <is>
          <t>شارع الرغامة</t>
        </is>
      </c>
      <c r="G2479" t="n">
        <v>10</v>
      </c>
    </row>
    <row r="2480">
      <c r="A2480" t="n">
        <v>2479</v>
      </c>
      <c r="B2480" t="n">
        <v>151</v>
      </c>
      <c r="C2480" t="inlineStr">
        <is>
          <t>المدينة الصناعية الجديدة</t>
        </is>
      </c>
      <c r="D2480" t="inlineStr">
        <is>
          <t>New Industrial City</t>
        </is>
      </c>
      <c r="E2480" t="inlineStr">
        <is>
          <t>شارع المريش السفلي</t>
        </is>
      </c>
      <c r="G2480" t="n">
        <v>10</v>
      </c>
    </row>
    <row r="2481">
      <c r="A2481" t="n">
        <v>2480</v>
      </c>
      <c r="B2481" t="n">
        <v>151</v>
      </c>
      <c r="C2481" t="inlineStr">
        <is>
          <t>المدينة الصناعية الجديدة</t>
        </is>
      </c>
      <c r="D2481" t="inlineStr">
        <is>
          <t>New Industrial City</t>
        </is>
      </c>
      <c r="E2481" t="inlineStr">
        <is>
          <t>شارع الحراء</t>
        </is>
      </c>
      <c r="G2481" t="n">
        <v>10</v>
      </c>
    </row>
    <row r="2482">
      <c r="A2482" t="n">
        <v>2481</v>
      </c>
      <c r="B2482" t="n">
        <v>151</v>
      </c>
      <c r="C2482" t="inlineStr">
        <is>
          <t>المدينة الصناعية الجديدة</t>
        </is>
      </c>
      <c r="D2482" t="inlineStr">
        <is>
          <t>New Industrial City</t>
        </is>
      </c>
      <c r="E2482" t="inlineStr">
        <is>
          <t>طريق الخرج</t>
        </is>
      </c>
      <c r="G2482" t="n">
        <v>10</v>
      </c>
    </row>
    <row r="2483">
      <c r="A2483" t="n">
        <v>2482</v>
      </c>
      <c r="B2483" t="n">
        <v>151</v>
      </c>
      <c r="C2483" t="inlineStr">
        <is>
          <t>المدينة الصناعية الجديدة</t>
        </is>
      </c>
      <c r="D2483" t="inlineStr">
        <is>
          <t>New Industrial City</t>
        </is>
      </c>
      <c r="E2483" t="inlineStr">
        <is>
          <t>شارع رقم ٢٠١</t>
        </is>
      </c>
      <c r="G2483" t="n">
        <v>10</v>
      </c>
    </row>
    <row r="2484">
      <c r="A2484" t="n">
        <v>2483</v>
      </c>
      <c r="B2484" t="n">
        <v>151</v>
      </c>
      <c r="C2484" t="inlineStr">
        <is>
          <t>المدينة الصناعية الجديدة</t>
        </is>
      </c>
      <c r="D2484" t="inlineStr">
        <is>
          <t>New Industrial City</t>
        </is>
      </c>
      <c r="E2484" s="46" t="inlineStr">
        <is>
          <t xml:space="preserve">https://maps.app.goo.gl/v3DJirnsvVjsFpB87 </t>
        </is>
      </c>
      <c r="G2484" t="n">
        <v>10</v>
      </c>
    </row>
    <row r="2485">
      <c r="A2485" t="n">
        <v>2484</v>
      </c>
      <c r="B2485" t="n">
        <v>151</v>
      </c>
      <c r="C2485" t="inlineStr">
        <is>
          <t>المدينة الصناعية الجديدة</t>
        </is>
      </c>
      <c r="D2485" t="inlineStr">
        <is>
          <t>New Industrial City</t>
        </is>
      </c>
      <c r="E2485" s="46" t="inlineStr">
        <is>
          <t xml:space="preserve">https://maps.app.goo.gl/EiDA2TLMFRr94Y7S7 </t>
        </is>
      </c>
      <c r="G2485" t="n">
        <v>6</v>
      </c>
      <c r="H2485" t="inlineStr">
        <is>
          <t>Went to it again in round 10</t>
        </is>
      </c>
    </row>
    <row r="2486">
      <c r="A2486" t="n">
        <v>2485</v>
      </c>
      <c r="B2486" t="n">
        <v>152</v>
      </c>
      <c r="C2486" t="inlineStr">
        <is>
          <t>الدريهمية</t>
        </is>
      </c>
      <c r="D2486" t="inlineStr">
        <is>
          <t>Al Duraihemiyah</t>
        </is>
      </c>
      <c r="E2486" t="inlineStr">
        <is>
          <t>طريق الملك فهد</t>
        </is>
      </c>
      <c r="G2486" t="n">
        <v>10</v>
      </c>
    </row>
    <row r="2487">
      <c r="A2487" t="n">
        <v>2486</v>
      </c>
      <c r="B2487" t="n">
        <v>152</v>
      </c>
      <c r="C2487" t="inlineStr">
        <is>
          <t>الدريهمية</t>
        </is>
      </c>
      <c r="D2487" t="inlineStr">
        <is>
          <t>Al Duraihemiyah</t>
        </is>
      </c>
      <c r="E2487" t="inlineStr">
        <is>
          <t>الافلاج</t>
        </is>
      </c>
      <c r="G2487" t="n">
        <v>10</v>
      </c>
    </row>
    <row r="2488">
      <c r="A2488" t="n">
        <v>2487</v>
      </c>
      <c r="B2488" t="n">
        <v>152</v>
      </c>
      <c r="C2488" t="inlineStr">
        <is>
          <t>الدريهمية</t>
        </is>
      </c>
      <c r="D2488" t="inlineStr">
        <is>
          <t>Al Duraihemiyah</t>
        </is>
      </c>
      <c r="E2488" t="inlineStr">
        <is>
          <t>صيدا</t>
        </is>
      </c>
      <c r="F2488" t="n">
        <v>1</v>
      </c>
      <c r="G2488" t="n">
        <v>10</v>
      </c>
    </row>
    <row r="2489">
      <c r="A2489" t="n">
        <v>2488</v>
      </c>
      <c r="B2489" t="n">
        <v>152</v>
      </c>
      <c r="C2489" t="inlineStr">
        <is>
          <t>الدريهمية</t>
        </is>
      </c>
      <c r="D2489" t="inlineStr">
        <is>
          <t>Al Duraihemiyah</t>
        </is>
      </c>
      <c r="E2489" t="inlineStr">
        <is>
          <t>تميم الداري</t>
        </is>
      </c>
      <c r="G2489" t="n">
        <v>10</v>
      </c>
    </row>
    <row r="2490">
      <c r="A2490" t="n">
        <v>2489</v>
      </c>
      <c r="B2490" t="n">
        <v>152</v>
      </c>
      <c r="C2490" t="inlineStr">
        <is>
          <t>الدريهمية</t>
        </is>
      </c>
      <c r="D2490" t="inlineStr">
        <is>
          <t>Al Duraihemiyah</t>
        </is>
      </c>
      <c r="E2490" t="inlineStr">
        <is>
          <t>الشيخ محمد بن عبداللطيف بن عبدالرحمن</t>
        </is>
      </c>
      <c r="G2490" t="n">
        <v>10</v>
      </c>
    </row>
    <row r="2491">
      <c r="A2491" t="n">
        <v>2490</v>
      </c>
      <c r="B2491" t="n">
        <v>152</v>
      </c>
      <c r="C2491" t="inlineStr">
        <is>
          <t>الدريهمية</t>
        </is>
      </c>
      <c r="D2491" t="inlineStr">
        <is>
          <t>Al Duraihemiyah</t>
        </is>
      </c>
      <c r="E2491" t="inlineStr">
        <is>
          <t>الطريق الدائري الجنوبي</t>
        </is>
      </c>
      <c r="G2491" t="n">
        <v>10</v>
      </c>
    </row>
    <row r="2492">
      <c r="A2492" t="n">
        <v>2491</v>
      </c>
      <c r="B2492" t="n">
        <v>152</v>
      </c>
      <c r="C2492" t="inlineStr">
        <is>
          <t>الدريهمية</t>
        </is>
      </c>
      <c r="D2492" t="inlineStr">
        <is>
          <t>Al Duraihemiyah</t>
        </is>
      </c>
      <c r="E2492" t="inlineStr">
        <is>
          <t>ابن عساكر</t>
        </is>
      </c>
      <c r="G2492" t="n">
        <v>10</v>
      </c>
    </row>
    <row r="2493">
      <c r="A2493" t="n">
        <v>2492</v>
      </c>
      <c r="B2493" t="n">
        <v>153</v>
      </c>
      <c r="C2493" t="inlineStr">
        <is>
          <t>المناخ</t>
        </is>
      </c>
      <c r="D2493" t="inlineStr">
        <is>
          <t>Al Manakh</t>
        </is>
      </c>
      <c r="E2493" t="inlineStr">
        <is>
          <t>طريق الخرج</t>
        </is>
      </c>
      <c r="G2493" t="n">
        <v>10</v>
      </c>
    </row>
    <row r="2494">
      <c r="A2494" t="n">
        <v>2493</v>
      </c>
      <c r="B2494" t="n">
        <v>153</v>
      </c>
      <c r="C2494" t="inlineStr">
        <is>
          <t>المناخ</t>
        </is>
      </c>
      <c r="D2494" t="inlineStr">
        <is>
          <t>Al Manakh</t>
        </is>
      </c>
      <c r="E2494" t="inlineStr">
        <is>
          <t>البيرات</t>
        </is>
      </c>
      <c r="F2494" t="n">
        <v>1</v>
      </c>
      <c r="G2494" t="n">
        <v>10</v>
      </c>
    </row>
    <row r="2495">
      <c r="A2495" t="n">
        <v>2494</v>
      </c>
      <c r="B2495" t="n">
        <v>153</v>
      </c>
      <c r="C2495" t="inlineStr">
        <is>
          <t>المناخ</t>
        </is>
      </c>
      <c r="D2495" t="inlineStr">
        <is>
          <t>Al Manakh</t>
        </is>
      </c>
      <c r="E2495" t="inlineStr">
        <is>
          <t>Bagga st</t>
        </is>
      </c>
      <c r="G2495" t="n">
        <v>10</v>
      </c>
    </row>
    <row r="2496">
      <c r="A2496" t="n">
        <v>2495</v>
      </c>
      <c r="B2496" t="n">
        <v>153</v>
      </c>
      <c r="C2496" t="inlineStr">
        <is>
          <t>المناخ</t>
        </is>
      </c>
      <c r="D2496" t="inlineStr">
        <is>
          <t>Al Manakh</t>
        </is>
      </c>
      <c r="E2496" t="inlineStr">
        <is>
          <t>شارع بنها</t>
        </is>
      </c>
      <c r="F2496" t="n">
        <v>1</v>
      </c>
      <c r="G2496" t="n">
        <v>10</v>
      </c>
    </row>
    <row r="2497">
      <c r="A2497" t="n">
        <v>2496</v>
      </c>
      <c r="B2497" t="n">
        <v>153</v>
      </c>
      <c r="C2497" t="inlineStr">
        <is>
          <t>المناخ</t>
        </is>
      </c>
      <c r="D2497" t="inlineStr">
        <is>
          <t>Al Manakh</t>
        </is>
      </c>
      <c r="E2497" t="inlineStr">
        <is>
          <t>امتداد طريق الدايري الشرقي</t>
        </is>
      </c>
      <c r="G2497" t="n">
        <v>10</v>
      </c>
    </row>
    <row r="2498">
      <c r="A2498" t="n">
        <v>2497</v>
      </c>
      <c r="B2498" t="n">
        <v>153</v>
      </c>
      <c r="C2498" t="inlineStr">
        <is>
          <t>المناخ</t>
        </is>
      </c>
      <c r="D2498" t="inlineStr">
        <is>
          <t>Al Manakh</t>
        </is>
      </c>
      <c r="E2498" t="inlineStr">
        <is>
          <t>شارع اسماعيل بن ابي اليسر</t>
        </is>
      </c>
      <c r="G2498" t="n">
        <v>10</v>
      </c>
    </row>
    <row r="2499">
      <c r="A2499" t="n">
        <v>2498</v>
      </c>
      <c r="B2499" t="n">
        <v>153</v>
      </c>
      <c r="C2499" t="inlineStr">
        <is>
          <t>المناخ</t>
        </is>
      </c>
      <c r="D2499" t="inlineStr">
        <is>
          <t>Al Manakh</t>
        </is>
      </c>
      <c r="E2499" t="inlineStr">
        <is>
          <t>طاهر بن محمد بن سنبل</t>
        </is>
      </c>
      <c r="G2499" t="n">
        <v>10</v>
      </c>
    </row>
    <row r="2500">
      <c r="A2500" t="n">
        <v>2499</v>
      </c>
      <c r="B2500" t="n">
        <v>153</v>
      </c>
      <c r="C2500" t="inlineStr">
        <is>
          <t>المناخ</t>
        </is>
      </c>
      <c r="D2500" t="inlineStr">
        <is>
          <t>Al Manakh</t>
        </is>
      </c>
      <c r="E2500" t="inlineStr">
        <is>
          <t>الشيخ عبدالرحمن الداود</t>
        </is>
      </c>
      <c r="G2500" t="n">
        <v>10</v>
      </c>
    </row>
    <row r="2501">
      <c r="A2501" t="n">
        <v>2500</v>
      </c>
      <c r="B2501" t="n">
        <v>153</v>
      </c>
      <c r="C2501" t="inlineStr">
        <is>
          <t>المناخ</t>
        </is>
      </c>
      <c r="D2501" t="inlineStr">
        <is>
          <t>Al Manakh</t>
        </is>
      </c>
      <c r="E2501" t="inlineStr">
        <is>
          <t>الدايري الجنوبي الفرعي</t>
        </is>
      </c>
      <c r="G2501" t="n">
        <v>10</v>
      </c>
    </row>
    <row r="2502">
      <c r="A2502" t="n">
        <v>2501</v>
      </c>
      <c r="B2502" t="n">
        <v>153</v>
      </c>
      <c r="C2502" t="inlineStr">
        <is>
          <t>المناخ</t>
        </is>
      </c>
      <c r="D2502" t="inlineStr">
        <is>
          <t>Al Manakh</t>
        </is>
      </c>
      <c r="E2502" t="inlineStr">
        <is>
          <t>نابلس</t>
        </is>
      </c>
      <c r="G2502" t="n">
        <v>10</v>
      </c>
    </row>
    <row r="2503">
      <c r="A2503" t="n">
        <v>2502</v>
      </c>
      <c r="B2503" t="n">
        <v>153</v>
      </c>
      <c r="C2503" t="inlineStr">
        <is>
          <t>المناخ</t>
        </is>
      </c>
      <c r="D2503" t="inlineStr">
        <is>
          <t>Al Manakh</t>
        </is>
      </c>
      <c r="E2503" t="inlineStr">
        <is>
          <t>طريق العزيزية الفرعي</t>
        </is>
      </c>
      <c r="G2503" t="n">
        <v>10</v>
      </c>
    </row>
    <row r="2504">
      <c r="A2504" t="n">
        <v>2503</v>
      </c>
      <c r="B2504" t="n">
        <v>153</v>
      </c>
      <c r="C2504" t="inlineStr">
        <is>
          <t>المناخ</t>
        </is>
      </c>
      <c r="D2504" t="inlineStr">
        <is>
          <t>Al Manakh</t>
        </is>
      </c>
      <c r="E2504" t="inlineStr">
        <is>
          <t>شارع الامام بن جرير</t>
        </is>
      </c>
      <c r="G2504" t="n">
        <v>10</v>
      </c>
    </row>
    <row r="2505">
      <c r="A2505" t="n">
        <v>2504</v>
      </c>
      <c r="B2505" t="n">
        <v>153</v>
      </c>
      <c r="C2505" t="inlineStr">
        <is>
          <t>المناخ</t>
        </is>
      </c>
      <c r="D2505" t="inlineStr">
        <is>
          <t>Al Manakh</t>
        </is>
      </c>
      <c r="E2505" t="inlineStr">
        <is>
          <t>عبدالرحمن جمال</t>
        </is>
      </c>
      <c r="G2505" t="n">
        <v>10</v>
      </c>
    </row>
    <row r="2506">
      <c r="A2506" t="n">
        <v>2505</v>
      </c>
      <c r="B2506" t="n">
        <v>154</v>
      </c>
      <c r="C2506" t="inlineStr">
        <is>
          <t>بدر</t>
        </is>
      </c>
      <c r="D2506" t="inlineStr">
        <is>
          <t>Badr</t>
        </is>
      </c>
      <c r="E2506" t="inlineStr">
        <is>
          <t>الامام مسلم</t>
        </is>
      </c>
      <c r="G2506" t="n">
        <v>10</v>
      </c>
    </row>
    <row r="2507">
      <c r="A2507" t="n">
        <v>2506</v>
      </c>
      <c r="B2507" t="n">
        <v>154</v>
      </c>
      <c r="C2507" t="inlineStr">
        <is>
          <t>بدر</t>
        </is>
      </c>
      <c r="D2507" t="inlineStr">
        <is>
          <t>Badr</t>
        </is>
      </c>
      <c r="E2507" t="inlineStr">
        <is>
          <t>BACS SOUTH CAMP CLINIC</t>
        </is>
      </c>
      <c r="G2507" t="n">
        <v>10</v>
      </c>
    </row>
    <row r="2508">
      <c r="A2508" t="n">
        <v>2507</v>
      </c>
      <c r="B2508" t="n">
        <v>154</v>
      </c>
      <c r="C2508" t="inlineStr">
        <is>
          <t>بدر</t>
        </is>
      </c>
      <c r="D2508" t="inlineStr">
        <is>
          <t>Badr</t>
        </is>
      </c>
      <c r="E2508" t="inlineStr">
        <is>
          <t>شارع الامام البخاري</t>
        </is>
      </c>
      <c r="G2508" t="n">
        <v>10</v>
      </c>
    </row>
    <row r="2509">
      <c r="A2509" t="n">
        <v>2508</v>
      </c>
      <c r="B2509" t="n">
        <v>154</v>
      </c>
      <c r="C2509" t="inlineStr">
        <is>
          <t>بدر</t>
        </is>
      </c>
      <c r="D2509" t="inlineStr">
        <is>
          <t>Badr</t>
        </is>
      </c>
      <c r="E2509" t="inlineStr">
        <is>
          <t>الامام مالك</t>
        </is>
      </c>
      <c r="G2509" t="n">
        <v>10</v>
      </c>
    </row>
    <row r="2510">
      <c r="A2510" t="n">
        <v>2509</v>
      </c>
      <c r="B2510" t="n">
        <v>154</v>
      </c>
      <c r="C2510" t="inlineStr">
        <is>
          <t>بدر</t>
        </is>
      </c>
      <c r="D2510" t="inlineStr">
        <is>
          <t>Badr</t>
        </is>
      </c>
      <c r="E2510" t="inlineStr">
        <is>
          <t>طارق بن زياد</t>
        </is>
      </c>
      <c r="G2510" t="n">
        <v>10</v>
      </c>
      <c r="H2510" t="inlineStr">
        <is>
          <t>Duplicate</t>
        </is>
      </c>
    </row>
    <row r="2511">
      <c r="A2511" t="n">
        <v>2510</v>
      </c>
      <c r="B2511" t="n">
        <v>154</v>
      </c>
      <c r="C2511" t="inlineStr">
        <is>
          <t>بدر</t>
        </is>
      </c>
      <c r="D2511" t="inlineStr">
        <is>
          <t>Badr</t>
        </is>
      </c>
      <c r="E2511" t="inlineStr">
        <is>
          <t>وادي حنيفة</t>
        </is>
      </c>
      <c r="G2511" t="n">
        <v>10</v>
      </c>
    </row>
    <row r="2512">
      <c r="A2512" t="n">
        <v>2511</v>
      </c>
      <c r="B2512" t="n">
        <v>154</v>
      </c>
      <c r="C2512" t="inlineStr">
        <is>
          <t>بدر</t>
        </is>
      </c>
      <c r="D2512" t="inlineStr">
        <is>
          <t>Badr</t>
        </is>
      </c>
      <c r="E2512" t="inlineStr">
        <is>
          <t>الاعتدال</t>
        </is>
      </c>
      <c r="G2512" t="n">
        <v>10</v>
      </c>
    </row>
    <row r="2513">
      <c r="A2513" t="n">
        <v>2512</v>
      </c>
      <c r="B2513" t="n">
        <v>154</v>
      </c>
      <c r="C2513" t="inlineStr">
        <is>
          <t>بدر</t>
        </is>
      </c>
      <c r="D2513" t="inlineStr">
        <is>
          <t>Badr</t>
        </is>
      </c>
      <c r="E2513" t="inlineStr">
        <is>
          <t>الرسالة</t>
        </is>
      </c>
      <c r="G2513" t="n">
        <v>10</v>
      </c>
    </row>
    <row r="2514">
      <c r="A2514" t="n">
        <v>2513</v>
      </c>
      <c r="B2514" t="n">
        <v>154</v>
      </c>
      <c r="C2514" t="inlineStr">
        <is>
          <t>بدر</t>
        </is>
      </c>
      <c r="D2514" t="inlineStr">
        <is>
          <t>Badr</t>
        </is>
      </c>
      <c r="E2514" t="inlineStr">
        <is>
          <t>ابان بن سعيد</t>
        </is>
      </c>
      <c r="G2514" t="n">
        <v>10</v>
      </c>
    </row>
    <row r="2515">
      <c r="A2515" t="n">
        <v>2514</v>
      </c>
      <c r="B2515" t="n">
        <v>154</v>
      </c>
      <c r="C2515" t="inlineStr">
        <is>
          <t>بدر</t>
        </is>
      </c>
      <c r="D2515" t="inlineStr">
        <is>
          <t>Badr</t>
        </is>
      </c>
      <c r="E2515" t="inlineStr">
        <is>
          <t>الفياض ابن موسى</t>
        </is>
      </c>
      <c r="G2515" t="n">
        <v>10</v>
      </c>
    </row>
    <row r="2516">
      <c r="A2516" t="n">
        <v>2515</v>
      </c>
      <c r="B2516" t="n">
        <v>154</v>
      </c>
      <c r="C2516" t="inlineStr">
        <is>
          <t>بدر</t>
        </is>
      </c>
      <c r="D2516" t="inlineStr">
        <is>
          <t>Badr</t>
        </is>
      </c>
      <c r="E2516" t="inlineStr">
        <is>
          <t>حبيب ابن عدي</t>
        </is>
      </c>
      <c r="G2516" t="n">
        <v>10</v>
      </c>
    </row>
    <row r="2517">
      <c r="A2517" t="n">
        <v>2516</v>
      </c>
      <c r="B2517" t="n">
        <v>154</v>
      </c>
      <c r="C2517" t="inlineStr">
        <is>
          <t>بدر</t>
        </is>
      </c>
      <c r="D2517" t="inlineStr">
        <is>
          <t>Badr</t>
        </is>
      </c>
      <c r="E2517" t="inlineStr">
        <is>
          <t>عرفات</t>
        </is>
      </c>
      <c r="G2517" t="n">
        <v>10</v>
      </c>
    </row>
    <row r="2518">
      <c r="A2518" t="n">
        <v>2517</v>
      </c>
      <c r="B2518" t="n">
        <v>154</v>
      </c>
      <c r="C2518" t="inlineStr">
        <is>
          <t>بدر</t>
        </is>
      </c>
      <c r="D2518" t="inlineStr">
        <is>
          <t>Badr</t>
        </is>
      </c>
      <c r="E2518" t="inlineStr">
        <is>
          <t>Sadya</t>
        </is>
      </c>
      <c r="G2518" t="n">
        <v>10</v>
      </c>
    </row>
    <row r="2519">
      <c r="A2519" t="n">
        <v>2518</v>
      </c>
      <c r="B2519" t="n">
        <v>154</v>
      </c>
      <c r="C2519" t="inlineStr">
        <is>
          <t>بدر</t>
        </is>
      </c>
      <c r="D2519" t="inlineStr">
        <is>
          <t>Badr</t>
        </is>
      </c>
      <c r="E2519" t="inlineStr">
        <is>
          <t>الخليفة المأمون</t>
        </is>
      </c>
      <c r="G2519" t="n">
        <v>10</v>
      </c>
    </row>
    <row r="2520">
      <c r="A2520" t="n">
        <v>2519</v>
      </c>
      <c r="B2520" t="n">
        <v>154</v>
      </c>
      <c r="C2520" t="inlineStr">
        <is>
          <t>بدر</t>
        </is>
      </c>
      <c r="D2520" t="inlineStr">
        <is>
          <t>Badr</t>
        </is>
      </c>
      <c r="E2520" t="inlineStr">
        <is>
          <t>شارع نسمة</t>
        </is>
      </c>
      <c r="G2520" t="n">
        <v>10</v>
      </c>
    </row>
    <row r="2521">
      <c r="A2521" t="n">
        <v>2520</v>
      </c>
      <c r="B2521" t="n">
        <v>154</v>
      </c>
      <c r="C2521" t="inlineStr">
        <is>
          <t>بدر</t>
        </is>
      </c>
      <c r="D2521" t="inlineStr">
        <is>
          <t>Badr</t>
        </is>
      </c>
      <c r="E2521" t="inlineStr">
        <is>
          <t>شارع هجر</t>
        </is>
      </c>
      <c r="G2521" t="n">
        <v>10</v>
      </c>
    </row>
    <row r="2522">
      <c r="A2522" t="n">
        <v>2521</v>
      </c>
      <c r="B2522" t="n">
        <v>154</v>
      </c>
      <c r="C2522" t="inlineStr">
        <is>
          <t>بدر</t>
        </is>
      </c>
      <c r="D2522" t="inlineStr">
        <is>
          <t>Badr</t>
        </is>
      </c>
      <c r="E2522" t="inlineStr">
        <is>
          <t>سعد ابن لؤي</t>
        </is>
      </c>
      <c r="G2522" t="n">
        <v>10</v>
      </c>
    </row>
    <row r="2523">
      <c r="A2523" t="n">
        <v>2522</v>
      </c>
      <c r="B2523" t="n">
        <v>154</v>
      </c>
      <c r="C2523" t="inlineStr">
        <is>
          <t>بدر</t>
        </is>
      </c>
      <c r="D2523" t="inlineStr">
        <is>
          <t>Badr</t>
        </is>
      </c>
      <c r="E2523" t="inlineStr">
        <is>
          <t>ابن تيمية</t>
        </is>
      </c>
      <c r="G2523" t="n">
        <v>10</v>
      </c>
    </row>
    <row r="2524">
      <c r="A2524" t="n">
        <v>2523</v>
      </c>
      <c r="B2524" t="n">
        <v>154</v>
      </c>
      <c r="C2524" t="inlineStr">
        <is>
          <t>بدر</t>
        </is>
      </c>
      <c r="D2524" t="inlineStr">
        <is>
          <t>Badr</t>
        </is>
      </c>
      <c r="E2524" t="inlineStr">
        <is>
          <t>عشيرة</t>
        </is>
      </c>
      <c r="G2524" t="n">
        <v>10</v>
      </c>
    </row>
    <row r="2525">
      <c r="A2525" t="n">
        <v>2524</v>
      </c>
      <c r="B2525" t="n">
        <v>154</v>
      </c>
      <c r="C2525" t="inlineStr">
        <is>
          <t>بدر</t>
        </is>
      </c>
      <c r="D2525" t="inlineStr">
        <is>
          <t>Badr</t>
        </is>
      </c>
      <c r="E2525" t="inlineStr">
        <is>
          <t>وثيلان</t>
        </is>
      </c>
      <c r="G2525" t="n">
        <v>10</v>
      </c>
    </row>
    <row r="2526">
      <c r="A2526" t="n">
        <v>2525</v>
      </c>
      <c r="B2526" t="n">
        <v>154</v>
      </c>
      <c r="C2526" t="inlineStr">
        <is>
          <t>بدر</t>
        </is>
      </c>
      <c r="D2526" t="inlineStr">
        <is>
          <t>Badr</t>
        </is>
      </c>
      <c r="E2526" t="inlineStr">
        <is>
          <t>الخليل ابن احمد</t>
        </is>
      </c>
      <c r="G2526" t="n">
        <v>10</v>
      </c>
    </row>
    <row r="2527">
      <c r="A2527" t="n">
        <v>2526</v>
      </c>
      <c r="B2527" t="n">
        <v>154</v>
      </c>
      <c r="C2527" t="inlineStr">
        <is>
          <t>بدر</t>
        </is>
      </c>
      <c r="D2527" t="inlineStr">
        <is>
          <t>Badr</t>
        </is>
      </c>
      <c r="E2527" t="inlineStr">
        <is>
          <t>احمد شوقي</t>
        </is>
      </c>
      <c r="G2527" t="n">
        <v>10</v>
      </c>
    </row>
    <row r="2528">
      <c r="A2528" t="n">
        <v>2527</v>
      </c>
      <c r="B2528" t="n">
        <v>154</v>
      </c>
      <c r="C2528" t="inlineStr">
        <is>
          <t>بدر</t>
        </is>
      </c>
      <c r="D2528" t="inlineStr">
        <is>
          <t>Badr</t>
        </is>
      </c>
      <c r="E2528" t="inlineStr">
        <is>
          <t>الخياله</t>
        </is>
      </c>
      <c r="F2528" t="n">
        <v>1</v>
      </c>
      <c r="G2528" t="n">
        <v>10</v>
      </c>
    </row>
    <row r="2529">
      <c r="A2529" t="n">
        <v>2528</v>
      </c>
      <c r="B2529" t="n">
        <v>154</v>
      </c>
      <c r="C2529" t="inlineStr">
        <is>
          <t>بدر</t>
        </is>
      </c>
      <c r="D2529" t="inlineStr">
        <is>
          <t>Badr</t>
        </is>
      </c>
      <c r="E2529" t="inlineStr">
        <is>
          <t>الاشراف</t>
        </is>
      </c>
      <c r="G2529" t="n">
        <v>10</v>
      </c>
    </row>
    <row r="2530">
      <c r="A2530" t="n">
        <v>2529</v>
      </c>
      <c r="B2530" t="n">
        <v>154</v>
      </c>
      <c r="C2530" t="inlineStr">
        <is>
          <t>بدر</t>
        </is>
      </c>
      <c r="D2530" t="inlineStr">
        <is>
          <t>Badr</t>
        </is>
      </c>
      <c r="E2530" t="inlineStr">
        <is>
          <t>الامام مالك</t>
        </is>
      </c>
      <c r="G2530" t="n">
        <v>10</v>
      </c>
      <c r="H2530" t="inlineStr">
        <is>
          <t>Duplicate</t>
        </is>
      </c>
    </row>
    <row r="2531">
      <c r="A2531" t="n">
        <v>2530</v>
      </c>
      <c r="B2531" t="n">
        <v>154</v>
      </c>
      <c r="C2531" t="inlineStr">
        <is>
          <t>بدر</t>
        </is>
      </c>
      <c r="D2531" t="inlineStr">
        <is>
          <t>Badr</t>
        </is>
      </c>
      <c r="E2531" t="inlineStr">
        <is>
          <t>الانهار</t>
        </is>
      </c>
      <c r="G2531" t="n">
        <v>10</v>
      </c>
    </row>
    <row r="2532">
      <c r="A2532" t="n">
        <v>2531</v>
      </c>
      <c r="B2532" t="n">
        <v>154</v>
      </c>
      <c r="C2532" t="inlineStr">
        <is>
          <t>بدر</t>
        </is>
      </c>
      <c r="D2532" t="inlineStr">
        <is>
          <t>Badr</t>
        </is>
      </c>
      <c r="E2532" t="inlineStr">
        <is>
          <t>الترمذي</t>
        </is>
      </c>
      <c r="G2532" t="n">
        <v>10</v>
      </c>
    </row>
    <row r="2533">
      <c r="A2533" t="n">
        <v>2532</v>
      </c>
      <c r="B2533" t="n">
        <v>154</v>
      </c>
      <c r="C2533" t="inlineStr">
        <is>
          <t>بدر</t>
        </is>
      </c>
      <c r="D2533" t="inlineStr">
        <is>
          <t>Badr</t>
        </is>
      </c>
      <c r="E2533" t="inlineStr">
        <is>
          <t>شارع المروج</t>
        </is>
      </c>
      <c r="G2533" t="n">
        <v>10</v>
      </c>
    </row>
    <row r="2534">
      <c r="A2534" t="n">
        <v>2533</v>
      </c>
      <c r="B2534" t="n">
        <v>154</v>
      </c>
      <c r="C2534" t="inlineStr">
        <is>
          <t>بدر</t>
        </is>
      </c>
      <c r="D2534" t="inlineStr">
        <is>
          <t>Badr</t>
        </is>
      </c>
      <c r="E2534" t="inlineStr">
        <is>
          <t>شارع البطيحة</t>
        </is>
      </c>
      <c r="F2534" t="n">
        <v>1</v>
      </c>
      <c r="G2534" t="n">
        <v>10</v>
      </c>
    </row>
    <row r="2535">
      <c r="A2535" t="n">
        <v>2534</v>
      </c>
      <c r="B2535" t="n">
        <v>154</v>
      </c>
      <c r="C2535" t="inlineStr">
        <is>
          <t>بدر</t>
        </is>
      </c>
      <c r="D2535" t="inlineStr">
        <is>
          <t>Badr</t>
        </is>
      </c>
      <c r="E2535" t="inlineStr">
        <is>
          <t>شارع البيضاء</t>
        </is>
      </c>
      <c r="G2535" t="n">
        <v>10</v>
      </c>
    </row>
    <row r="2536">
      <c r="A2536" t="n">
        <v>2535</v>
      </c>
      <c r="B2536" t="n">
        <v>154</v>
      </c>
      <c r="C2536" t="inlineStr">
        <is>
          <t>بدر</t>
        </is>
      </c>
      <c r="D2536" t="inlineStr">
        <is>
          <t>Badr</t>
        </is>
      </c>
      <c r="E2536" t="inlineStr">
        <is>
          <t>المحدثين</t>
        </is>
      </c>
      <c r="G2536" t="n">
        <v>10</v>
      </c>
    </row>
    <row r="2537">
      <c r="A2537" t="n">
        <v>2536</v>
      </c>
      <c r="B2537" t="n">
        <v>154</v>
      </c>
      <c r="C2537" t="inlineStr">
        <is>
          <t>بدر</t>
        </is>
      </c>
      <c r="D2537" t="inlineStr">
        <is>
          <t>Badr</t>
        </is>
      </c>
      <c r="E2537" t="inlineStr">
        <is>
          <t>محمد بن ابي احمد</t>
        </is>
      </c>
      <c r="G2537" t="n">
        <v>10</v>
      </c>
    </row>
    <row r="2538">
      <c r="A2538" t="n">
        <v>2537</v>
      </c>
      <c r="B2538" t="n">
        <v>154</v>
      </c>
      <c r="C2538" t="inlineStr">
        <is>
          <t>بدر</t>
        </is>
      </c>
      <c r="D2538" t="inlineStr">
        <is>
          <t>Badr</t>
        </is>
      </c>
      <c r="E2538" t="inlineStr">
        <is>
          <t>وادي بيحان</t>
        </is>
      </c>
      <c r="G2538" t="n">
        <v>10</v>
      </c>
    </row>
    <row r="2539">
      <c r="A2539" t="n">
        <v>2538</v>
      </c>
      <c r="B2539" t="n">
        <v>154</v>
      </c>
      <c r="C2539" t="inlineStr">
        <is>
          <t>بدر</t>
        </is>
      </c>
      <c r="D2539" t="inlineStr">
        <is>
          <t>Badr</t>
        </is>
      </c>
      <c r="E2539" t="inlineStr">
        <is>
          <t>برقه</t>
        </is>
      </c>
      <c r="F2539" t="n">
        <v>1</v>
      </c>
      <c r="G2539" t="n">
        <v>10</v>
      </c>
    </row>
    <row r="2540">
      <c r="A2540" t="n">
        <v>2539</v>
      </c>
      <c r="B2540" t="n">
        <v>154</v>
      </c>
      <c r="C2540" t="inlineStr">
        <is>
          <t>بدر</t>
        </is>
      </c>
      <c r="D2540" t="inlineStr">
        <is>
          <t>Badr</t>
        </is>
      </c>
      <c r="E2540" t="inlineStr">
        <is>
          <t>طارق بن زياد</t>
        </is>
      </c>
      <c r="F2540" t="n">
        <v>1</v>
      </c>
      <c r="G2540" t="n">
        <v>10</v>
      </c>
    </row>
    <row r="2541">
      <c r="A2541" t="n">
        <v>2540</v>
      </c>
      <c r="B2541" t="n">
        <v>155</v>
      </c>
      <c r="C2541" t="inlineStr">
        <is>
          <t>الحائر</t>
        </is>
      </c>
      <c r="D2541" t="inlineStr">
        <is>
          <t>Al Haer</t>
        </is>
      </c>
      <c r="E2541" t="inlineStr">
        <is>
          <t>طريق الحاير</t>
        </is>
      </c>
      <c r="F2541" t="n">
        <v>1</v>
      </c>
      <c r="G2541" t="n">
        <v>10</v>
      </c>
    </row>
    <row r="2542">
      <c r="A2542" t="n">
        <v>2541</v>
      </c>
      <c r="B2542" t="n">
        <v>155</v>
      </c>
      <c r="C2542" t="inlineStr">
        <is>
          <t>الحائر</t>
        </is>
      </c>
      <c r="D2542" t="inlineStr">
        <is>
          <t>Al Haer</t>
        </is>
      </c>
      <c r="E2542" t="inlineStr">
        <is>
          <t>طريق الحاير حوطة بني تميم</t>
        </is>
      </c>
      <c r="G2542" t="n">
        <v>10</v>
      </c>
      <c r="H2542" t="inlineStr">
        <is>
          <t>I think same as Al Haeer rd</t>
        </is>
      </c>
    </row>
    <row r="2543">
      <c r="A2543" t="n">
        <v>2542</v>
      </c>
      <c r="B2543" t="n">
        <v>155</v>
      </c>
      <c r="C2543" t="inlineStr">
        <is>
          <t>الحائر</t>
        </is>
      </c>
      <c r="D2543" t="inlineStr">
        <is>
          <t>Al Haer</t>
        </is>
      </c>
      <c r="E2543" t="inlineStr">
        <is>
          <t>طريق الحاير البحرية</t>
        </is>
      </c>
      <c r="G2543" t="n">
        <v>10</v>
      </c>
      <c r="H2543" t="inlineStr">
        <is>
          <t>I think same as Al Haeer rd</t>
        </is>
      </c>
    </row>
    <row r="2544">
      <c r="A2544" t="n">
        <v>2543</v>
      </c>
      <c r="B2544" t="n">
        <v>156</v>
      </c>
      <c r="C2544" t="inlineStr">
        <is>
          <t>الوشام</t>
        </is>
      </c>
      <c r="D2544" t="inlineStr">
        <is>
          <t>Al Wisham</t>
        </is>
      </c>
      <c r="E2544" t="inlineStr">
        <is>
          <t>الامام فيصل بن تركي بن عبدالله</t>
        </is>
      </c>
      <c r="F2544" t="n">
        <v>1</v>
      </c>
      <c r="G2544" t="n">
        <v>10</v>
      </c>
    </row>
    <row r="2545">
      <c r="A2545" t="n">
        <v>2544</v>
      </c>
      <c r="B2545" t="n">
        <v>156</v>
      </c>
      <c r="C2545" t="inlineStr">
        <is>
          <t>الوشام</t>
        </is>
      </c>
      <c r="D2545" t="inlineStr">
        <is>
          <t>Al Wisham</t>
        </is>
      </c>
      <c r="E2545" t="inlineStr">
        <is>
          <t>طريق الملك فهد</t>
        </is>
      </c>
      <c r="G2545" t="n">
        <v>10</v>
      </c>
    </row>
    <row r="2546">
      <c r="A2546" t="n">
        <v>2545</v>
      </c>
      <c r="B2546" t="n">
        <v>156</v>
      </c>
      <c r="C2546" t="inlineStr">
        <is>
          <t>الوشام</t>
        </is>
      </c>
      <c r="D2546" t="inlineStr">
        <is>
          <t>Al Wisham</t>
        </is>
      </c>
      <c r="E2546" t="inlineStr">
        <is>
          <t>طريق الملك سعود</t>
        </is>
      </c>
      <c r="G2546" t="n">
        <v>10</v>
      </c>
    </row>
    <row r="2547">
      <c r="A2547" t="n">
        <v>2546</v>
      </c>
      <c r="B2547" t="n">
        <v>156</v>
      </c>
      <c r="C2547" t="inlineStr">
        <is>
          <t>الوشام</t>
        </is>
      </c>
      <c r="D2547" t="inlineStr">
        <is>
          <t>Al Wisham</t>
        </is>
      </c>
      <c r="E2547" t="inlineStr">
        <is>
          <t>شارع الامام عبدالعزيز بن محمد بن سعود الفرعي</t>
        </is>
      </c>
      <c r="G2547" t="n">
        <v>10</v>
      </c>
    </row>
    <row r="2548">
      <c r="A2548" t="n">
        <v>2547</v>
      </c>
      <c r="B2548" t="n">
        <v>156</v>
      </c>
      <c r="C2548" t="inlineStr">
        <is>
          <t>الوشام</t>
        </is>
      </c>
      <c r="D2548" t="inlineStr">
        <is>
          <t>Al Wisham</t>
        </is>
      </c>
      <c r="E2548" t="inlineStr">
        <is>
          <t>حكيم بن خزام</t>
        </is>
      </c>
      <c r="G2548" t="n">
        <v>10</v>
      </c>
    </row>
    <row r="2549">
      <c r="A2549" t="n">
        <v>2548</v>
      </c>
      <c r="B2549" t="n">
        <v>156</v>
      </c>
      <c r="C2549" t="inlineStr">
        <is>
          <t>الوشام</t>
        </is>
      </c>
      <c r="D2549" t="inlineStr">
        <is>
          <t>Al Wisham</t>
        </is>
      </c>
      <c r="E2549" t="inlineStr">
        <is>
          <t>شارع عمرو بن العاص</t>
        </is>
      </c>
      <c r="G2549" t="n">
        <v>10</v>
      </c>
    </row>
    <row r="2550">
      <c r="A2550" t="n">
        <v>2549</v>
      </c>
      <c r="B2550" t="n">
        <v>156</v>
      </c>
      <c r="C2550" t="inlineStr">
        <is>
          <t>الوشام</t>
        </is>
      </c>
      <c r="D2550" t="inlineStr">
        <is>
          <t>Al Wisham</t>
        </is>
      </c>
      <c r="E2550" t="inlineStr">
        <is>
          <t>حكيم بن حزام</t>
        </is>
      </c>
      <c r="G2550" t="n">
        <v>10</v>
      </c>
      <c r="H2550" t="inlineStr">
        <is>
          <t>Duplicate</t>
        </is>
      </c>
    </row>
    <row r="2551">
      <c r="A2551" t="n">
        <v>2550</v>
      </c>
      <c r="B2551" t="n">
        <v>157</v>
      </c>
      <c r="C2551" t="inlineStr">
        <is>
          <t>المشاعل</t>
        </is>
      </c>
      <c r="D2551" t="inlineStr">
        <is>
          <t>Al Mishael</t>
        </is>
      </c>
      <c r="E2551" t="inlineStr">
        <is>
          <t>امتداد طريق الدايري الشرقي</t>
        </is>
      </c>
      <c r="G2551" t="n">
        <v>10</v>
      </c>
    </row>
    <row r="2552">
      <c r="A2552" t="n">
        <v>2551</v>
      </c>
      <c r="B2552" t="n">
        <v>157</v>
      </c>
      <c r="C2552" t="inlineStr">
        <is>
          <t>المشاعل</t>
        </is>
      </c>
      <c r="D2552" t="inlineStr">
        <is>
          <t>Al Mishael</t>
        </is>
      </c>
      <c r="E2552" t="inlineStr">
        <is>
          <t>شارع السوبان</t>
        </is>
      </c>
      <c r="G2552" t="n">
        <v>10</v>
      </c>
    </row>
    <row r="2553">
      <c r="A2553" t="n">
        <v>2552</v>
      </c>
      <c r="B2553" t="n">
        <v>157</v>
      </c>
      <c r="C2553" t="inlineStr">
        <is>
          <t>المشاعل</t>
        </is>
      </c>
      <c r="D2553" t="inlineStr">
        <is>
          <t>Al Mishael</t>
        </is>
      </c>
      <c r="E2553" t="inlineStr">
        <is>
          <t>هارون الرشيد</t>
        </is>
      </c>
      <c r="F2553" t="n">
        <v>1</v>
      </c>
      <c r="G2553" t="n">
        <v>10</v>
      </c>
    </row>
    <row r="2554">
      <c r="A2554" t="n">
        <v>2553</v>
      </c>
      <c r="B2554" t="n">
        <v>157</v>
      </c>
      <c r="C2554" t="inlineStr">
        <is>
          <t>المشاعل</t>
        </is>
      </c>
      <c r="D2554" t="inlineStr">
        <is>
          <t>Al Mishael</t>
        </is>
      </c>
      <c r="E2554" t="inlineStr">
        <is>
          <t>طريق الدايري الثاني</t>
        </is>
      </c>
      <c r="F2554" t="n">
        <v>1</v>
      </c>
      <c r="G2554" t="n">
        <v>10</v>
      </c>
    </row>
    <row r="2555">
      <c r="A2555" t="n">
        <v>2554</v>
      </c>
      <c r="B2555" t="n">
        <v>157</v>
      </c>
      <c r="C2555" t="inlineStr">
        <is>
          <t>المشاعل</t>
        </is>
      </c>
      <c r="D2555" t="inlineStr">
        <is>
          <t>Al Mishael</t>
        </is>
      </c>
      <c r="E2555" t="inlineStr">
        <is>
          <t>العباسية</t>
        </is>
      </c>
      <c r="G2555" t="n">
        <v>10</v>
      </c>
    </row>
    <row r="2556">
      <c r="A2556" t="n">
        <v>2555</v>
      </c>
      <c r="B2556" t="n">
        <v>157</v>
      </c>
      <c r="C2556" t="inlineStr">
        <is>
          <t>المشاعل</t>
        </is>
      </c>
      <c r="D2556" t="inlineStr">
        <is>
          <t>Al Mishael</t>
        </is>
      </c>
      <c r="E2556" t="inlineStr">
        <is>
          <t>شارع الراشد</t>
        </is>
      </c>
      <c r="G2556" t="n">
        <v>10</v>
      </c>
    </row>
    <row r="2557">
      <c r="A2557" t="n">
        <v>2556</v>
      </c>
      <c r="B2557" t="n">
        <v>157</v>
      </c>
      <c r="C2557" t="inlineStr">
        <is>
          <t>المشاعل</t>
        </is>
      </c>
      <c r="D2557" t="inlineStr">
        <is>
          <t>Al Mishael</t>
        </is>
      </c>
      <c r="E2557" t="inlineStr">
        <is>
          <t>الصفاء</t>
        </is>
      </c>
      <c r="G2557" t="n">
        <v>10</v>
      </c>
    </row>
    <row r="2558">
      <c r="A2558" t="n">
        <v>2557</v>
      </c>
      <c r="B2558" t="n">
        <v>157</v>
      </c>
      <c r="C2558" t="inlineStr">
        <is>
          <t>المشاعل</t>
        </is>
      </c>
      <c r="D2558" t="inlineStr">
        <is>
          <t>Al Mishael</t>
        </is>
      </c>
      <c r="E2558" t="inlineStr">
        <is>
          <t>شبه الجزيرة</t>
        </is>
      </c>
      <c r="G2558" t="n">
        <v>10</v>
      </c>
    </row>
    <row r="2559">
      <c r="A2559" t="n">
        <v>2558</v>
      </c>
      <c r="B2559" t="n">
        <v>157</v>
      </c>
      <c r="C2559" t="inlineStr">
        <is>
          <t>المشاعل</t>
        </is>
      </c>
      <c r="D2559" t="inlineStr">
        <is>
          <t>Al Mishael</t>
        </is>
      </c>
      <c r="E2559" t="inlineStr">
        <is>
          <t>شارع الفارابي</t>
        </is>
      </c>
      <c r="G2559" t="n">
        <v>10</v>
      </c>
    </row>
    <row r="2560">
      <c r="A2560" t="n">
        <v>2559</v>
      </c>
      <c r="B2560" t="n">
        <v>157</v>
      </c>
      <c r="C2560" t="inlineStr">
        <is>
          <t>المشاعل</t>
        </is>
      </c>
      <c r="D2560" t="inlineStr">
        <is>
          <t>Al Mishael</t>
        </is>
      </c>
      <c r="E2560" t="inlineStr">
        <is>
          <t>الطريق الدائري الثاني</t>
        </is>
      </c>
      <c r="G2560" t="n">
        <v>10</v>
      </c>
      <c r="H2560" t="inlineStr">
        <is>
          <t>Duplicate</t>
        </is>
      </c>
    </row>
    <row r="2561">
      <c r="A2561" t="n">
        <v>2560</v>
      </c>
      <c r="B2561" t="n">
        <v>157</v>
      </c>
      <c r="C2561" t="inlineStr">
        <is>
          <t>المشاعل</t>
        </is>
      </c>
      <c r="D2561" t="inlineStr">
        <is>
          <t>Al Mishael</t>
        </is>
      </c>
      <c r="E2561" t="inlineStr">
        <is>
          <t>العباسية</t>
        </is>
      </c>
      <c r="G2561" t="n">
        <v>10</v>
      </c>
      <c r="H2561" t="inlineStr">
        <is>
          <t>Duplicate</t>
        </is>
      </c>
    </row>
    <row r="2562">
      <c r="A2562" t="n">
        <v>2561</v>
      </c>
      <c r="B2562" t="n">
        <v>157</v>
      </c>
      <c r="C2562" t="inlineStr">
        <is>
          <t>المشاعل</t>
        </is>
      </c>
      <c r="D2562" t="inlineStr">
        <is>
          <t>Al Mishael</t>
        </is>
      </c>
      <c r="E2562" t="inlineStr">
        <is>
          <t>الامير محمد بن عبدالرحمن بن عبدالعزيز</t>
        </is>
      </c>
      <c r="G2562" t="n">
        <v>10</v>
      </c>
    </row>
    <row r="2563">
      <c r="A2563" t="n">
        <v>2562</v>
      </c>
      <c r="B2563" t="n">
        <v>157</v>
      </c>
      <c r="C2563" t="inlineStr">
        <is>
          <t>المشاعل</t>
        </is>
      </c>
      <c r="D2563" t="inlineStr">
        <is>
          <t>Al Mishael</t>
        </is>
      </c>
      <c r="E2563" t="inlineStr">
        <is>
          <t>شارع دجلة</t>
        </is>
      </c>
      <c r="G2563" t="n">
        <v>10</v>
      </c>
    </row>
    <row r="2564">
      <c r="A2564" t="n">
        <v>2563</v>
      </c>
      <c r="B2564" t="n">
        <v>158</v>
      </c>
      <c r="C2564" t="inlineStr">
        <is>
          <t>المروة</t>
        </is>
      </c>
      <c r="D2564" t="inlineStr">
        <is>
          <t>Al Marwah</t>
        </is>
      </c>
      <c r="E2564" t="inlineStr">
        <is>
          <t>الصحراء الليبية</t>
        </is>
      </c>
      <c r="G2564" t="n">
        <v>10</v>
      </c>
    </row>
    <row r="2565">
      <c r="A2565" t="n">
        <v>2564</v>
      </c>
      <c r="B2565" t="n">
        <v>158</v>
      </c>
      <c r="C2565" t="inlineStr">
        <is>
          <t>المروة</t>
        </is>
      </c>
      <c r="D2565" t="inlineStr">
        <is>
          <t>Al Marwah</t>
        </is>
      </c>
      <c r="E2565" t="inlineStr">
        <is>
          <t>دمنهور</t>
        </is>
      </c>
      <c r="G2565" t="n">
        <v>10</v>
      </c>
    </row>
    <row r="2566">
      <c r="A2566" t="n">
        <v>2565</v>
      </c>
      <c r="B2566" t="n">
        <v>158</v>
      </c>
      <c r="C2566" t="inlineStr">
        <is>
          <t>المروة</t>
        </is>
      </c>
      <c r="D2566" t="inlineStr">
        <is>
          <t>Al Marwah</t>
        </is>
      </c>
      <c r="E2566" t="inlineStr">
        <is>
          <t>شارع نجران</t>
        </is>
      </c>
      <c r="F2566" t="n">
        <v>1</v>
      </c>
      <c r="G2566" t="n">
        <v>10</v>
      </c>
    </row>
    <row r="2567">
      <c r="A2567" t="n">
        <v>2566</v>
      </c>
      <c r="B2567" t="n">
        <v>158</v>
      </c>
      <c r="C2567" t="inlineStr">
        <is>
          <t>المروة</t>
        </is>
      </c>
      <c r="D2567" t="inlineStr">
        <is>
          <t>Al Marwah</t>
        </is>
      </c>
      <c r="E2567" t="inlineStr">
        <is>
          <t>الخليل بن احمد</t>
        </is>
      </c>
      <c r="G2567" t="n">
        <v>10</v>
      </c>
    </row>
    <row r="2568">
      <c r="A2568" t="n">
        <v>2567</v>
      </c>
      <c r="B2568" t="n">
        <v>158</v>
      </c>
      <c r="C2568" t="inlineStr">
        <is>
          <t>المروة</t>
        </is>
      </c>
      <c r="D2568" t="inlineStr">
        <is>
          <t>Al Marwah</t>
        </is>
      </c>
      <c r="E2568" t="inlineStr">
        <is>
          <t>الامام مسلم</t>
        </is>
      </c>
      <c r="G2568" t="n">
        <v>10</v>
      </c>
    </row>
    <row r="2569">
      <c r="A2569" t="n">
        <v>2568</v>
      </c>
      <c r="B2569" t="n">
        <v>158</v>
      </c>
      <c r="C2569" t="inlineStr">
        <is>
          <t>المروة</t>
        </is>
      </c>
      <c r="D2569" t="inlineStr">
        <is>
          <t>Al Marwah</t>
        </is>
      </c>
      <c r="E2569" t="inlineStr">
        <is>
          <t>سعد بن دغيثر</t>
        </is>
      </c>
      <c r="G2569" t="n">
        <v>10</v>
      </c>
    </row>
    <row r="2570">
      <c r="A2570" t="n">
        <v>2569</v>
      </c>
      <c r="B2570" t="n">
        <v>158</v>
      </c>
      <c r="C2570" t="inlineStr">
        <is>
          <t>المروة</t>
        </is>
      </c>
      <c r="D2570" t="inlineStr">
        <is>
          <t>Al Marwah</t>
        </is>
      </c>
      <c r="E2570" t="inlineStr">
        <is>
          <t>الافلاج</t>
        </is>
      </c>
      <c r="G2570" t="n">
        <v>10</v>
      </c>
    </row>
    <row r="2571">
      <c r="A2571" t="n">
        <v>2570</v>
      </c>
      <c r="B2571" t="n">
        <v>158</v>
      </c>
      <c r="C2571" t="inlineStr">
        <is>
          <t>المروة</t>
        </is>
      </c>
      <c r="D2571" t="inlineStr">
        <is>
          <t>Al Marwah</t>
        </is>
      </c>
      <c r="E2571" t="inlineStr">
        <is>
          <t>المهابه</t>
        </is>
      </c>
      <c r="G2571" t="n">
        <v>10</v>
      </c>
    </row>
    <row r="2572">
      <c r="A2572" t="n">
        <v>2571</v>
      </c>
      <c r="B2572" t="n">
        <v>158</v>
      </c>
      <c r="C2572" t="inlineStr">
        <is>
          <t>المروة</t>
        </is>
      </c>
      <c r="D2572" t="inlineStr">
        <is>
          <t>Al Marwah</t>
        </is>
      </c>
      <c r="E2572" t="inlineStr">
        <is>
          <t>حمد بن ناصر المعمر</t>
        </is>
      </c>
      <c r="G2572" t="n">
        <v>10</v>
      </c>
    </row>
    <row r="2573">
      <c r="A2573" t="n">
        <v>2572</v>
      </c>
      <c r="B2573" t="n">
        <v>158</v>
      </c>
      <c r="C2573" t="inlineStr">
        <is>
          <t>المروة</t>
        </is>
      </c>
      <c r="D2573" t="inlineStr">
        <is>
          <t>Al Marwah</t>
        </is>
      </c>
      <c r="E2573" t="inlineStr">
        <is>
          <t>الحمداني</t>
        </is>
      </c>
      <c r="F2573" t="n">
        <v>1</v>
      </c>
      <c r="G2573" t="n">
        <v>10</v>
      </c>
    </row>
    <row r="2574">
      <c r="A2574" t="n">
        <v>2573</v>
      </c>
      <c r="B2574" t="n">
        <v>158</v>
      </c>
      <c r="C2574" t="inlineStr">
        <is>
          <t>المروة</t>
        </is>
      </c>
      <c r="D2574" t="inlineStr">
        <is>
          <t>Al Marwah</t>
        </is>
      </c>
      <c r="E2574" t="inlineStr">
        <is>
          <t>ابن عسكر</t>
        </is>
      </c>
      <c r="G2574" t="n">
        <v>10</v>
      </c>
    </row>
    <row r="2575">
      <c r="A2575" t="n">
        <v>2574</v>
      </c>
      <c r="B2575" t="n">
        <v>158</v>
      </c>
      <c r="C2575" t="inlineStr">
        <is>
          <t>المروة</t>
        </is>
      </c>
      <c r="D2575" t="inlineStr">
        <is>
          <t>Al Marwah</t>
        </is>
      </c>
      <c r="E2575" t="inlineStr">
        <is>
          <t>القدوة</t>
        </is>
      </c>
      <c r="G2575" t="n">
        <v>10</v>
      </c>
    </row>
    <row r="2576">
      <c r="A2576" t="n">
        <v>2575</v>
      </c>
      <c r="B2576" t="n">
        <v>158</v>
      </c>
      <c r="C2576" t="inlineStr">
        <is>
          <t>المروة</t>
        </is>
      </c>
      <c r="D2576" t="inlineStr">
        <is>
          <t>Al Marwah</t>
        </is>
      </c>
      <c r="E2576" t="inlineStr">
        <is>
          <t>ناصر الحصام</t>
        </is>
      </c>
      <c r="G2576" t="n">
        <v>10</v>
      </c>
    </row>
    <row r="2577">
      <c r="A2577" t="n">
        <v>2576</v>
      </c>
      <c r="B2577" t="n">
        <v>158</v>
      </c>
      <c r="C2577" t="inlineStr">
        <is>
          <t>المروة</t>
        </is>
      </c>
      <c r="D2577" t="inlineStr">
        <is>
          <t>Al Marwah</t>
        </is>
      </c>
      <c r="E2577" t="inlineStr">
        <is>
          <t>احمد التنوخي</t>
        </is>
      </c>
      <c r="G2577" t="n">
        <v>10</v>
      </c>
    </row>
    <row r="2578">
      <c r="A2578" t="n">
        <v>2577</v>
      </c>
      <c r="B2578" t="n">
        <v>158</v>
      </c>
      <c r="C2578" t="inlineStr">
        <is>
          <t>المروة</t>
        </is>
      </c>
      <c r="D2578" t="inlineStr">
        <is>
          <t>Al Marwah</t>
        </is>
      </c>
      <c r="E2578" t="inlineStr">
        <is>
          <t>عباد بن شيبان</t>
        </is>
      </c>
      <c r="G2578" t="n">
        <v>10</v>
      </c>
    </row>
    <row r="2579">
      <c r="A2579" t="n">
        <v>2578</v>
      </c>
      <c r="B2579" t="n">
        <v>158</v>
      </c>
      <c r="C2579" t="inlineStr">
        <is>
          <t>المروة</t>
        </is>
      </c>
      <c r="D2579" t="inlineStr">
        <is>
          <t>Al Marwah</t>
        </is>
      </c>
      <c r="E2579" t="inlineStr">
        <is>
          <t>سعد بن لاوي</t>
        </is>
      </c>
      <c r="G2579" t="n">
        <v>10</v>
      </c>
    </row>
    <row r="2580">
      <c r="A2580" t="n">
        <v>2579</v>
      </c>
      <c r="B2580" t="n">
        <v>158</v>
      </c>
      <c r="C2580" t="inlineStr">
        <is>
          <t>المروة</t>
        </is>
      </c>
      <c r="D2580" t="inlineStr">
        <is>
          <t>Al Marwah</t>
        </is>
      </c>
      <c r="E2580" t="inlineStr">
        <is>
          <t>ابن تيمية</t>
        </is>
      </c>
      <c r="G2580" t="n">
        <v>10</v>
      </c>
    </row>
    <row r="2581">
      <c r="A2581" t="n">
        <v>2580</v>
      </c>
      <c r="B2581" t="n">
        <v>158</v>
      </c>
      <c r="C2581" t="inlineStr">
        <is>
          <t>المروة</t>
        </is>
      </c>
      <c r="D2581" t="inlineStr">
        <is>
          <t>Al Marwah</t>
        </is>
      </c>
      <c r="E2581" s="26" t="inlineStr">
        <is>
          <t>طريق ديراب</t>
        </is>
      </c>
      <c r="G2581" t="n">
        <v>10</v>
      </c>
    </row>
    <row r="2582">
      <c r="A2582" t="n">
        <v>2581</v>
      </c>
      <c r="B2582" t="n">
        <v>159</v>
      </c>
      <c r="C2582" t="inlineStr">
        <is>
          <t>المنصورية</t>
        </is>
      </c>
      <c r="D2582" t="inlineStr">
        <is>
          <t>Mansuriyah</t>
        </is>
      </c>
      <c r="E2582" t="inlineStr">
        <is>
          <t>شارع البطحاء</t>
        </is>
      </c>
      <c r="G2582" t="n">
        <v>10</v>
      </c>
    </row>
    <row r="2583">
      <c r="A2583" t="n">
        <v>2582</v>
      </c>
      <c r="B2583" t="n">
        <v>159</v>
      </c>
      <c r="C2583" t="inlineStr">
        <is>
          <t>المنصورية</t>
        </is>
      </c>
      <c r="D2583" t="inlineStr">
        <is>
          <t>Mansuriyah</t>
        </is>
      </c>
      <c r="E2583" t="inlineStr">
        <is>
          <t>شارع رقم ٢</t>
        </is>
      </c>
      <c r="G2583" t="n">
        <v>10</v>
      </c>
    </row>
    <row r="2584">
      <c r="A2584" t="n">
        <v>2583</v>
      </c>
      <c r="B2584" t="n">
        <v>159</v>
      </c>
      <c r="C2584" t="inlineStr">
        <is>
          <t>المنصورية</t>
        </is>
      </c>
      <c r="D2584" t="inlineStr">
        <is>
          <t>Mansuriyah</t>
        </is>
      </c>
      <c r="E2584" t="inlineStr">
        <is>
          <t>شارع ٤٤</t>
        </is>
      </c>
      <c r="G2584" t="n">
        <v>10</v>
      </c>
    </row>
    <row r="2585">
      <c r="A2585" t="n">
        <v>2584</v>
      </c>
      <c r="B2585" t="n">
        <v>159</v>
      </c>
      <c r="C2585" t="inlineStr">
        <is>
          <t>المنصورية</t>
        </is>
      </c>
      <c r="D2585" t="inlineStr">
        <is>
          <t>Mansuriyah</t>
        </is>
      </c>
      <c r="E2585" t="inlineStr">
        <is>
          <t>شارع ٢١</t>
        </is>
      </c>
      <c r="G2585" t="n">
        <v>10</v>
      </c>
    </row>
    <row r="2586">
      <c r="A2586" t="n">
        <v>2585</v>
      </c>
      <c r="B2586" t="n">
        <v>159</v>
      </c>
      <c r="C2586" t="inlineStr">
        <is>
          <t>المنصورية</t>
        </is>
      </c>
      <c r="D2586" t="inlineStr">
        <is>
          <t>Mansuriyah</t>
        </is>
      </c>
      <c r="E2586" t="inlineStr">
        <is>
          <t>شارع الياقوت</t>
        </is>
      </c>
      <c r="G2586" t="n">
        <v>10</v>
      </c>
    </row>
    <row r="2587">
      <c r="A2587" t="n">
        <v>2586</v>
      </c>
      <c r="B2587" t="n">
        <v>159</v>
      </c>
      <c r="C2587" t="inlineStr">
        <is>
          <t>المنصورية</t>
        </is>
      </c>
      <c r="D2587" t="inlineStr">
        <is>
          <t>Mansuriyah</t>
        </is>
      </c>
      <c r="E2587" t="inlineStr">
        <is>
          <t>شارع ١٨</t>
        </is>
      </c>
      <c r="G2587" t="n">
        <v>10</v>
      </c>
    </row>
    <row r="2588">
      <c r="A2588" t="n">
        <v>2587</v>
      </c>
      <c r="B2588" t="n">
        <v>159</v>
      </c>
      <c r="C2588" t="inlineStr">
        <is>
          <t>المنصورية</t>
        </is>
      </c>
      <c r="D2588" t="inlineStr">
        <is>
          <t>Mansuriyah</t>
        </is>
      </c>
      <c r="E2588" t="inlineStr">
        <is>
          <t>طريق العزيزية الفرعي</t>
        </is>
      </c>
      <c r="F2588" t="n">
        <v>1</v>
      </c>
      <c r="G2588" t="n">
        <v>10</v>
      </c>
    </row>
    <row r="2589">
      <c r="A2589" t="n">
        <v>2588</v>
      </c>
      <c r="B2589" t="n">
        <v>160</v>
      </c>
      <c r="C2589" t="inlineStr">
        <is>
          <t>العريجاء الأوسط</t>
        </is>
      </c>
      <c r="D2589" t="inlineStr">
        <is>
          <t>Middle Oraija</t>
        </is>
      </c>
      <c r="E2589" t="inlineStr">
        <is>
          <t>طريق المدينه المنوره</t>
        </is>
      </c>
      <c r="G2589" t="n">
        <v>10</v>
      </c>
    </row>
    <row r="2590">
      <c r="A2590" t="n">
        <v>2589</v>
      </c>
      <c r="B2590" t="n">
        <v>160</v>
      </c>
      <c r="C2590" t="inlineStr">
        <is>
          <t>العريجاء الأوسط</t>
        </is>
      </c>
      <c r="D2590" t="inlineStr">
        <is>
          <t>Middle Oraija</t>
        </is>
      </c>
      <c r="E2590" t="inlineStr">
        <is>
          <t>ابن الجوزي</t>
        </is>
      </c>
      <c r="G2590" t="n">
        <v>10</v>
      </c>
    </row>
    <row r="2591">
      <c r="A2591" t="n">
        <v>2590</v>
      </c>
      <c r="B2591" t="n">
        <v>160</v>
      </c>
      <c r="C2591" t="inlineStr">
        <is>
          <t>العريجاء الأوسط</t>
        </is>
      </c>
      <c r="D2591" t="inlineStr">
        <is>
          <t>Middle Oraija</t>
        </is>
      </c>
      <c r="E2591" t="inlineStr">
        <is>
          <t>عائشه بنت ابي بكر</t>
        </is>
      </c>
      <c r="F2591" t="n">
        <v>1</v>
      </c>
      <c r="G2591" t="n">
        <v>10</v>
      </c>
    </row>
    <row r="2592">
      <c r="A2592" t="n">
        <v>2591</v>
      </c>
      <c r="B2592" t="n">
        <v>160</v>
      </c>
      <c r="C2592" t="inlineStr">
        <is>
          <t>العريجاء الأوسط</t>
        </is>
      </c>
      <c r="D2592" t="inlineStr">
        <is>
          <t>Middle Oraija</t>
        </is>
      </c>
      <c r="E2592" t="inlineStr">
        <is>
          <t>شارع حمزه بن عبدالمطلب</t>
        </is>
      </c>
      <c r="G2592" t="n">
        <v>10</v>
      </c>
    </row>
    <row r="2593">
      <c r="A2593" t="n">
        <v>2592</v>
      </c>
      <c r="B2593" t="n">
        <v>160</v>
      </c>
      <c r="C2593" t="inlineStr">
        <is>
          <t>العريجاء الأوسط</t>
        </is>
      </c>
      <c r="D2593" t="inlineStr">
        <is>
          <t>Middle Oraija</t>
        </is>
      </c>
      <c r="E2593" t="inlineStr">
        <is>
          <t>سليمان بن ماجد</t>
        </is>
      </c>
      <c r="G2593" t="n">
        <v>10</v>
      </c>
    </row>
    <row r="2594">
      <c r="A2594" t="n">
        <v>2593</v>
      </c>
      <c r="B2594" t="n">
        <v>160</v>
      </c>
      <c r="C2594" t="inlineStr">
        <is>
          <t>العريجاء الأوسط</t>
        </is>
      </c>
      <c r="D2594" t="inlineStr">
        <is>
          <t>Middle Oraija</t>
        </is>
      </c>
      <c r="E2594" t="inlineStr">
        <is>
          <t>شارع الأمير مساعد بن عبدالرحمن بن فيصل</t>
        </is>
      </c>
      <c r="G2594" t="n">
        <v>10</v>
      </c>
    </row>
    <row r="2595">
      <c r="A2595" t="n">
        <v>2594</v>
      </c>
      <c r="B2595" t="n">
        <v>160</v>
      </c>
      <c r="C2595" t="inlineStr">
        <is>
          <t>العريجاء الأوسط</t>
        </is>
      </c>
      <c r="D2595" t="inlineStr">
        <is>
          <t>Middle Oraija</t>
        </is>
      </c>
      <c r="E2595" t="inlineStr">
        <is>
          <t>شارع الامام ابي حنيفة</t>
        </is>
      </c>
      <c r="G2595" t="n">
        <v>10</v>
      </c>
    </row>
    <row r="2596">
      <c r="A2596" t="n">
        <v>2595</v>
      </c>
      <c r="B2596" t="n">
        <v>160</v>
      </c>
      <c r="C2596" t="inlineStr">
        <is>
          <t>العريجاء الأوسط</t>
        </is>
      </c>
      <c r="D2596" t="inlineStr">
        <is>
          <t>Middle Oraija</t>
        </is>
      </c>
      <c r="E2596" t="inlineStr">
        <is>
          <t>عباس بن فرناس</t>
        </is>
      </c>
      <c r="G2596" t="n">
        <v>10</v>
      </c>
    </row>
    <row r="2597">
      <c r="A2597" t="n">
        <v>2596</v>
      </c>
      <c r="B2597" t="n">
        <v>160</v>
      </c>
      <c r="C2597" t="inlineStr">
        <is>
          <t>العريجاء الأوسط</t>
        </is>
      </c>
      <c r="D2597" t="inlineStr">
        <is>
          <t>Middle Oraija</t>
        </is>
      </c>
      <c r="E2597" t="inlineStr">
        <is>
          <t>سكينه بنت الحسين</t>
        </is>
      </c>
      <c r="G2597" t="n">
        <v>10</v>
      </c>
    </row>
    <row r="2598">
      <c r="A2598" t="n">
        <v>2597</v>
      </c>
      <c r="B2598" t="n">
        <v>161</v>
      </c>
      <c r="C2598" t="inlineStr">
        <is>
          <t>ظهرة لبن</t>
        </is>
      </c>
      <c r="D2598" t="inlineStr">
        <is>
          <t>Dhahrat Laban</t>
        </is>
      </c>
      <c r="E2598" t="inlineStr">
        <is>
          <t>شارع وبير</t>
        </is>
      </c>
      <c r="G2598" t="n">
        <v>10</v>
      </c>
    </row>
    <row r="2599">
      <c r="A2599" t="n">
        <v>2598</v>
      </c>
      <c r="B2599" t="n">
        <v>161</v>
      </c>
      <c r="C2599" t="inlineStr">
        <is>
          <t>ظهرة لبن</t>
        </is>
      </c>
      <c r="D2599" t="inlineStr">
        <is>
          <t>Dhahrat Laban</t>
        </is>
      </c>
      <c r="E2599" t="inlineStr">
        <is>
          <t>شارع الطائف</t>
        </is>
      </c>
      <c r="G2599" t="n">
        <v>10</v>
      </c>
    </row>
    <row r="2600">
      <c r="A2600" t="n">
        <v>2599</v>
      </c>
      <c r="B2600" t="n">
        <v>161</v>
      </c>
      <c r="C2600" t="inlineStr">
        <is>
          <t>ظهرة لبن</t>
        </is>
      </c>
      <c r="D2600" t="inlineStr">
        <is>
          <t>Dhahrat Laban</t>
        </is>
      </c>
      <c r="E2600" t="inlineStr">
        <is>
          <t>جبل العين</t>
        </is>
      </c>
      <c r="G2600" t="n">
        <v>10</v>
      </c>
    </row>
    <row r="2601">
      <c r="A2601" t="n">
        <v>2600</v>
      </c>
      <c r="B2601" t="n">
        <v>161</v>
      </c>
      <c r="C2601" t="inlineStr">
        <is>
          <t>ظهرة لبن</t>
        </is>
      </c>
      <c r="D2601" t="inlineStr">
        <is>
          <t>Dhahrat Laban</t>
        </is>
      </c>
      <c r="E2601" t="inlineStr">
        <is>
          <t>جبل العوينات</t>
        </is>
      </c>
      <c r="G2601" t="n">
        <v>10</v>
      </c>
    </row>
    <row r="2602">
      <c r="A2602" t="n">
        <v>2601</v>
      </c>
      <c r="B2602" t="n">
        <v>161</v>
      </c>
      <c r="C2602" t="inlineStr">
        <is>
          <t>ظهرة لبن</t>
        </is>
      </c>
      <c r="D2602" t="inlineStr">
        <is>
          <t>Dhahrat Laban</t>
        </is>
      </c>
      <c r="E2602" t="inlineStr">
        <is>
          <t>جبل العوصاء</t>
        </is>
      </c>
      <c r="G2602" t="n">
        <v>10</v>
      </c>
    </row>
    <row r="2603">
      <c r="A2603" t="n">
        <v>2602</v>
      </c>
      <c r="B2603" t="n">
        <v>161</v>
      </c>
      <c r="C2603" t="inlineStr">
        <is>
          <t>ظهرة لبن</t>
        </is>
      </c>
      <c r="D2603" t="inlineStr">
        <is>
          <t>Dhahrat Laban</t>
        </is>
      </c>
      <c r="E2603" t="inlineStr">
        <is>
          <t>جبل البويب</t>
        </is>
      </c>
      <c r="G2603" t="n">
        <v>10</v>
      </c>
    </row>
    <row r="2604">
      <c r="A2604" t="n">
        <v>2603</v>
      </c>
      <c r="B2604" t="n">
        <v>161</v>
      </c>
      <c r="C2604" t="inlineStr">
        <is>
          <t>ظهرة لبن</t>
        </is>
      </c>
      <c r="D2604" t="inlineStr">
        <is>
          <t>Dhahrat Laban</t>
        </is>
      </c>
      <c r="E2604" t="inlineStr">
        <is>
          <t>جبل الجزيرة</t>
        </is>
      </c>
      <c r="G2604" t="n">
        <v>10</v>
      </c>
    </row>
    <row r="2605">
      <c r="A2605" t="n">
        <v>2604</v>
      </c>
      <c r="B2605" t="n">
        <v>161</v>
      </c>
      <c r="C2605" t="inlineStr">
        <is>
          <t>ظهرة لبن</t>
        </is>
      </c>
      <c r="D2605" t="inlineStr">
        <is>
          <t>Dhahrat Laban</t>
        </is>
      </c>
      <c r="E2605" t="inlineStr">
        <is>
          <t>شارع عسير</t>
        </is>
      </c>
      <c r="F2605" t="n">
        <v>1</v>
      </c>
      <c r="G2605" t="n">
        <v>10</v>
      </c>
    </row>
    <row r="2606">
      <c r="A2606" t="n">
        <v>2605</v>
      </c>
      <c r="B2606" t="n">
        <v>161</v>
      </c>
      <c r="C2606" t="inlineStr">
        <is>
          <t>ظهرة لبن</t>
        </is>
      </c>
      <c r="D2606" t="inlineStr">
        <is>
          <t>Dhahrat Laban</t>
        </is>
      </c>
      <c r="E2606" t="inlineStr">
        <is>
          <t>الجيره</t>
        </is>
      </c>
      <c r="G2606" t="n">
        <v>10</v>
      </c>
    </row>
    <row r="2607">
      <c r="A2607" t="n">
        <v>2606</v>
      </c>
      <c r="B2607" t="n">
        <v>161</v>
      </c>
      <c r="C2607" t="inlineStr">
        <is>
          <t>ظهرة لبن</t>
        </is>
      </c>
      <c r="D2607" t="inlineStr">
        <is>
          <t>Dhahrat Laban</t>
        </is>
      </c>
      <c r="E2607" t="inlineStr">
        <is>
          <t>شارع الجميل</t>
        </is>
      </c>
      <c r="G2607" t="n">
        <v>10</v>
      </c>
    </row>
    <row r="2608">
      <c r="A2608" t="n">
        <v>2607</v>
      </c>
      <c r="B2608" t="n">
        <v>161</v>
      </c>
      <c r="C2608" t="inlineStr">
        <is>
          <t>ظهرة لبن</t>
        </is>
      </c>
      <c r="D2608" t="inlineStr">
        <is>
          <t>Dhahrat Laban</t>
        </is>
      </c>
      <c r="E2608" t="inlineStr">
        <is>
          <t>جيل الاسود</t>
        </is>
      </c>
      <c r="G2608" t="n">
        <v>10</v>
      </c>
    </row>
    <row r="2609">
      <c r="A2609" t="n">
        <v>2608</v>
      </c>
      <c r="B2609" t="n">
        <v>161</v>
      </c>
      <c r="C2609" t="inlineStr">
        <is>
          <t>ظهرة لبن</t>
        </is>
      </c>
      <c r="D2609" t="inlineStr">
        <is>
          <t>Dhahrat Laban</t>
        </is>
      </c>
      <c r="E2609" t="inlineStr">
        <is>
          <t>جبل الارام</t>
        </is>
      </c>
      <c r="G2609" t="n">
        <v>10</v>
      </c>
    </row>
    <row r="2610">
      <c r="A2610" t="n">
        <v>2609</v>
      </c>
      <c r="B2610" t="n">
        <v>161</v>
      </c>
      <c r="C2610" t="inlineStr">
        <is>
          <t>ظهرة لبن</t>
        </is>
      </c>
      <c r="D2610" t="inlineStr">
        <is>
          <t>Dhahrat Laban</t>
        </is>
      </c>
      <c r="E2610" t="inlineStr">
        <is>
          <t>شارع ينبع</t>
        </is>
      </c>
      <c r="G2610" t="n">
        <v>10</v>
      </c>
    </row>
    <row r="2611">
      <c r="A2611" t="n">
        <v>2610</v>
      </c>
      <c r="B2611" t="n">
        <v>161</v>
      </c>
      <c r="C2611" t="inlineStr">
        <is>
          <t>ظهرة لبن</t>
        </is>
      </c>
      <c r="D2611" t="inlineStr">
        <is>
          <t>Dhahrat Laban</t>
        </is>
      </c>
      <c r="E2611" t="inlineStr">
        <is>
          <t>جبل الحسي</t>
        </is>
      </c>
      <c r="G2611" t="n">
        <v>10</v>
      </c>
    </row>
    <row r="2612">
      <c r="A2612" t="n">
        <v>2611</v>
      </c>
      <c r="B2612" t="n">
        <v>161</v>
      </c>
      <c r="C2612" t="inlineStr">
        <is>
          <t>ظهرة لبن</t>
        </is>
      </c>
      <c r="D2612" t="inlineStr">
        <is>
          <t>Dhahrat Laban</t>
        </is>
      </c>
      <c r="E2612" t="inlineStr">
        <is>
          <t>جبل الحواطب</t>
        </is>
      </c>
      <c r="G2612" t="n">
        <v>10</v>
      </c>
    </row>
    <row r="2613">
      <c r="A2613" t="n">
        <v>2612</v>
      </c>
      <c r="B2613" t="n">
        <v>161</v>
      </c>
      <c r="C2613" t="inlineStr">
        <is>
          <t>ظهرة لبن</t>
        </is>
      </c>
      <c r="D2613" t="inlineStr">
        <is>
          <t>Dhahrat Laban</t>
        </is>
      </c>
      <c r="E2613" t="inlineStr">
        <is>
          <t>جبل الدخان</t>
        </is>
      </c>
      <c r="G2613" t="n">
        <v>10</v>
      </c>
    </row>
    <row r="2614">
      <c r="A2614" t="n">
        <v>2613</v>
      </c>
      <c r="B2614" t="n">
        <v>161</v>
      </c>
      <c r="C2614" t="inlineStr">
        <is>
          <t>ظهرة لبن</t>
        </is>
      </c>
      <c r="D2614" t="inlineStr">
        <is>
          <t>Dhahrat Laban</t>
        </is>
      </c>
      <c r="E2614" t="inlineStr">
        <is>
          <t>جبل الريث</t>
        </is>
      </c>
      <c r="F2614" t="n">
        <v>1</v>
      </c>
      <c r="G2614" t="n">
        <v>10</v>
      </c>
    </row>
    <row r="2615">
      <c r="A2615" t="n">
        <v>2614</v>
      </c>
      <c r="B2615" t="n">
        <v>161</v>
      </c>
      <c r="C2615" t="inlineStr">
        <is>
          <t>ظهرة لبن</t>
        </is>
      </c>
      <c r="D2615" t="inlineStr">
        <is>
          <t>Dhahrat Laban</t>
        </is>
      </c>
      <c r="E2615" t="inlineStr">
        <is>
          <t>الجندل</t>
        </is>
      </c>
      <c r="G2615" t="n">
        <v>10</v>
      </c>
    </row>
    <row r="2616">
      <c r="A2616" t="n">
        <v>2615</v>
      </c>
      <c r="B2616" t="n">
        <v>161</v>
      </c>
      <c r="C2616" t="inlineStr">
        <is>
          <t>ظهرة لبن</t>
        </is>
      </c>
      <c r="D2616" t="inlineStr">
        <is>
          <t>Dhahrat Laban</t>
        </is>
      </c>
      <c r="E2616" t="inlineStr">
        <is>
          <t>جبل الخال</t>
        </is>
      </c>
      <c r="G2616" t="n">
        <v>10</v>
      </c>
    </row>
    <row r="2617">
      <c r="A2617" t="n">
        <v>2616</v>
      </c>
      <c r="B2617" t="n">
        <v>161</v>
      </c>
      <c r="C2617" t="inlineStr">
        <is>
          <t>ظهرة لبن</t>
        </is>
      </c>
      <c r="D2617" t="inlineStr">
        <is>
          <t>Dhahrat Laban</t>
        </is>
      </c>
      <c r="E2617" t="inlineStr">
        <is>
          <t>جبل الذبياني</t>
        </is>
      </c>
      <c r="G2617" t="n">
        <v>10</v>
      </c>
    </row>
    <row r="2618">
      <c r="A2618" t="n">
        <v>2617</v>
      </c>
      <c r="B2618" t="n">
        <v>161</v>
      </c>
      <c r="C2618" t="inlineStr">
        <is>
          <t>ظهرة لبن</t>
        </is>
      </c>
      <c r="D2618" t="inlineStr">
        <is>
          <t>Dhahrat Laban</t>
        </is>
      </c>
      <c r="E2618" t="inlineStr">
        <is>
          <t>المجد</t>
        </is>
      </c>
      <c r="G2618" t="n">
        <v>10</v>
      </c>
    </row>
    <row r="2619">
      <c r="A2619" t="n">
        <v>2618</v>
      </c>
      <c r="B2619" t="n">
        <v>161</v>
      </c>
      <c r="C2619" t="inlineStr">
        <is>
          <t>ظهرة لبن</t>
        </is>
      </c>
      <c r="D2619" t="inlineStr">
        <is>
          <t>Dhahrat Laban</t>
        </is>
      </c>
      <c r="E2619" t="inlineStr">
        <is>
          <t>جبل الاجداد</t>
        </is>
      </c>
      <c r="G2619" t="n">
        <v>10</v>
      </c>
    </row>
    <row r="2620">
      <c r="A2620" t="n">
        <v>2619</v>
      </c>
      <c r="B2620" t="n">
        <v>161</v>
      </c>
      <c r="C2620" t="inlineStr">
        <is>
          <t>ظهرة لبن</t>
        </is>
      </c>
      <c r="D2620" t="inlineStr">
        <is>
          <t>Dhahrat Laban</t>
        </is>
      </c>
      <c r="E2620" t="inlineStr">
        <is>
          <t>جبل الاثريات</t>
        </is>
      </c>
      <c r="G2620" t="n">
        <v>10</v>
      </c>
    </row>
    <row r="2621">
      <c r="A2621" t="n">
        <v>2620</v>
      </c>
      <c r="B2621" t="n">
        <v>161</v>
      </c>
      <c r="C2621" t="inlineStr">
        <is>
          <t>ظهرة لبن</t>
        </is>
      </c>
      <c r="D2621" t="inlineStr">
        <is>
          <t>Dhahrat Laban</t>
        </is>
      </c>
      <c r="E2621" t="inlineStr">
        <is>
          <t>المشرق</t>
        </is>
      </c>
      <c r="G2621" t="n">
        <v>10</v>
      </c>
    </row>
    <row r="2622">
      <c r="A2622" t="n">
        <v>2621</v>
      </c>
      <c r="B2622" t="n">
        <v>161</v>
      </c>
      <c r="C2622" t="inlineStr">
        <is>
          <t>ظهرة لبن</t>
        </is>
      </c>
      <c r="D2622" t="inlineStr">
        <is>
          <t>Dhahrat Laban</t>
        </is>
      </c>
      <c r="E2622" t="inlineStr">
        <is>
          <t>المنصورية</t>
        </is>
      </c>
      <c r="G2622" t="n">
        <v>10</v>
      </c>
    </row>
    <row r="2623">
      <c r="A2623" t="n">
        <v>2622</v>
      </c>
      <c r="B2623" t="n">
        <v>161</v>
      </c>
      <c r="C2623" t="inlineStr">
        <is>
          <t>ظهرة لبن</t>
        </is>
      </c>
      <c r="D2623" t="inlineStr">
        <is>
          <t>Dhahrat Laban</t>
        </is>
      </c>
      <c r="E2623" t="inlineStr">
        <is>
          <t>المهد</t>
        </is>
      </c>
      <c r="G2623" t="n">
        <v>10</v>
      </c>
    </row>
    <row r="2624">
      <c r="A2624" t="n">
        <v>2623</v>
      </c>
      <c r="B2624" t="n">
        <v>161</v>
      </c>
      <c r="C2624" t="inlineStr">
        <is>
          <t>ظهرة لبن</t>
        </is>
      </c>
      <c r="D2624" t="inlineStr">
        <is>
          <t>Dhahrat Laban</t>
        </is>
      </c>
      <c r="E2624" t="inlineStr">
        <is>
          <t>شارع النبراس</t>
        </is>
      </c>
      <c r="G2624" t="n">
        <v>10</v>
      </c>
    </row>
    <row r="2625">
      <c r="A2625" t="n">
        <v>2624</v>
      </c>
      <c r="B2625" t="n">
        <v>161</v>
      </c>
      <c r="C2625" t="inlineStr">
        <is>
          <t>ظهرة لبن</t>
        </is>
      </c>
      <c r="D2625" t="inlineStr">
        <is>
          <t>Dhahrat Laban</t>
        </is>
      </c>
      <c r="E2625" t="inlineStr">
        <is>
          <t>المعمورة</t>
        </is>
      </c>
      <c r="G2625" t="n">
        <v>10</v>
      </c>
    </row>
    <row r="2626">
      <c r="A2626" t="n">
        <v>2625</v>
      </c>
      <c r="B2626" t="n">
        <v>161</v>
      </c>
      <c r="C2626" t="inlineStr">
        <is>
          <t>ظهرة لبن</t>
        </is>
      </c>
      <c r="D2626" t="inlineStr">
        <is>
          <t>Dhahrat Laban</t>
        </is>
      </c>
      <c r="E2626" t="inlineStr">
        <is>
          <t>النعيرية</t>
        </is>
      </c>
      <c r="G2626" t="n">
        <v>10</v>
      </c>
    </row>
    <row r="2627">
      <c r="A2627" t="n">
        <v>2626</v>
      </c>
      <c r="B2627" t="n">
        <v>161</v>
      </c>
      <c r="C2627" t="inlineStr">
        <is>
          <t>ظهرة لبن</t>
        </is>
      </c>
      <c r="D2627" t="inlineStr">
        <is>
          <t>Dhahrat Laban</t>
        </is>
      </c>
      <c r="E2627" t="inlineStr">
        <is>
          <t>نجد</t>
        </is>
      </c>
      <c r="G2627" t="n">
        <v>10</v>
      </c>
    </row>
    <row r="2628">
      <c r="A2628" t="n">
        <v>2627</v>
      </c>
      <c r="B2628" t="n">
        <v>161</v>
      </c>
      <c r="C2628" t="inlineStr">
        <is>
          <t>ظهرة لبن</t>
        </is>
      </c>
      <c r="D2628" t="inlineStr">
        <is>
          <t>Dhahrat Laban</t>
        </is>
      </c>
      <c r="E2628" t="inlineStr">
        <is>
          <t>النماص</t>
        </is>
      </c>
      <c r="G2628" t="n">
        <v>10</v>
      </c>
    </row>
    <row r="2629">
      <c r="A2629" t="n">
        <v>2628</v>
      </c>
      <c r="B2629" t="n">
        <v>161</v>
      </c>
      <c r="C2629" t="inlineStr">
        <is>
          <t>ظهرة لبن</t>
        </is>
      </c>
      <c r="D2629" t="inlineStr">
        <is>
          <t>Dhahrat Laban</t>
        </is>
      </c>
      <c r="E2629" t="inlineStr">
        <is>
          <t>الهفوف</t>
        </is>
      </c>
      <c r="G2629" t="n">
        <v>10</v>
      </c>
    </row>
    <row r="2630">
      <c r="A2630" t="n">
        <v>2629</v>
      </c>
      <c r="B2630" t="n">
        <v>161</v>
      </c>
      <c r="C2630" t="inlineStr">
        <is>
          <t>ظهرة لبن</t>
        </is>
      </c>
      <c r="D2630" t="inlineStr">
        <is>
          <t>Dhahrat Laban</t>
        </is>
      </c>
      <c r="E2630" t="inlineStr">
        <is>
          <t>سكاكا</t>
        </is>
      </c>
      <c r="G2630" t="n">
        <v>10</v>
      </c>
    </row>
    <row r="2631">
      <c r="A2631" t="n">
        <v>2630</v>
      </c>
      <c r="B2631" t="n">
        <v>161</v>
      </c>
      <c r="C2631" t="inlineStr">
        <is>
          <t>ظهرة لبن</t>
        </is>
      </c>
      <c r="D2631" t="inlineStr">
        <is>
          <t>Dhahrat Laban</t>
        </is>
      </c>
      <c r="E2631" t="inlineStr">
        <is>
          <t>خيبر</t>
        </is>
      </c>
      <c r="G2631" t="n">
        <v>10</v>
      </c>
    </row>
    <row r="2632">
      <c r="A2632" t="n">
        <v>2631</v>
      </c>
      <c r="B2632" t="n">
        <v>161</v>
      </c>
      <c r="C2632" t="inlineStr">
        <is>
          <t>ظهرة لبن</t>
        </is>
      </c>
      <c r="D2632" t="inlineStr">
        <is>
          <t>Dhahrat Laban</t>
        </is>
      </c>
      <c r="E2632" t="inlineStr">
        <is>
          <t>الوطن</t>
        </is>
      </c>
      <c r="G2632" t="n">
        <v>10</v>
      </c>
    </row>
    <row r="2633">
      <c r="A2633" t="n">
        <v>2632</v>
      </c>
      <c r="B2633" t="n">
        <v>161</v>
      </c>
      <c r="C2633" t="inlineStr">
        <is>
          <t>ظهرة لبن</t>
        </is>
      </c>
      <c r="D2633" t="inlineStr">
        <is>
          <t>Dhahrat Laban</t>
        </is>
      </c>
      <c r="E2633" t="inlineStr">
        <is>
          <t>نجران</t>
        </is>
      </c>
      <c r="F2633" t="n">
        <v>1</v>
      </c>
      <c r="G2633" t="n">
        <v>10</v>
      </c>
    </row>
    <row r="2634">
      <c r="A2634" t="n">
        <v>2633</v>
      </c>
      <c r="B2634" t="n">
        <v>161</v>
      </c>
      <c r="C2634" t="inlineStr">
        <is>
          <t>ظهرة لبن</t>
        </is>
      </c>
      <c r="D2634" t="inlineStr">
        <is>
          <t>Dhahrat Laban</t>
        </is>
      </c>
      <c r="E2634" t="inlineStr">
        <is>
          <t>شارع خزام</t>
        </is>
      </c>
      <c r="G2634" t="n">
        <v>10</v>
      </c>
    </row>
    <row r="2635">
      <c r="A2635" t="n">
        <v>2634</v>
      </c>
      <c r="B2635" t="n">
        <v>161</v>
      </c>
      <c r="C2635" t="inlineStr">
        <is>
          <t>ظهرة لبن</t>
        </is>
      </c>
      <c r="D2635" t="inlineStr">
        <is>
          <t>Dhahrat Laban</t>
        </is>
      </c>
      <c r="E2635" t="inlineStr">
        <is>
          <t>شارع حقل</t>
        </is>
      </c>
      <c r="G2635" t="n">
        <v>10</v>
      </c>
    </row>
    <row r="2636">
      <c r="A2636" t="n">
        <v>2635</v>
      </c>
      <c r="B2636" t="n">
        <v>161</v>
      </c>
      <c r="C2636" t="inlineStr">
        <is>
          <t>ظهرة لبن</t>
        </is>
      </c>
      <c r="D2636" t="inlineStr">
        <is>
          <t>Dhahrat Laban</t>
        </is>
      </c>
      <c r="E2636" t="inlineStr">
        <is>
          <t>شارع طيبة</t>
        </is>
      </c>
      <c r="G2636" t="n">
        <v>10</v>
      </c>
    </row>
    <row r="2637">
      <c r="A2637" t="n">
        <v>2636</v>
      </c>
      <c r="B2637" t="n">
        <v>161</v>
      </c>
      <c r="C2637" t="inlineStr">
        <is>
          <t>ظهرة لبن</t>
        </is>
      </c>
      <c r="D2637" t="inlineStr">
        <is>
          <t>Dhahrat Laban</t>
        </is>
      </c>
      <c r="E2637" t="inlineStr">
        <is>
          <t>شارع وعله</t>
        </is>
      </c>
      <c r="G2637" t="n">
        <v>10</v>
      </c>
    </row>
    <row r="2638">
      <c r="A2638" t="n">
        <v>2637</v>
      </c>
      <c r="B2638" t="n">
        <v>161</v>
      </c>
      <c r="C2638" t="inlineStr">
        <is>
          <t>ظهرة لبن</t>
        </is>
      </c>
      <c r="D2638" t="inlineStr">
        <is>
          <t>Dhahrat Laban</t>
        </is>
      </c>
      <c r="E2638" t="inlineStr">
        <is>
          <t>ميراد</t>
        </is>
      </c>
      <c r="G2638" t="n">
        <v>10</v>
      </c>
    </row>
    <row r="2639">
      <c r="A2639" t="n">
        <v>2638</v>
      </c>
      <c r="B2639" t="n">
        <v>161</v>
      </c>
      <c r="C2639" t="inlineStr">
        <is>
          <t>ظهرة لبن</t>
        </is>
      </c>
      <c r="D2639" t="inlineStr">
        <is>
          <t>Dhahrat Laban</t>
        </is>
      </c>
      <c r="E2639" t="inlineStr">
        <is>
          <t>Nahawand</t>
        </is>
      </c>
      <c r="G2639" t="n">
        <v>10</v>
      </c>
    </row>
    <row r="2640">
      <c r="A2640" t="n">
        <v>2639</v>
      </c>
      <c r="B2640" t="n">
        <v>161</v>
      </c>
      <c r="C2640" t="inlineStr">
        <is>
          <t>ظهرة لبن</t>
        </is>
      </c>
      <c r="D2640" t="inlineStr">
        <is>
          <t>Dhahrat Laban</t>
        </is>
      </c>
      <c r="E2640" t="inlineStr">
        <is>
          <t>ضرماء</t>
        </is>
      </c>
      <c r="G2640" t="n">
        <v>10</v>
      </c>
    </row>
    <row r="2641">
      <c r="A2641" t="n">
        <v>2640</v>
      </c>
      <c r="B2641" t="n">
        <v>161</v>
      </c>
      <c r="C2641" t="inlineStr">
        <is>
          <t>ظهرة لبن</t>
        </is>
      </c>
      <c r="D2641" t="inlineStr">
        <is>
          <t>Dhahrat Laban</t>
        </is>
      </c>
      <c r="E2641" t="inlineStr">
        <is>
          <t>عنيزة</t>
        </is>
      </c>
      <c r="F2641" t="n">
        <v>1</v>
      </c>
      <c r="G2641" t="n">
        <v>10</v>
      </c>
    </row>
    <row r="2642">
      <c r="A2642" t="n">
        <v>2641</v>
      </c>
      <c r="B2642" t="n">
        <v>161</v>
      </c>
      <c r="C2642" t="inlineStr">
        <is>
          <t>ظهرة لبن</t>
        </is>
      </c>
      <c r="D2642" t="inlineStr">
        <is>
          <t>Dhahrat Laban</t>
        </is>
      </c>
      <c r="E2642" t="inlineStr">
        <is>
          <t>شارع شقراء</t>
        </is>
      </c>
      <c r="G2642" t="n">
        <v>10</v>
      </c>
    </row>
    <row r="2643">
      <c r="A2643" t="n">
        <v>2642</v>
      </c>
      <c r="B2643" t="n">
        <v>161</v>
      </c>
      <c r="C2643" t="inlineStr">
        <is>
          <t>ظهرة لبن</t>
        </is>
      </c>
      <c r="D2643" t="inlineStr">
        <is>
          <t>Dhahrat Laban</t>
        </is>
      </c>
      <c r="E2643" t="inlineStr">
        <is>
          <t>سبته</t>
        </is>
      </c>
      <c r="G2643" t="n">
        <v>10</v>
      </c>
    </row>
    <row r="2644">
      <c r="A2644" t="n">
        <v>2643</v>
      </c>
      <c r="B2644" t="n">
        <v>161</v>
      </c>
      <c r="C2644" t="inlineStr">
        <is>
          <t>ظهرة لبن</t>
        </is>
      </c>
      <c r="D2644" t="inlineStr">
        <is>
          <t>Dhahrat Laban</t>
        </is>
      </c>
      <c r="E2644" t="inlineStr">
        <is>
          <t>سلطانه</t>
        </is>
      </c>
      <c r="G2644" t="n">
        <v>10</v>
      </c>
    </row>
    <row r="2645">
      <c r="A2645" t="n">
        <v>2644</v>
      </c>
      <c r="B2645" t="n">
        <v>161</v>
      </c>
      <c r="C2645" t="inlineStr">
        <is>
          <t>ظهرة لبن</t>
        </is>
      </c>
      <c r="D2645" t="inlineStr">
        <is>
          <t>Dhahrat Laban</t>
        </is>
      </c>
      <c r="E2645" t="inlineStr">
        <is>
          <t>طريق جدة</t>
        </is>
      </c>
      <c r="G2645" t="n">
        <v>10</v>
      </c>
    </row>
    <row r="2646">
      <c r="A2646" t="n">
        <v>2645</v>
      </c>
      <c r="B2646" t="n">
        <v>161</v>
      </c>
      <c r="C2646" t="inlineStr">
        <is>
          <t>ظهرة لبن</t>
        </is>
      </c>
      <c r="D2646" t="inlineStr">
        <is>
          <t>Dhahrat Laban</t>
        </is>
      </c>
      <c r="E2646" t="inlineStr">
        <is>
          <t>طريق مكة المكرمة</t>
        </is>
      </c>
      <c r="G2646" t="n">
        <v>10</v>
      </c>
    </row>
    <row r="2647">
      <c r="A2647" t="n">
        <v>2646</v>
      </c>
      <c r="B2647" t="n">
        <v>161</v>
      </c>
      <c r="C2647" t="inlineStr">
        <is>
          <t>ظهرة لبن</t>
        </is>
      </c>
      <c r="D2647" t="inlineStr">
        <is>
          <t>Dhahrat Laban</t>
        </is>
      </c>
      <c r="E2647" t="inlineStr">
        <is>
          <t>طريق الدائري الغربي</t>
        </is>
      </c>
      <c r="G2647" t="n">
        <v>10</v>
      </c>
    </row>
    <row r="2648">
      <c r="A2648" t="n">
        <v>2647</v>
      </c>
      <c r="B2648" t="n">
        <v>161</v>
      </c>
      <c r="C2648" t="inlineStr">
        <is>
          <t>ظهرة لبن</t>
        </is>
      </c>
      <c r="D2648" t="inlineStr">
        <is>
          <t>Dhahrat Laban</t>
        </is>
      </c>
      <c r="E2648" t="inlineStr">
        <is>
          <t>الرمال</t>
        </is>
      </c>
      <c r="G2648" t="n">
        <v>10</v>
      </c>
    </row>
    <row r="2649">
      <c r="A2649" t="n">
        <v>2648</v>
      </c>
      <c r="B2649" t="n">
        <v>161</v>
      </c>
      <c r="C2649" t="inlineStr">
        <is>
          <t>ظهرة لبن</t>
        </is>
      </c>
      <c r="D2649" t="inlineStr">
        <is>
          <t>Dhahrat Laban</t>
        </is>
      </c>
      <c r="E2649" t="inlineStr">
        <is>
          <t>Al amaria</t>
        </is>
      </c>
      <c r="G2649" t="n">
        <v>10</v>
      </c>
    </row>
    <row r="2650">
      <c r="A2650" t="n">
        <v>2649</v>
      </c>
      <c r="B2650" t="n">
        <v>161</v>
      </c>
      <c r="C2650" t="inlineStr">
        <is>
          <t>ظهرة لبن</t>
        </is>
      </c>
      <c r="D2650" t="inlineStr">
        <is>
          <t>Dhahrat Laban</t>
        </is>
      </c>
      <c r="E2650" t="inlineStr">
        <is>
          <t>الوادي</t>
        </is>
      </c>
      <c r="G2650" t="n">
        <v>10</v>
      </c>
    </row>
    <row r="2651">
      <c r="A2651" t="n">
        <v>2650</v>
      </c>
      <c r="B2651" t="n">
        <v>161</v>
      </c>
      <c r="C2651" t="inlineStr">
        <is>
          <t>ظهرة لبن</t>
        </is>
      </c>
      <c r="D2651" t="inlineStr">
        <is>
          <t>Dhahrat Laban</t>
        </is>
      </c>
      <c r="E2651" t="inlineStr">
        <is>
          <t>العيينه</t>
        </is>
      </c>
      <c r="F2651" t="n">
        <v>1</v>
      </c>
      <c r="G2651" t="n">
        <v>10</v>
      </c>
    </row>
    <row r="2652">
      <c r="A2652" t="n">
        <v>2651</v>
      </c>
      <c r="B2652" t="n">
        <v>161</v>
      </c>
      <c r="C2652" t="inlineStr">
        <is>
          <t>ظهرة لبن</t>
        </is>
      </c>
      <c r="D2652" t="inlineStr">
        <is>
          <t>Dhahrat Laban</t>
        </is>
      </c>
      <c r="E2652" t="inlineStr">
        <is>
          <t>الفروسية</t>
        </is>
      </c>
      <c r="G2652" t="n">
        <v>10</v>
      </c>
    </row>
    <row r="2653">
      <c r="A2653" t="n">
        <v>2652</v>
      </c>
      <c r="B2653" t="n">
        <v>161</v>
      </c>
      <c r="C2653" t="inlineStr">
        <is>
          <t>ظهرة لبن</t>
        </is>
      </c>
      <c r="D2653" t="inlineStr">
        <is>
          <t>Dhahrat Laban</t>
        </is>
      </c>
      <c r="E2653" t="inlineStr">
        <is>
          <t>الفراوي</t>
        </is>
      </c>
      <c r="G2653" t="n">
        <v>10</v>
      </c>
    </row>
    <row r="2654">
      <c r="A2654" t="n">
        <v>2653</v>
      </c>
      <c r="B2654" t="n">
        <v>161</v>
      </c>
      <c r="C2654" t="inlineStr">
        <is>
          <t>ظهرة لبن</t>
        </is>
      </c>
      <c r="D2654" t="inlineStr">
        <is>
          <t>Dhahrat Laban</t>
        </is>
      </c>
      <c r="E2654" t="inlineStr">
        <is>
          <t>الرويضة</t>
        </is>
      </c>
      <c r="F2654" t="n">
        <v>1</v>
      </c>
      <c r="G2654" t="n">
        <v>10</v>
      </c>
    </row>
    <row r="2655">
      <c r="A2655" t="n">
        <v>2654</v>
      </c>
      <c r="B2655" t="n">
        <v>161</v>
      </c>
      <c r="C2655" t="inlineStr">
        <is>
          <t>ظهرة لبن</t>
        </is>
      </c>
      <c r="D2655" t="inlineStr">
        <is>
          <t>Dhahrat Laban</t>
        </is>
      </c>
      <c r="E2655" t="inlineStr">
        <is>
          <t>القريتين</t>
        </is>
      </c>
      <c r="G2655" t="n">
        <v>10</v>
      </c>
    </row>
    <row r="2656">
      <c r="A2656" t="n">
        <v>2655</v>
      </c>
      <c r="B2656" t="n">
        <v>161</v>
      </c>
      <c r="C2656" t="inlineStr">
        <is>
          <t>ظهرة لبن</t>
        </is>
      </c>
      <c r="D2656" t="inlineStr">
        <is>
          <t>Dhahrat Laban</t>
        </is>
      </c>
      <c r="E2656" t="inlineStr">
        <is>
          <t>العشيرة</t>
        </is>
      </c>
      <c r="G2656" t="n">
        <v>10</v>
      </c>
    </row>
    <row r="2657" ht="15.5" customHeight="1">
      <c r="A2657" t="n">
        <v>2656</v>
      </c>
      <c r="B2657" t="n">
        <v>161</v>
      </c>
      <c r="C2657" t="inlineStr">
        <is>
          <t>ظهرة لبن</t>
        </is>
      </c>
      <c r="D2657" t="inlineStr">
        <is>
          <t>Dhahrat Laban</t>
        </is>
      </c>
      <c r="E2657" s="1" t="inlineStr">
        <is>
          <t>حلبان</t>
        </is>
      </c>
      <c r="G2657" t="n">
        <v>10</v>
      </c>
    </row>
    <row r="2658" ht="15.5" customHeight="1">
      <c r="A2658" t="n">
        <v>2657</v>
      </c>
      <c r="B2658" t="n">
        <v>161</v>
      </c>
      <c r="C2658" t="inlineStr">
        <is>
          <t>ظهرة لبن</t>
        </is>
      </c>
      <c r="D2658" t="inlineStr">
        <is>
          <t>Dhahrat Laban</t>
        </is>
      </c>
      <c r="E2658" s="1" t="inlineStr">
        <is>
          <t>تبوك</t>
        </is>
      </c>
      <c r="G2658" t="n">
        <v>10</v>
      </c>
    </row>
    <row r="2659" ht="15.5" customHeight="1">
      <c r="A2659" t="n">
        <v>2658</v>
      </c>
      <c r="B2659" t="n">
        <v>161</v>
      </c>
      <c r="C2659" t="inlineStr">
        <is>
          <t>ظهرة لبن</t>
        </is>
      </c>
      <c r="D2659" t="inlineStr">
        <is>
          <t>Dhahrat Laban</t>
        </is>
      </c>
      <c r="E2659" s="1" t="inlineStr">
        <is>
          <t>حائل</t>
        </is>
      </c>
      <c r="G2659" t="n">
        <v>10</v>
      </c>
    </row>
    <row r="2660">
      <c r="A2660" t="n">
        <v>2659</v>
      </c>
      <c r="B2660" t="n">
        <v>162</v>
      </c>
      <c r="C2660" t="inlineStr">
        <is>
          <t>الدفاع</t>
        </is>
      </c>
      <c r="D2660" t="inlineStr">
        <is>
          <t>Al Difaa</t>
        </is>
      </c>
      <c r="E2660" t="inlineStr">
        <is>
          <t>السمح بن مالك</t>
        </is>
      </c>
      <c r="G2660" t="n">
        <v>10</v>
      </c>
    </row>
    <row r="2661">
      <c r="A2661" t="n">
        <v>2660</v>
      </c>
      <c r="B2661" t="n">
        <v>162</v>
      </c>
      <c r="C2661" t="inlineStr">
        <is>
          <t>الدفاع</t>
        </is>
      </c>
      <c r="D2661" t="inlineStr">
        <is>
          <t>Al Difaa</t>
        </is>
      </c>
      <c r="E2661" t="inlineStr">
        <is>
          <t>طريق الخرج</t>
        </is>
      </c>
      <c r="G2661" t="n">
        <v>10</v>
      </c>
    </row>
    <row r="2662">
      <c r="A2662" t="n">
        <v>2661</v>
      </c>
      <c r="B2662" t="n">
        <v>162</v>
      </c>
      <c r="C2662" t="inlineStr">
        <is>
          <t>الدفاع</t>
        </is>
      </c>
      <c r="D2662" t="inlineStr">
        <is>
          <t>Al Difaa</t>
        </is>
      </c>
      <c r="E2662" t="inlineStr">
        <is>
          <t>حسان بن النعمان</t>
        </is>
      </c>
      <c r="F2662" t="n">
        <v>1</v>
      </c>
      <c r="G2662" t="n">
        <v>10</v>
      </c>
    </row>
    <row r="2663" ht="15.5" customHeight="1">
      <c r="A2663" t="n">
        <v>2662</v>
      </c>
      <c r="B2663" t="n">
        <v>163</v>
      </c>
      <c r="C2663" s="64" t="inlineStr">
        <is>
          <t>البطيحا</t>
        </is>
      </c>
      <c r="D2663" s="41" t="inlineStr">
        <is>
          <t>Al Butaiha</t>
        </is>
      </c>
      <c r="E2663" s="43" t="inlineStr">
        <is>
          <t>المركز</t>
        </is>
      </c>
      <c r="F2663" t="n">
        <v>1</v>
      </c>
      <c r="G2663" t="n">
        <v>11</v>
      </c>
    </row>
    <row r="2664" ht="15.5" customHeight="1">
      <c r="A2664" t="n">
        <v>2663</v>
      </c>
      <c r="B2664" t="n">
        <v>163</v>
      </c>
      <c r="C2664" s="64" t="inlineStr">
        <is>
          <t>البطيحا</t>
        </is>
      </c>
      <c r="D2664" s="41" t="inlineStr">
        <is>
          <t>Al Butaiha</t>
        </is>
      </c>
      <c r="E2664" s="43" t="inlineStr">
        <is>
          <t>الاعشى</t>
        </is>
      </c>
      <c r="G2664" t="n">
        <v>11</v>
      </c>
    </row>
    <row r="2665" ht="15.5" customHeight="1">
      <c r="A2665" t="n">
        <v>2664</v>
      </c>
      <c r="B2665" t="n">
        <v>163</v>
      </c>
      <c r="C2665" s="64" t="inlineStr">
        <is>
          <t>البطيحا</t>
        </is>
      </c>
      <c r="D2665" s="41" t="inlineStr">
        <is>
          <t>Al Butaiha</t>
        </is>
      </c>
      <c r="E2665" s="43" t="inlineStr">
        <is>
          <t>الشيخ محمد بن ابراهيم</t>
        </is>
      </c>
      <c r="G2665" t="n">
        <v>11</v>
      </c>
    </row>
    <row r="2666" ht="15.5" customHeight="1">
      <c r="A2666" t="n">
        <v>2665</v>
      </c>
      <c r="B2666" t="n">
        <v>163</v>
      </c>
      <c r="C2666" s="64" t="inlineStr">
        <is>
          <t>البطيحا</t>
        </is>
      </c>
      <c r="D2666" s="41" t="inlineStr">
        <is>
          <t>Al Butaiha</t>
        </is>
      </c>
      <c r="E2666" s="43" t="inlineStr">
        <is>
          <t>طريق الملك فهد</t>
        </is>
      </c>
      <c r="G2666" t="n">
        <v>11</v>
      </c>
    </row>
    <row r="2667" ht="15.5" customHeight="1">
      <c r="A2667" t="n">
        <v>2666</v>
      </c>
      <c r="B2667" t="n">
        <v>164</v>
      </c>
      <c r="C2667" s="64" t="inlineStr">
        <is>
          <t>الفيصلية</t>
        </is>
      </c>
      <c r="D2667" s="41" t="inlineStr">
        <is>
          <t>Al Faisaliyah</t>
        </is>
      </c>
      <c r="E2667" s="43" t="inlineStr">
        <is>
          <t>طريق علي بن أبي طالب الفرعي</t>
        </is>
      </c>
      <c r="G2667" t="n">
        <v>11</v>
      </c>
    </row>
    <row r="2668" ht="15.5" customHeight="1">
      <c r="A2668" t="n">
        <v>2667</v>
      </c>
      <c r="B2668" t="n">
        <v>164</v>
      </c>
      <c r="C2668" s="64" t="inlineStr">
        <is>
          <t>الفيصلية</t>
        </is>
      </c>
      <c r="D2668" s="41" t="inlineStr">
        <is>
          <t>Al Faisaliyah</t>
        </is>
      </c>
      <c r="E2668" s="43" t="inlineStr">
        <is>
          <t>شارع البيكيرية</t>
        </is>
      </c>
      <c r="G2668" t="n">
        <v>11</v>
      </c>
    </row>
    <row r="2669" ht="15.5" customHeight="1">
      <c r="A2669" t="n">
        <v>2668</v>
      </c>
      <c r="B2669" t="n">
        <v>164</v>
      </c>
      <c r="C2669" s="64" t="inlineStr">
        <is>
          <t>الفيصلية</t>
        </is>
      </c>
      <c r="D2669" s="41" t="inlineStr">
        <is>
          <t>Al Faisaliyah</t>
        </is>
      </c>
      <c r="E2669" s="43" t="inlineStr">
        <is>
          <t>شارع المدينة المنورة</t>
        </is>
      </c>
      <c r="G2669" t="n">
        <v>11</v>
      </c>
    </row>
    <row r="2670" ht="15.5" customHeight="1">
      <c r="A2670" t="n">
        <v>2669</v>
      </c>
      <c r="B2670" t="n">
        <v>164</v>
      </c>
      <c r="C2670" s="64" t="inlineStr">
        <is>
          <t>الفيصلية</t>
        </is>
      </c>
      <c r="D2670" s="41" t="inlineStr">
        <is>
          <t>Al Faisaliyah</t>
        </is>
      </c>
      <c r="E2670" s="43" t="inlineStr">
        <is>
          <t>شارع النهضة</t>
        </is>
      </c>
      <c r="G2670" t="n">
        <v>11</v>
      </c>
    </row>
    <row r="2671" ht="15.5" customHeight="1">
      <c r="A2671" t="n">
        <v>2670</v>
      </c>
      <c r="B2671" t="n">
        <v>164</v>
      </c>
      <c r="C2671" s="64" t="inlineStr">
        <is>
          <t>الفيصلية</t>
        </is>
      </c>
      <c r="D2671" s="41" t="inlineStr">
        <is>
          <t>Al Faisaliyah</t>
        </is>
      </c>
      <c r="E2671" s="43" t="inlineStr">
        <is>
          <t>شارع الرحاب</t>
        </is>
      </c>
      <c r="G2671" t="n">
        <v>11</v>
      </c>
    </row>
    <row r="2672" ht="15.5" customHeight="1">
      <c r="A2672" t="n">
        <v>2671</v>
      </c>
      <c r="B2672" t="n">
        <v>164</v>
      </c>
      <c r="C2672" s="64" t="inlineStr">
        <is>
          <t>الفيصلية</t>
        </is>
      </c>
      <c r="D2672" s="41" t="inlineStr">
        <is>
          <t>Al Faisaliyah</t>
        </is>
      </c>
      <c r="E2672" s="43" t="inlineStr">
        <is>
          <t>شارع ابن فرح</t>
        </is>
      </c>
      <c r="G2672" t="n">
        <v>11</v>
      </c>
    </row>
    <row r="2673" ht="15.5" customHeight="1">
      <c r="A2673" t="n">
        <v>2672</v>
      </c>
      <c r="B2673" t="n">
        <v>164</v>
      </c>
      <c r="C2673" s="64" t="inlineStr">
        <is>
          <t>الفيصلية</t>
        </is>
      </c>
      <c r="D2673" s="41" t="inlineStr">
        <is>
          <t>Al Faisaliyah</t>
        </is>
      </c>
      <c r="E2673" s="43" t="inlineStr">
        <is>
          <t>طريق الدائري الشرقي الفرعي</t>
        </is>
      </c>
      <c r="G2673" t="n">
        <v>11</v>
      </c>
    </row>
    <row r="2674" ht="15.5" customHeight="1">
      <c r="A2674" t="n">
        <v>2673</v>
      </c>
      <c r="B2674" t="n">
        <v>164</v>
      </c>
      <c r="C2674" s="64" t="inlineStr">
        <is>
          <t>الفيصلية</t>
        </is>
      </c>
      <c r="D2674" s="41" t="inlineStr">
        <is>
          <t>Al Faisaliyah</t>
        </is>
      </c>
      <c r="E2674" s="43" t="inlineStr">
        <is>
          <t>شارع محمد بن مخلد الانصاري</t>
        </is>
      </c>
      <c r="G2674" t="n">
        <v>11</v>
      </c>
    </row>
    <row r="2675" ht="15.5" customHeight="1">
      <c r="A2675" t="n">
        <v>2674</v>
      </c>
      <c r="B2675" t="n">
        <v>164</v>
      </c>
      <c r="C2675" s="64" t="inlineStr">
        <is>
          <t>الفيصلية</t>
        </is>
      </c>
      <c r="D2675" s="41" t="inlineStr">
        <is>
          <t>Al Faisaliyah</t>
        </is>
      </c>
      <c r="E2675" s="43" t="inlineStr">
        <is>
          <t>شارع وادي بن هشبل</t>
        </is>
      </c>
      <c r="G2675" t="n">
        <v>11</v>
      </c>
    </row>
    <row r="2676" ht="15.5" customHeight="1">
      <c r="A2676" t="n">
        <v>2675</v>
      </c>
      <c r="B2676" t="n">
        <v>164</v>
      </c>
      <c r="C2676" s="64" t="inlineStr">
        <is>
          <t>الفيصلية</t>
        </is>
      </c>
      <c r="D2676" s="41" t="inlineStr">
        <is>
          <t>Al Faisaliyah</t>
        </is>
      </c>
      <c r="E2676" s="43" t="inlineStr">
        <is>
          <t>شارع نجران</t>
        </is>
      </c>
      <c r="G2676" t="n">
        <v>11</v>
      </c>
    </row>
    <row r="2677" ht="15.5" customHeight="1">
      <c r="A2677" t="n">
        <v>2676</v>
      </c>
      <c r="B2677" t="n">
        <v>164</v>
      </c>
      <c r="C2677" s="64" t="inlineStr">
        <is>
          <t>الفيصلية</t>
        </is>
      </c>
      <c r="D2677" s="41" t="inlineStr">
        <is>
          <t>Al Faisaliyah</t>
        </is>
      </c>
      <c r="E2677" s="43" t="inlineStr">
        <is>
          <t>شارع نابلس</t>
        </is>
      </c>
      <c r="F2677" t="n">
        <v>1</v>
      </c>
      <c r="G2677" t="n">
        <v>11</v>
      </c>
    </row>
    <row r="2678" ht="15.5" customHeight="1">
      <c r="A2678" t="n">
        <v>2677</v>
      </c>
      <c r="B2678" t="n">
        <v>164</v>
      </c>
      <c r="C2678" s="64" t="inlineStr">
        <is>
          <t>الفيصلية</t>
        </is>
      </c>
      <c r="D2678" s="41" t="inlineStr">
        <is>
          <t>Al Faisaliyah</t>
        </is>
      </c>
      <c r="E2678" s="43" t="inlineStr">
        <is>
          <t>طريق الدائري الجنوبي الفرعي</t>
        </is>
      </c>
      <c r="G2678" t="n">
        <v>11</v>
      </c>
    </row>
    <row r="2679" ht="15.5" customHeight="1">
      <c r="A2679" t="n">
        <v>2678</v>
      </c>
      <c r="B2679" t="n">
        <v>164</v>
      </c>
      <c r="C2679" s="64" t="inlineStr">
        <is>
          <t>الفيصلية</t>
        </is>
      </c>
      <c r="D2679" s="41" t="inlineStr">
        <is>
          <t>Al Faisaliyah</t>
        </is>
      </c>
      <c r="E2679" s="43" t="inlineStr">
        <is>
          <t>شارع محايل</t>
        </is>
      </c>
      <c r="F2679" t="n">
        <v>1</v>
      </c>
      <c r="G2679" t="n">
        <v>11</v>
      </c>
    </row>
    <row r="2680" ht="15.5" customHeight="1">
      <c r="A2680" t="n">
        <v>2679</v>
      </c>
      <c r="B2680" t="n">
        <v>164</v>
      </c>
      <c r="C2680" s="64" t="inlineStr">
        <is>
          <t>الفيصلية</t>
        </is>
      </c>
      <c r="D2680" s="41" t="inlineStr">
        <is>
          <t>Al Faisaliyah</t>
        </is>
      </c>
      <c r="E2680" s="43" t="inlineStr">
        <is>
          <t>شارع اسد السنة</t>
        </is>
      </c>
      <c r="G2680" t="n">
        <v>11</v>
      </c>
    </row>
    <row r="2681" ht="15.5" customHeight="1">
      <c r="A2681" t="n">
        <v>2680</v>
      </c>
      <c r="B2681" t="n">
        <v>164</v>
      </c>
      <c r="C2681" s="64" t="inlineStr">
        <is>
          <t>الفيصلية</t>
        </is>
      </c>
      <c r="D2681" s="41" t="inlineStr">
        <is>
          <t>Al Faisaliyah</t>
        </is>
      </c>
      <c r="E2681" s="43" t="inlineStr">
        <is>
          <t>شارع ابن خضيب</t>
        </is>
      </c>
      <c r="G2681" t="n">
        <v>11</v>
      </c>
    </row>
    <row r="2682" ht="15.5" customHeight="1">
      <c r="A2682" t="n">
        <v>2681</v>
      </c>
      <c r="B2682" t="n">
        <v>164</v>
      </c>
      <c r="C2682" s="64" t="inlineStr">
        <is>
          <t>الفيصلية</t>
        </is>
      </c>
      <c r="D2682" s="41" t="inlineStr">
        <is>
          <t>Al Faisaliyah</t>
        </is>
      </c>
      <c r="E2682" s="43" t="inlineStr">
        <is>
          <t>شارع منذر التجيبي</t>
        </is>
      </c>
      <c r="G2682" t="n">
        <v>11</v>
      </c>
    </row>
    <row r="2683" ht="15.5" customHeight="1">
      <c r="A2683" t="n">
        <v>2682</v>
      </c>
      <c r="B2683" t="n">
        <v>164</v>
      </c>
      <c r="C2683" s="64" t="inlineStr">
        <is>
          <t>الفيصلية</t>
        </is>
      </c>
      <c r="D2683" s="41" t="inlineStr">
        <is>
          <t>Al Faisaliyah</t>
        </is>
      </c>
      <c r="E2683" s="43" t="inlineStr">
        <is>
          <t>شارع العميد</t>
        </is>
      </c>
      <c r="G2683" t="n">
        <v>11</v>
      </c>
    </row>
    <row r="2684" ht="15.5" customHeight="1">
      <c r="A2684" t="n">
        <v>2683</v>
      </c>
      <c r="B2684" t="n">
        <v>164</v>
      </c>
      <c r="C2684" s="64" t="inlineStr">
        <is>
          <t>الفيصلية</t>
        </is>
      </c>
      <c r="D2684" s="41" t="inlineStr">
        <is>
          <t>Al Faisaliyah</t>
        </is>
      </c>
      <c r="E2684" s="43" t="inlineStr">
        <is>
          <t>شارع shakrah</t>
        </is>
      </c>
      <c r="G2684" t="n">
        <v>11</v>
      </c>
    </row>
    <row r="2685" ht="15.5" customHeight="1">
      <c r="A2685" t="n">
        <v>2684</v>
      </c>
      <c r="B2685" t="n">
        <v>165</v>
      </c>
      <c r="C2685" s="64" t="inlineStr">
        <is>
          <t>المهدية</t>
        </is>
      </c>
      <c r="D2685" s="41" t="inlineStr">
        <is>
          <t>Al Mahdiyah</t>
        </is>
      </c>
      <c r="E2685" s="43" t="inlineStr">
        <is>
          <t>شارع بن ابي الشكر الفلكي</t>
        </is>
      </c>
      <c r="G2685" t="n">
        <v>11</v>
      </c>
    </row>
    <row r="2686" ht="15.5" customHeight="1">
      <c r="A2686" t="n">
        <v>2685</v>
      </c>
      <c r="B2686" t="n">
        <v>165</v>
      </c>
      <c r="C2686" s="64" t="inlineStr">
        <is>
          <t>المهدية</t>
        </is>
      </c>
      <c r="D2686" s="41" t="inlineStr">
        <is>
          <t>Al Mahdiyah</t>
        </is>
      </c>
      <c r="E2686" s="43" t="inlineStr">
        <is>
          <t>شارع عبدالملك بن عباس</t>
        </is>
      </c>
      <c r="G2686" t="n">
        <v>11</v>
      </c>
    </row>
    <row r="2687" ht="15.5" customHeight="1">
      <c r="A2687" t="n">
        <v>2686</v>
      </c>
      <c r="B2687" t="n">
        <v>165</v>
      </c>
      <c r="C2687" s="64" t="inlineStr">
        <is>
          <t>المهدية</t>
        </is>
      </c>
      <c r="D2687" s="41" t="inlineStr">
        <is>
          <t>Al Mahdiyah</t>
        </is>
      </c>
      <c r="E2687" s="43" t="inlineStr">
        <is>
          <t>شارع السيل الكبير</t>
        </is>
      </c>
      <c r="G2687" t="n">
        <v>11</v>
      </c>
    </row>
    <row r="2688" ht="15.5" customHeight="1">
      <c r="A2688" t="n">
        <v>2687</v>
      </c>
      <c r="B2688" t="n">
        <v>165</v>
      </c>
      <c r="C2688" s="64" t="inlineStr">
        <is>
          <t>المهدية</t>
        </is>
      </c>
      <c r="D2688" s="41" t="inlineStr">
        <is>
          <t>Al Mahdiyah</t>
        </is>
      </c>
      <c r="E2688" s="43" t="inlineStr">
        <is>
          <t>شارع عمير بن سنان بن عرفطة</t>
        </is>
      </c>
      <c r="G2688" t="n">
        <v>11</v>
      </c>
    </row>
    <row r="2689" ht="15.5" customHeight="1">
      <c r="A2689" t="n">
        <v>2688</v>
      </c>
      <c r="B2689" t="n">
        <v>165</v>
      </c>
      <c r="C2689" s="64" t="inlineStr">
        <is>
          <t>المهدية</t>
        </is>
      </c>
      <c r="D2689" s="41" t="inlineStr">
        <is>
          <t>Al Mahdiyah</t>
        </is>
      </c>
      <c r="E2689" s="43" t="inlineStr">
        <is>
          <t>شارع ابي بكر البناء</t>
        </is>
      </c>
      <c r="G2689" t="n">
        <v>11</v>
      </c>
    </row>
    <row r="2690" ht="15.5" customHeight="1">
      <c r="A2690" t="n">
        <v>2689</v>
      </c>
      <c r="B2690" t="n">
        <v>165</v>
      </c>
      <c r="C2690" s="64" t="inlineStr">
        <is>
          <t>المهدية</t>
        </is>
      </c>
      <c r="D2690" s="41" t="inlineStr">
        <is>
          <t>Al Mahdiyah</t>
        </is>
      </c>
      <c r="E2690" s="43" t="inlineStr">
        <is>
          <t>شارع يحيى بن خالد البرمكي</t>
        </is>
      </c>
      <c r="G2690" t="n">
        <v>11</v>
      </c>
    </row>
    <row r="2691" ht="15.5" customHeight="1">
      <c r="A2691" t="n">
        <v>2690</v>
      </c>
      <c r="B2691" t="n">
        <v>165</v>
      </c>
      <c r="C2691" s="64" t="inlineStr">
        <is>
          <t>المهدية</t>
        </is>
      </c>
      <c r="D2691" s="41" t="inlineStr">
        <is>
          <t>Al Mahdiyah</t>
        </is>
      </c>
      <c r="E2691" s="43" t="inlineStr">
        <is>
          <t>شارع نور الدين ارسلان</t>
        </is>
      </c>
      <c r="G2691" t="n">
        <v>11</v>
      </c>
    </row>
    <row r="2692" ht="15.5" customHeight="1">
      <c r="A2692" t="n">
        <v>2691</v>
      </c>
      <c r="B2692" t="n">
        <v>165</v>
      </c>
      <c r="C2692" s="64" t="inlineStr">
        <is>
          <t>المهدية</t>
        </is>
      </c>
      <c r="D2692" s="41" t="inlineStr">
        <is>
          <t>Al Mahdiyah</t>
        </is>
      </c>
      <c r="E2692" s="43" t="inlineStr">
        <is>
          <t>شارع صحار بن عياش</t>
        </is>
      </c>
      <c r="G2692" t="n">
        <v>11</v>
      </c>
    </row>
    <row r="2693" ht="15.5" customHeight="1">
      <c r="A2693" t="n">
        <v>2692</v>
      </c>
      <c r="B2693" t="n">
        <v>165</v>
      </c>
      <c r="C2693" s="64" t="inlineStr">
        <is>
          <t>المهدية</t>
        </is>
      </c>
      <c r="D2693" s="41" t="inlineStr">
        <is>
          <t>Al Mahdiyah</t>
        </is>
      </c>
      <c r="E2693" s="43" t="inlineStr">
        <is>
          <t>شارع وادي هرجاب</t>
        </is>
      </c>
      <c r="G2693" t="n">
        <v>11</v>
      </c>
    </row>
    <row r="2694" ht="15.5" customHeight="1">
      <c r="A2694" t="n">
        <v>2693</v>
      </c>
      <c r="B2694" t="n">
        <v>165</v>
      </c>
      <c r="C2694" s="64" t="inlineStr">
        <is>
          <t>المهدية</t>
        </is>
      </c>
      <c r="D2694" s="41" t="inlineStr">
        <is>
          <t>Al Mahdiyah</t>
        </is>
      </c>
      <c r="E2694" s="43" t="inlineStr">
        <is>
          <t>شارع يوسف الجد</t>
        </is>
      </c>
      <c r="G2694" t="n">
        <v>11</v>
      </c>
    </row>
    <row r="2695" ht="15.5" customHeight="1">
      <c r="A2695" t="n">
        <v>2694</v>
      </c>
      <c r="B2695" t="n">
        <v>165</v>
      </c>
      <c r="C2695" s="64" t="inlineStr">
        <is>
          <t>المهدية</t>
        </is>
      </c>
      <c r="D2695" s="41" t="inlineStr">
        <is>
          <t>Al Mahdiyah</t>
        </is>
      </c>
      <c r="E2695" s="43" t="inlineStr">
        <is>
          <t>شارع يحيى بن القاسم</t>
        </is>
      </c>
      <c r="G2695" t="n">
        <v>11</v>
      </c>
    </row>
    <row r="2696" ht="15.5" customHeight="1">
      <c r="A2696" t="n">
        <v>2695</v>
      </c>
      <c r="B2696" t="n">
        <v>165</v>
      </c>
      <c r="C2696" s="64" t="inlineStr">
        <is>
          <t>المهدية</t>
        </is>
      </c>
      <c r="D2696" s="41" t="inlineStr">
        <is>
          <t>Al Mahdiyah</t>
        </is>
      </c>
      <c r="E2696" s="43" t="inlineStr">
        <is>
          <t>شارع احمد بن علي الشواطئي</t>
        </is>
      </c>
      <c r="G2696" t="n">
        <v>11</v>
      </c>
    </row>
    <row r="2697" ht="15.5" customHeight="1">
      <c r="A2697" t="n">
        <v>2696</v>
      </c>
      <c r="B2697" t="n">
        <v>165</v>
      </c>
      <c r="C2697" s="64" t="inlineStr">
        <is>
          <t>المهدية</t>
        </is>
      </c>
      <c r="D2697" s="41" t="inlineStr">
        <is>
          <t>Al Mahdiyah</t>
        </is>
      </c>
      <c r="E2697" s="43" t="inlineStr">
        <is>
          <t>تقي الدين التميمي</t>
        </is>
      </c>
      <c r="G2697" t="n">
        <v>11</v>
      </c>
    </row>
    <row r="2698" ht="15.5" customHeight="1">
      <c r="A2698" t="n">
        <v>2697</v>
      </c>
      <c r="B2698" t="n">
        <v>165</v>
      </c>
      <c r="C2698" s="64" t="inlineStr">
        <is>
          <t>المهدية</t>
        </is>
      </c>
      <c r="D2698" s="41" t="inlineStr">
        <is>
          <t>Al Mahdiyah</t>
        </is>
      </c>
      <c r="E2698" s="43" t="inlineStr">
        <is>
          <t>شارع وادي الحسنا</t>
        </is>
      </c>
      <c r="G2698" t="n">
        <v>11</v>
      </c>
    </row>
    <row r="2699" ht="15.5" customHeight="1">
      <c r="A2699" t="n">
        <v>2698</v>
      </c>
      <c r="B2699" t="n">
        <v>165</v>
      </c>
      <c r="C2699" s="64" t="inlineStr">
        <is>
          <t>المهدية</t>
        </is>
      </c>
      <c r="D2699" s="41" t="inlineStr">
        <is>
          <t>Al Mahdiyah</t>
        </is>
      </c>
      <c r="E2699" s="43" t="inlineStr">
        <is>
          <t>شارع يغقوب الصفار</t>
        </is>
      </c>
      <c r="F2699" t="n">
        <v>1</v>
      </c>
      <c r="G2699" t="n">
        <v>11</v>
      </c>
    </row>
    <row r="2700" ht="15.5" customHeight="1">
      <c r="A2700" t="n">
        <v>2699</v>
      </c>
      <c r="B2700" t="n">
        <v>165</v>
      </c>
      <c r="C2700" s="64" t="inlineStr">
        <is>
          <t>المهدية</t>
        </is>
      </c>
      <c r="D2700" s="41" t="inlineStr">
        <is>
          <t>Al Mahdiyah</t>
        </is>
      </c>
      <c r="E2700" s="43" t="inlineStr">
        <is>
          <t>شارع احمد بن هاشم</t>
        </is>
      </c>
      <c r="G2700" t="n">
        <v>11</v>
      </c>
    </row>
    <row r="2701" ht="15.5" customHeight="1">
      <c r="A2701" t="n">
        <v>2700</v>
      </c>
      <c r="B2701" t="n">
        <v>165</v>
      </c>
      <c r="C2701" s="64" t="inlineStr">
        <is>
          <t>المهدية</t>
        </is>
      </c>
      <c r="D2701" s="41" t="inlineStr">
        <is>
          <t>Al Mahdiyah</t>
        </is>
      </c>
      <c r="E2701" s="43" t="inlineStr">
        <is>
          <t>محمد بن يحيى الشاذلي</t>
        </is>
      </c>
      <c r="F2701" t="n">
        <v>1</v>
      </c>
      <c r="G2701" t="n">
        <v>11</v>
      </c>
    </row>
    <row r="2702" ht="15.5" customHeight="1">
      <c r="A2702" t="n">
        <v>2701</v>
      </c>
      <c r="B2702" t="n">
        <v>165</v>
      </c>
      <c r="C2702" s="64" t="inlineStr">
        <is>
          <t>المهدية</t>
        </is>
      </c>
      <c r="D2702" s="41" t="inlineStr">
        <is>
          <t>Al Mahdiyah</t>
        </is>
      </c>
      <c r="E2702" s="43" t="inlineStr">
        <is>
          <t>عثمان بن سليمان</t>
        </is>
      </c>
      <c r="G2702" t="n">
        <v>11</v>
      </c>
    </row>
    <row r="2703" ht="15.5" customHeight="1">
      <c r="A2703" t="n">
        <v>2702</v>
      </c>
      <c r="B2703" t="n">
        <v>166</v>
      </c>
      <c r="C2703" s="64" t="inlineStr">
        <is>
          <t>الزهرة</t>
        </is>
      </c>
      <c r="D2703" s="41" t="inlineStr">
        <is>
          <t>Al Zahrah</t>
        </is>
      </c>
      <c r="E2703" s="43" t="inlineStr">
        <is>
          <t>شارع حمزة بن عبدالمطلب</t>
        </is>
      </c>
      <c r="G2703" t="n">
        <v>11</v>
      </c>
    </row>
    <row r="2704" ht="15.5" customHeight="1">
      <c r="A2704" t="n">
        <v>2703</v>
      </c>
      <c r="B2704" t="n">
        <v>166</v>
      </c>
      <c r="C2704" s="64" t="inlineStr">
        <is>
          <t>الزهرة</t>
        </is>
      </c>
      <c r="D2704" s="41" t="inlineStr">
        <is>
          <t>Al Zahrah</t>
        </is>
      </c>
      <c r="E2704" s="43" t="inlineStr">
        <is>
          <t>شارع لبيد بن ربيعة</t>
        </is>
      </c>
      <c r="G2704" t="n">
        <v>11</v>
      </c>
    </row>
    <row r="2705" ht="15.5" customHeight="1">
      <c r="A2705" t="n">
        <v>2704</v>
      </c>
      <c r="B2705" t="n">
        <v>166</v>
      </c>
      <c r="C2705" s="64" t="inlineStr">
        <is>
          <t>الزهرة</t>
        </is>
      </c>
      <c r="D2705" s="41" t="inlineStr">
        <is>
          <t>Al Zahrah</t>
        </is>
      </c>
      <c r="E2705" s="43" t="inlineStr">
        <is>
          <t>شارع الشيخ عبدالعزيز بن محمد</t>
        </is>
      </c>
      <c r="F2705" t="n">
        <v>1</v>
      </c>
      <c r="G2705" t="n">
        <v>11</v>
      </c>
    </row>
    <row r="2706" ht="15.5" customHeight="1">
      <c r="A2706" t="n">
        <v>2705</v>
      </c>
      <c r="B2706" t="n">
        <v>166</v>
      </c>
      <c r="C2706" s="64" t="inlineStr">
        <is>
          <t>الزهرة</t>
        </is>
      </c>
      <c r="D2706" s="41" t="inlineStr">
        <is>
          <t>Al Zahrah</t>
        </is>
      </c>
      <c r="E2706" s="43" t="inlineStr">
        <is>
          <t>شارع محمد بن فهد</t>
        </is>
      </c>
      <c r="G2706" t="n">
        <v>11</v>
      </c>
    </row>
    <row r="2707" ht="15.5" customHeight="1">
      <c r="A2707" t="n">
        <v>2706</v>
      </c>
      <c r="B2707" t="n">
        <v>166</v>
      </c>
      <c r="C2707" s="64" t="inlineStr">
        <is>
          <t>الزهرة</t>
        </is>
      </c>
      <c r="D2707" s="41" t="inlineStr">
        <is>
          <t>Al Zahrah</t>
        </is>
      </c>
      <c r="E2707" s="43" t="inlineStr">
        <is>
          <t>شارع بديع الزمان الهمذاني</t>
        </is>
      </c>
      <c r="G2707" t="n">
        <v>11</v>
      </c>
    </row>
    <row r="2708" ht="15.5" customHeight="1">
      <c r="A2708" t="n">
        <v>2707</v>
      </c>
      <c r="B2708" t="n">
        <v>166</v>
      </c>
      <c r="C2708" s="64" t="inlineStr">
        <is>
          <t>الزهرة</t>
        </is>
      </c>
      <c r="D2708" s="41" t="inlineStr">
        <is>
          <t>Al Zahrah</t>
        </is>
      </c>
      <c r="E2708" s="43" t="inlineStr">
        <is>
          <t>شارع سدير</t>
        </is>
      </c>
      <c r="G2708" t="n">
        <v>11</v>
      </c>
    </row>
    <row r="2709" ht="15.5" customHeight="1">
      <c r="A2709" t="n">
        <v>2708</v>
      </c>
      <c r="B2709" t="n">
        <v>166</v>
      </c>
      <c r="C2709" s="64" t="inlineStr">
        <is>
          <t>الزهرة</t>
        </is>
      </c>
      <c r="D2709" s="41" t="inlineStr">
        <is>
          <t>Al Zahrah</t>
        </is>
      </c>
      <c r="E2709" s="43" t="inlineStr">
        <is>
          <t>شارع عائشة بنت ابي بكر</t>
        </is>
      </c>
      <c r="G2709" t="n">
        <v>11</v>
      </c>
    </row>
    <row r="2710" ht="15.5" customHeight="1">
      <c r="A2710" t="n">
        <v>2709</v>
      </c>
      <c r="B2710" t="n">
        <v>166</v>
      </c>
      <c r="C2710" s="64" t="inlineStr">
        <is>
          <t>الزهرة</t>
        </is>
      </c>
      <c r="D2710" s="41" t="inlineStr">
        <is>
          <t>Al Zahrah</t>
        </is>
      </c>
      <c r="E2710" s="43" t="inlineStr">
        <is>
          <t>شارع الشيخ محمد بن مهيزع</t>
        </is>
      </c>
      <c r="G2710" t="n">
        <v>11</v>
      </c>
    </row>
    <row r="2711" ht="15.5" customHeight="1">
      <c r="A2711" t="n">
        <v>2710</v>
      </c>
      <c r="B2711" t="n">
        <v>166</v>
      </c>
      <c r="C2711" s="64" t="inlineStr">
        <is>
          <t>الزهرة</t>
        </is>
      </c>
      <c r="D2711" s="41" t="inlineStr">
        <is>
          <t>Al Zahrah</t>
        </is>
      </c>
      <c r="E2711" s="43" t="inlineStr">
        <is>
          <t>شارع الشيخ عبدالرحمن بن عبدالله بن محمد</t>
        </is>
      </c>
      <c r="G2711" t="n">
        <v>11</v>
      </c>
    </row>
    <row r="2712" ht="15.5" customHeight="1">
      <c r="A2712" t="n">
        <v>2711</v>
      </c>
      <c r="B2712" t="n">
        <v>167</v>
      </c>
      <c r="C2712" s="64" t="inlineStr">
        <is>
          <t>سدرة</t>
        </is>
      </c>
      <c r="D2712" s="41" t="inlineStr">
        <is>
          <t>Sedrah</t>
        </is>
      </c>
      <c r="E2712" s="43" t="inlineStr">
        <is>
          <t>طريق المطار الفرعي</t>
        </is>
      </c>
      <c r="F2712" t="n">
        <v>1</v>
      </c>
      <c r="G2712" t="n">
        <v>11</v>
      </c>
    </row>
    <row r="2713" ht="15.5" customHeight="1">
      <c r="A2713" t="n">
        <v>2712</v>
      </c>
      <c r="B2713" t="n">
        <v>168</v>
      </c>
      <c r="C2713" s="64" t="inlineStr">
        <is>
          <t>ديراب</t>
        </is>
      </c>
      <c r="D2713" s="41" t="inlineStr">
        <is>
          <t>Dirab</t>
        </is>
      </c>
      <c r="E2713" s="43" t="inlineStr">
        <is>
          <t>وادي الزرقاء</t>
        </is>
      </c>
      <c r="G2713" t="n">
        <v>11</v>
      </c>
    </row>
    <row r="2714" ht="15.5" customHeight="1">
      <c r="A2714" t="n">
        <v>2713</v>
      </c>
      <c r="B2714" t="n">
        <v>168</v>
      </c>
      <c r="C2714" s="64" t="inlineStr">
        <is>
          <t>ديراب</t>
        </is>
      </c>
      <c r="D2714" s="41" t="inlineStr">
        <is>
          <t>Dirab</t>
        </is>
      </c>
      <c r="E2714" s="43" t="inlineStr">
        <is>
          <t>الحراء</t>
        </is>
      </c>
      <c r="G2714" t="n">
        <v>11</v>
      </c>
    </row>
    <row r="2715" ht="15.5" customHeight="1">
      <c r="A2715" t="n">
        <v>2714</v>
      </c>
      <c r="B2715" t="n">
        <v>168</v>
      </c>
      <c r="C2715" s="64" t="inlineStr">
        <is>
          <t>ديراب</t>
        </is>
      </c>
      <c r="D2715" s="41" t="inlineStr">
        <is>
          <t>Dirab</t>
        </is>
      </c>
      <c r="E2715" s="43" t="inlineStr">
        <is>
          <t>الحوية</t>
        </is>
      </c>
      <c r="G2715" t="n">
        <v>11</v>
      </c>
    </row>
    <row r="2716" ht="15.5" customHeight="1">
      <c r="A2716" t="n">
        <v>2715</v>
      </c>
      <c r="B2716" t="n">
        <v>168</v>
      </c>
      <c r="C2716" s="64" t="inlineStr">
        <is>
          <t>ديراب</t>
        </is>
      </c>
      <c r="D2716" s="41" t="inlineStr">
        <is>
          <t>Dirab</t>
        </is>
      </c>
      <c r="E2716" s="43" t="inlineStr">
        <is>
          <t>الوادي الأخضر</t>
        </is>
      </c>
      <c r="G2716" t="n">
        <v>11</v>
      </c>
    </row>
    <row r="2717" ht="15.5" customHeight="1">
      <c r="A2717" t="n">
        <v>2716</v>
      </c>
      <c r="B2717" t="n">
        <v>168</v>
      </c>
      <c r="C2717" s="64" t="inlineStr">
        <is>
          <t>ديراب</t>
        </is>
      </c>
      <c r="D2717" s="41" t="inlineStr">
        <is>
          <t>Dirab</t>
        </is>
      </c>
      <c r="E2717" s="43" t="inlineStr">
        <is>
          <t>طريق ديراب</t>
        </is>
      </c>
      <c r="G2717" t="n">
        <v>11</v>
      </c>
    </row>
    <row r="2718" ht="15.5" customHeight="1">
      <c r="A2718" t="n">
        <v>2717</v>
      </c>
      <c r="B2718" t="n">
        <v>168</v>
      </c>
      <c r="C2718" s="64" t="inlineStr">
        <is>
          <t>ديراب</t>
        </is>
      </c>
      <c r="D2718" s="41" t="inlineStr">
        <is>
          <t>Dirab</t>
        </is>
      </c>
      <c r="E2718" s="43" t="inlineStr">
        <is>
          <t>وادي السحاب</t>
        </is>
      </c>
      <c r="F2718" t="n">
        <v>1</v>
      </c>
      <c r="G2718" t="n">
        <v>11</v>
      </c>
    </row>
    <row r="2719" ht="15.5" customHeight="1">
      <c r="A2719" t="n">
        <v>2718</v>
      </c>
      <c r="B2719" t="n">
        <v>169</v>
      </c>
      <c r="C2719" s="64" t="inlineStr">
        <is>
          <t>الصناعية</t>
        </is>
      </c>
      <c r="D2719" s="41" t="inlineStr">
        <is>
          <t>Al Sinaiyah</t>
        </is>
      </c>
      <c r="E2719" s="43" t="inlineStr">
        <is>
          <t>شارع العنوز</t>
        </is>
      </c>
      <c r="G2719" t="n">
        <v>11</v>
      </c>
    </row>
    <row r="2720" ht="15.5" customHeight="1">
      <c r="A2720" t="n">
        <v>2719</v>
      </c>
      <c r="B2720" t="n">
        <v>169</v>
      </c>
      <c r="C2720" s="64" t="inlineStr">
        <is>
          <t>الصناعية</t>
        </is>
      </c>
      <c r="D2720" s="41" t="inlineStr">
        <is>
          <t>Al Sinaiyah</t>
        </is>
      </c>
      <c r="E2720" s="43" t="inlineStr">
        <is>
          <t>طريق الخرج</t>
        </is>
      </c>
      <c r="G2720" t="n">
        <v>11</v>
      </c>
    </row>
    <row r="2721" ht="15.5" customHeight="1">
      <c r="A2721" t="n">
        <v>2720</v>
      </c>
      <c r="B2721" t="n">
        <v>169</v>
      </c>
      <c r="C2721" s="64" t="inlineStr">
        <is>
          <t>الصناعية</t>
        </is>
      </c>
      <c r="D2721" s="41" t="inlineStr">
        <is>
          <t>Al Sinaiyah</t>
        </is>
      </c>
      <c r="E2721" s="43" t="inlineStr">
        <is>
          <t>طريق المدينة المنورة</t>
        </is>
      </c>
      <c r="G2721" t="n">
        <v>11</v>
      </c>
    </row>
    <row r="2722" ht="15.5" customHeight="1">
      <c r="A2722" t="n">
        <v>2721</v>
      </c>
      <c r="B2722" t="n">
        <v>169</v>
      </c>
      <c r="C2722" s="64" t="inlineStr">
        <is>
          <t>الصناعية</t>
        </is>
      </c>
      <c r="D2722" s="41" t="inlineStr">
        <is>
          <t>Al Sinaiyah</t>
        </is>
      </c>
      <c r="E2722" s="43" t="inlineStr">
        <is>
          <t>شارع زيد بن حارثة</t>
        </is>
      </c>
      <c r="G2722" t="n">
        <v>11</v>
      </c>
    </row>
    <row r="2723" ht="15.5" customHeight="1">
      <c r="A2723" t="n">
        <v>2722</v>
      </c>
      <c r="B2723" t="n">
        <v>169</v>
      </c>
      <c r="C2723" s="64" t="inlineStr">
        <is>
          <t>الصناعية</t>
        </is>
      </c>
      <c r="D2723" s="41" t="inlineStr">
        <is>
          <t>Al Sinaiyah</t>
        </is>
      </c>
      <c r="E2723" s="43" t="inlineStr">
        <is>
          <t>شارع الخليفة المأمون</t>
        </is>
      </c>
      <c r="G2723" t="n">
        <v>11</v>
      </c>
    </row>
    <row r="2724" ht="15.5" customHeight="1">
      <c r="A2724" t="n">
        <v>2723</v>
      </c>
      <c r="B2724" t="n">
        <v>169</v>
      </c>
      <c r="C2724" s="64" t="inlineStr">
        <is>
          <t>الصناعية</t>
        </is>
      </c>
      <c r="D2724" s="41" t="inlineStr">
        <is>
          <t>Al Sinaiyah</t>
        </is>
      </c>
      <c r="E2724" s="43" t="inlineStr">
        <is>
          <t>عبدالله العصامي</t>
        </is>
      </c>
      <c r="G2724" t="n">
        <v>11</v>
      </c>
    </row>
    <row r="2725" ht="15.5" customHeight="1">
      <c r="A2725" t="n">
        <v>2724</v>
      </c>
      <c r="B2725" t="n">
        <v>169</v>
      </c>
      <c r="C2725" s="64" t="inlineStr">
        <is>
          <t>الصناعية</t>
        </is>
      </c>
      <c r="D2725" s="41" t="inlineStr">
        <is>
          <t>Al Sinaiyah</t>
        </is>
      </c>
      <c r="E2725" s="43" t="inlineStr">
        <is>
          <t>ـJabal Al Abd</t>
        </is>
      </c>
      <c r="G2725" t="n">
        <v>11</v>
      </c>
    </row>
    <row r="2726" ht="15.5" customHeight="1">
      <c r="A2726" t="n">
        <v>2725</v>
      </c>
      <c r="B2726" t="n">
        <v>169</v>
      </c>
      <c r="C2726" s="64" t="inlineStr">
        <is>
          <t>الصناعية</t>
        </is>
      </c>
      <c r="D2726" s="41" t="inlineStr">
        <is>
          <t>Al Sinaiyah</t>
        </is>
      </c>
      <c r="E2726" s="43" t="inlineStr">
        <is>
          <t>اسماعيل يوسف</t>
        </is>
      </c>
      <c r="G2726" t="n">
        <v>11</v>
      </c>
    </row>
    <row r="2727" ht="15.5" customHeight="1">
      <c r="A2727" t="n">
        <v>2726</v>
      </c>
      <c r="B2727" t="n">
        <v>169</v>
      </c>
      <c r="C2727" s="64" t="inlineStr">
        <is>
          <t>الصناعية</t>
        </is>
      </c>
      <c r="D2727" s="41" t="inlineStr">
        <is>
          <t>Al Sinaiyah</t>
        </is>
      </c>
      <c r="E2727" s="43" t="inlineStr">
        <is>
          <t>طريق علي بن أبي طالب</t>
        </is>
      </c>
      <c r="F2727" t="n">
        <v>1</v>
      </c>
      <c r="G2727" t="n">
        <v>11</v>
      </c>
    </row>
    <row r="2728" ht="15.5" customHeight="1">
      <c r="A2728" t="n">
        <v>2727</v>
      </c>
      <c r="B2728" t="n">
        <v>169</v>
      </c>
      <c r="C2728" s="64" t="inlineStr">
        <is>
          <t>الصناعية</t>
        </is>
      </c>
      <c r="D2728" s="41" t="inlineStr">
        <is>
          <t>Al Sinaiyah</t>
        </is>
      </c>
      <c r="E2728" s="43" t="inlineStr">
        <is>
          <t>بور سودان</t>
        </is>
      </c>
      <c r="G2728" t="n">
        <v>11</v>
      </c>
    </row>
    <row r="2729" ht="15.5" customHeight="1">
      <c r="A2729" t="n">
        <v>2728</v>
      </c>
      <c r="B2729" t="n">
        <v>169</v>
      </c>
      <c r="C2729" s="64" t="inlineStr">
        <is>
          <t>الصناعية</t>
        </is>
      </c>
      <c r="D2729" s="41" t="inlineStr">
        <is>
          <t>Al Sinaiyah</t>
        </is>
      </c>
      <c r="E2729" s="43" t="inlineStr">
        <is>
          <t>طريق عمر بن الخطاب</t>
        </is>
      </c>
      <c r="G2729" t="n">
        <v>11</v>
      </c>
    </row>
    <row r="2730" ht="15.5" customHeight="1">
      <c r="A2730" t="n">
        <v>2729</v>
      </c>
      <c r="B2730" t="n">
        <v>169</v>
      </c>
      <c r="C2730" s="64" t="inlineStr">
        <is>
          <t>الصناعية</t>
        </is>
      </c>
      <c r="D2730" s="41" t="inlineStr">
        <is>
          <t>Al Sinaiyah</t>
        </is>
      </c>
      <c r="E2730" s="43" t="inlineStr">
        <is>
          <t>شارع النعيرية</t>
        </is>
      </c>
      <c r="G2730" t="n">
        <v>11</v>
      </c>
    </row>
    <row r="2731" ht="15.5" customHeight="1">
      <c r="A2731" t="n">
        <v>2730</v>
      </c>
      <c r="B2731" t="n">
        <v>169</v>
      </c>
      <c r="C2731" s="64" t="inlineStr">
        <is>
          <t>الصناعية</t>
        </is>
      </c>
      <c r="D2731" s="41" t="inlineStr">
        <is>
          <t>Al Sinaiyah</t>
        </is>
      </c>
      <c r="E2731" s="43" t="inlineStr">
        <is>
          <t>شارع الأمير عبدالعزيز بن عبدالله بن تركي</t>
        </is>
      </c>
      <c r="F2731" t="n">
        <v>1</v>
      </c>
      <c r="G2731" t="n">
        <v>11</v>
      </c>
    </row>
    <row r="2732" ht="15.5" customHeight="1">
      <c r="A2732" t="n">
        <v>2731</v>
      </c>
      <c r="B2732" t="n">
        <v>169</v>
      </c>
      <c r="C2732" s="64" t="inlineStr">
        <is>
          <t>الصناعية</t>
        </is>
      </c>
      <c r="D2732" s="41" t="inlineStr">
        <is>
          <t>Al Sinaiyah</t>
        </is>
      </c>
      <c r="E2732" s="43" t="inlineStr">
        <is>
          <t>طريق الظهران</t>
        </is>
      </c>
      <c r="G2732" t="n">
        <v>11</v>
      </c>
    </row>
    <row r="2733" ht="15.5" customHeight="1">
      <c r="A2733" t="n">
        <v>2732</v>
      </c>
      <c r="B2733" t="n">
        <v>169</v>
      </c>
      <c r="C2733" s="64" t="inlineStr">
        <is>
          <t>الصناعية</t>
        </is>
      </c>
      <c r="D2733" s="41" t="inlineStr">
        <is>
          <t>Al Sinaiyah</t>
        </is>
      </c>
      <c r="E2733" s="43" t="inlineStr">
        <is>
          <t>شارع عمر المختار</t>
        </is>
      </c>
      <c r="G2733" t="n">
        <v>11</v>
      </c>
    </row>
    <row r="2734" ht="15.5" customHeight="1">
      <c r="A2734" t="n">
        <v>2733</v>
      </c>
      <c r="B2734" t="n">
        <v>170</v>
      </c>
      <c r="C2734" s="64" t="inlineStr">
        <is>
          <t>جامعة الملك سعود</t>
        </is>
      </c>
      <c r="D2734" s="41" t="inlineStr">
        <is>
          <t>King Saud University</t>
        </is>
      </c>
      <c r="E2734" s="43" t="inlineStr">
        <is>
          <t>طريق الملك عبدالله الفرعي</t>
        </is>
      </c>
      <c r="G2734" t="n">
        <v>11</v>
      </c>
    </row>
    <row r="2735" ht="15.5" customHeight="1">
      <c r="A2735" t="n">
        <v>2734</v>
      </c>
      <c r="B2735" t="n">
        <v>170</v>
      </c>
      <c r="C2735" s="64" t="inlineStr">
        <is>
          <t>جامعة الملك سعود</t>
        </is>
      </c>
      <c r="D2735" s="41" t="inlineStr">
        <is>
          <t>King Saud University</t>
        </is>
      </c>
      <c r="E2735" s="43" t="inlineStr">
        <is>
          <t>الشيخ حسن بن عبدالله ال الشيخ</t>
        </is>
      </c>
      <c r="G2735" t="n">
        <v>11</v>
      </c>
    </row>
    <row r="2736" ht="15.5" customHeight="1">
      <c r="A2736" t="n">
        <v>2735</v>
      </c>
      <c r="B2736" t="n">
        <v>170</v>
      </c>
      <c r="C2736" s="64" t="inlineStr">
        <is>
          <t>جامعة الملك سعود</t>
        </is>
      </c>
      <c r="D2736" s="41" t="inlineStr">
        <is>
          <t>King Saud University</t>
        </is>
      </c>
      <c r="E2736" s="43" t="inlineStr">
        <is>
          <t>طريق الامير تركي الاول</t>
        </is>
      </c>
      <c r="G2736" t="n">
        <v>11</v>
      </c>
    </row>
    <row r="2737" ht="15.5" customHeight="1">
      <c r="A2737" t="n">
        <v>2736</v>
      </c>
      <c r="B2737" t="n">
        <v>170</v>
      </c>
      <c r="C2737" s="64" t="inlineStr">
        <is>
          <t>جامعة الملك سعود</t>
        </is>
      </c>
      <c r="D2737" s="41" t="inlineStr">
        <is>
          <t>King Saud University</t>
        </is>
      </c>
      <c r="E2737" s="43" t="inlineStr">
        <is>
          <t>طريق الامام سعود بن عبدالعزيز بن محمد</t>
        </is>
      </c>
      <c r="G2737" t="n">
        <v>11</v>
      </c>
    </row>
    <row r="2738" ht="15.5" customHeight="1">
      <c r="A2738" t="n">
        <v>2737</v>
      </c>
      <c r="B2738" t="n">
        <v>170</v>
      </c>
      <c r="C2738" s="64" t="inlineStr">
        <is>
          <t>جامعة الملك سعود</t>
        </is>
      </c>
      <c r="D2738" s="41" t="inlineStr">
        <is>
          <t>King Saud University</t>
        </is>
      </c>
      <c r="E2738" s="43" t="inlineStr">
        <is>
          <t>طريق جادة الخوارزمي</t>
        </is>
      </c>
      <c r="G2738" t="n">
        <v>11</v>
      </c>
    </row>
    <row r="2739" ht="15.5" customHeight="1">
      <c r="A2739" t="n">
        <v>2738</v>
      </c>
      <c r="B2739" t="n">
        <v>170</v>
      </c>
      <c r="C2739" s="64" t="inlineStr">
        <is>
          <t>جامعة الملك سعود</t>
        </is>
      </c>
      <c r="D2739" s="41" t="inlineStr">
        <is>
          <t>King Saud University</t>
        </is>
      </c>
      <c r="E2739" s="43" t="inlineStr">
        <is>
          <t>شارع الامير عبدالعزيز بن ثنيان</t>
        </is>
      </c>
      <c r="F2739" t="n">
        <v>1</v>
      </c>
      <c r="G2739" t="n">
        <v>11</v>
      </c>
    </row>
    <row r="2740" ht="15.5" customHeight="1">
      <c r="A2740" t="n">
        <v>2739</v>
      </c>
      <c r="B2740" t="n">
        <v>170</v>
      </c>
      <c r="C2740" s="64" t="inlineStr">
        <is>
          <t>جامعة الملك سعود</t>
        </is>
      </c>
      <c r="D2740" s="41" t="inlineStr">
        <is>
          <t>King Saud University</t>
        </is>
      </c>
      <c r="E2740" s="43" t="inlineStr">
        <is>
          <t>شارع جادة الابتكار</t>
        </is>
      </c>
      <c r="G2740" t="n">
        <v>11</v>
      </c>
    </row>
    <row r="2741" ht="15.5" customHeight="1">
      <c r="A2741" t="n">
        <v>2740</v>
      </c>
      <c r="B2741" t="n">
        <v>170</v>
      </c>
      <c r="C2741" s="64" t="inlineStr">
        <is>
          <t>جامعة الملك سعود</t>
        </is>
      </c>
      <c r="D2741" s="41" t="inlineStr">
        <is>
          <t>King Saud University</t>
        </is>
      </c>
      <c r="E2741" s="43" t="inlineStr">
        <is>
          <t>طريق الملك خالد الفرعي</t>
        </is>
      </c>
      <c r="G2741" t="n">
        <v>11</v>
      </c>
    </row>
    <row r="2742" ht="15.5" customHeight="1">
      <c r="A2742" t="n">
        <v>2741</v>
      </c>
      <c r="B2742" t="n">
        <v>171</v>
      </c>
      <c r="C2742" s="64" t="inlineStr">
        <is>
          <t>طويق</t>
        </is>
      </c>
      <c r="D2742" s="41" t="inlineStr">
        <is>
          <t>Tuwaiq</t>
        </is>
      </c>
      <c r="E2742" s="43" t="inlineStr">
        <is>
          <t>طريق مكة المكرمة</t>
        </is>
      </c>
      <c r="G2742" t="n">
        <v>11</v>
      </c>
    </row>
    <row r="2743" ht="15.5" customHeight="1">
      <c r="A2743" t="n">
        <v>2742</v>
      </c>
      <c r="B2743" t="n">
        <v>171</v>
      </c>
      <c r="C2743" s="64" t="inlineStr">
        <is>
          <t>طويق</t>
        </is>
      </c>
      <c r="D2743" s="41" t="inlineStr">
        <is>
          <t>Tuwaiq</t>
        </is>
      </c>
      <c r="E2743" s="43" t="inlineStr">
        <is>
          <t>طريق جدة</t>
        </is>
      </c>
      <c r="F2743" t="n">
        <v>1</v>
      </c>
      <c r="G2743" t="n">
        <v>11</v>
      </c>
    </row>
    <row r="2744" ht="15.5" customHeight="1">
      <c r="A2744" t="n">
        <v>2743</v>
      </c>
      <c r="B2744" t="n">
        <v>171</v>
      </c>
      <c r="C2744" s="64" t="inlineStr">
        <is>
          <t>طويق</t>
        </is>
      </c>
      <c r="D2744" s="41" t="inlineStr">
        <is>
          <t>Tuwaiq</t>
        </is>
      </c>
      <c r="E2744" s="43" t="inlineStr">
        <is>
          <t>طريق نجم الدين الأيوبي</t>
        </is>
      </c>
      <c r="G2744" t="n">
        <v>11</v>
      </c>
    </row>
    <row r="2745" ht="15.5" customHeight="1">
      <c r="A2745" t="n">
        <v>2744</v>
      </c>
      <c r="B2745" t="n">
        <v>171</v>
      </c>
      <c r="C2745" s="64" t="inlineStr">
        <is>
          <t>طويق</t>
        </is>
      </c>
      <c r="D2745" s="41" t="inlineStr">
        <is>
          <t>Tuwaiq</t>
        </is>
      </c>
      <c r="E2745" s="43" t="inlineStr">
        <is>
          <t>عثمان بن صدقة</t>
        </is>
      </c>
      <c r="G2745" t="n">
        <v>11</v>
      </c>
    </row>
    <row r="2746" ht="15.5" customHeight="1">
      <c r="A2746" t="n">
        <v>2745</v>
      </c>
      <c r="B2746" t="n">
        <v>171</v>
      </c>
      <c r="C2746" s="64" t="inlineStr">
        <is>
          <t>طويق</t>
        </is>
      </c>
      <c r="D2746" s="41" t="inlineStr">
        <is>
          <t>Tuwaiq</t>
        </is>
      </c>
      <c r="E2746" s="43" t="inlineStr">
        <is>
          <t>احمد بن الخطاب</t>
        </is>
      </c>
      <c r="G2746" t="n">
        <v>11</v>
      </c>
    </row>
    <row r="2747" ht="15.5" customHeight="1">
      <c r="A2747" t="n">
        <v>2746</v>
      </c>
      <c r="B2747" t="n">
        <v>171</v>
      </c>
      <c r="C2747" s="64" t="inlineStr">
        <is>
          <t>طويق</t>
        </is>
      </c>
      <c r="D2747" s="41" t="inlineStr">
        <is>
          <t>Tuwaiq</t>
        </is>
      </c>
      <c r="E2747" s="43" t="inlineStr">
        <is>
          <t>سليمان بن عبدالملك بن مروان</t>
        </is>
      </c>
      <c r="G2747" t="n">
        <v>11</v>
      </c>
    </row>
    <row r="2748" ht="15.5" customHeight="1">
      <c r="A2748" t="n">
        <v>2747</v>
      </c>
      <c r="B2748" t="n">
        <v>171</v>
      </c>
      <c r="C2748" s="64" t="inlineStr">
        <is>
          <t>طويق</t>
        </is>
      </c>
      <c r="D2748" s="41" t="inlineStr">
        <is>
          <t>Tuwaiq</t>
        </is>
      </c>
      <c r="E2748" s="43" t="inlineStr">
        <is>
          <t>شارع ابي محمد المقدسي</t>
        </is>
      </c>
      <c r="G2748" t="n">
        <v>11</v>
      </c>
    </row>
    <row r="2749" ht="15.5" customHeight="1">
      <c r="A2749" t="n">
        <v>2748</v>
      </c>
      <c r="B2749" t="n">
        <v>171</v>
      </c>
      <c r="C2749" s="64" t="inlineStr">
        <is>
          <t>طويق</t>
        </is>
      </c>
      <c r="D2749" s="41" t="inlineStr">
        <is>
          <t>Tuwaiq</t>
        </is>
      </c>
      <c r="E2749" s="43" t="inlineStr">
        <is>
          <t>الذهبي</t>
        </is>
      </c>
      <c r="G2749" t="n">
        <v>11</v>
      </c>
    </row>
    <row r="2750" ht="15.5" customHeight="1">
      <c r="A2750" t="n">
        <v>2749</v>
      </c>
      <c r="B2750" t="n">
        <v>171</v>
      </c>
      <c r="C2750" s="64" t="inlineStr">
        <is>
          <t>طويق</t>
        </is>
      </c>
      <c r="D2750" s="41" t="inlineStr">
        <is>
          <t>Tuwaiq</t>
        </is>
      </c>
      <c r="E2750" s="43" t="inlineStr">
        <is>
          <t>ابي القاسم الانصاري</t>
        </is>
      </c>
      <c r="G2750" t="n">
        <v>11</v>
      </c>
    </row>
    <row r="2751" ht="15.5" customHeight="1">
      <c r="A2751" t="n">
        <v>2750</v>
      </c>
      <c r="B2751" t="n">
        <v>171</v>
      </c>
      <c r="C2751" s="64" t="inlineStr">
        <is>
          <t>طويق</t>
        </is>
      </c>
      <c r="D2751" s="41" t="inlineStr">
        <is>
          <t>Tuwaiq</t>
        </is>
      </c>
      <c r="E2751" s="43" t="inlineStr">
        <is>
          <t>الاخلاص</t>
        </is>
      </c>
      <c r="F2751" t="n">
        <v>1</v>
      </c>
      <c r="G2751" t="n">
        <v>11</v>
      </c>
    </row>
    <row r="2752" ht="15.5" customHeight="1">
      <c r="A2752" t="n">
        <v>2751</v>
      </c>
      <c r="B2752" t="n">
        <v>171</v>
      </c>
      <c r="C2752" s="64" t="inlineStr">
        <is>
          <t>طويق</t>
        </is>
      </c>
      <c r="D2752" s="41" t="inlineStr">
        <is>
          <t>Tuwaiq</t>
        </is>
      </c>
      <c r="E2752" s="43" t="inlineStr">
        <is>
          <t>طريق الامير عبدالرحمن بن سعود</t>
        </is>
      </c>
      <c r="G2752" t="n">
        <v>11</v>
      </c>
    </row>
    <row r="2753" ht="15.5" customHeight="1">
      <c r="A2753" t="n">
        <v>2752</v>
      </c>
      <c r="B2753" t="n">
        <v>171</v>
      </c>
      <c r="C2753" s="64" t="inlineStr">
        <is>
          <t>طويق</t>
        </is>
      </c>
      <c r="D2753" s="41" t="inlineStr">
        <is>
          <t>Tuwaiq</t>
        </is>
      </c>
      <c r="E2753" s="43" t="inlineStr">
        <is>
          <t>شارع يحي بن عمر الملتوني</t>
        </is>
      </c>
      <c r="G2753" t="n">
        <v>11</v>
      </c>
    </row>
    <row r="2754" ht="15.5" customHeight="1">
      <c r="A2754" t="n">
        <v>2753</v>
      </c>
      <c r="B2754" t="n">
        <v>171</v>
      </c>
      <c r="C2754" s="64" t="inlineStr">
        <is>
          <t>طويق</t>
        </is>
      </c>
      <c r="D2754" s="41" t="inlineStr">
        <is>
          <t>Tuwaiq</t>
        </is>
      </c>
      <c r="E2754" s="43" t="inlineStr">
        <is>
          <t>عبدالرحمن الداخل</t>
        </is>
      </c>
      <c r="G2754" t="n">
        <v>11</v>
      </c>
    </row>
    <row r="2755" ht="15.5" customHeight="1">
      <c r="A2755" t="n">
        <v>2754</v>
      </c>
      <c r="B2755" t="n">
        <v>171</v>
      </c>
      <c r="C2755" s="64" t="inlineStr">
        <is>
          <t>طويق</t>
        </is>
      </c>
      <c r="D2755" s="41" t="inlineStr">
        <is>
          <t>Tuwaiq</t>
        </is>
      </c>
      <c r="E2755" s="43" t="inlineStr">
        <is>
          <t>علي بن شيبان</t>
        </is>
      </c>
      <c r="G2755" t="n">
        <v>11</v>
      </c>
    </row>
    <row r="2756" ht="15.5" customHeight="1">
      <c r="A2756" t="n">
        <v>2755</v>
      </c>
      <c r="B2756" t="n">
        <v>171</v>
      </c>
      <c r="C2756" s="64" t="inlineStr">
        <is>
          <t>طويق</t>
        </is>
      </c>
      <c r="D2756" s="41" t="inlineStr">
        <is>
          <t>Tuwaiq</t>
        </is>
      </c>
      <c r="E2756" s="43" t="inlineStr">
        <is>
          <t>شارع زياد الباهلي</t>
        </is>
      </c>
      <c r="G2756" t="n">
        <v>11</v>
      </c>
    </row>
    <row r="2757" ht="15.5" customHeight="1">
      <c r="A2757" t="n">
        <v>2756</v>
      </c>
      <c r="B2757" t="n">
        <v>171</v>
      </c>
      <c r="C2757" s="64" t="inlineStr">
        <is>
          <t>طويق</t>
        </is>
      </c>
      <c r="D2757" s="41" t="inlineStr">
        <is>
          <t>Tuwaiq</t>
        </is>
      </c>
      <c r="E2757" s="43" t="inlineStr">
        <is>
          <t>طريق المدينة المنورة</t>
        </is>
      </c>
      <c r="G2757" t="n">
        <v>11</v>
      </c>
    </row>
    <row r="2758" ht="15.5" customHeight="1">
      <c r="A2758" t="n">
        <v>2757</v>
      </c>
      <c r="B2758" t="n">
        <v>171</v>
      </c>
      <c r="C2758" s="64" t="inlineStr">
        <is>
          <t>طويق</t>
        </is>
      </c>
      <c r="D2758" s="41" t="inlineStr">
        <is>
          <t>Tuwaiq</t>
        </is>
      </c>
      <c r="E2758" s="43" t="inlineStr">
        <is>
          <t>جنادة بن مالك</t>
        </is>
      </c>
      <c r="G2758" t="n">
        <v>11</v>
      </c>
    </row>
    <row r="2759" ht="15.5" customHeight="1">
      <c r="A2759" t="n">
        <v>2758</v>
      </c>
      <c r="B2759" t="n">
        <v>171</v>
      </c>
      <c r="C2759" s="64" t="inlineStr">
        <is>
          <t>طويق</t>
        </is>
      </c>
      <c r="D2759" s="41" t="inlineStr">
        <is>
          <t>Tuwaiq</t>
        </is>
      </c>
      <c r="E2759" s="43" t="inlineStr">
        <is>
          <t>شارع اسماء بنت ابي بكر</t>
        </is>
      </c>
      <c r="G2759" t="n">
        <v>11</v>
      </c>
    </row>
    <row r="2760" ht="15.5" customHeight="1">
      <c r="A2760" t="n">
        <v>2759</v>
      </c>
      <c r="B2760" t="n">
        <v>171</v>
      </c>
      <c r="C2760" s="64" t="inlineStr">
        <is>
          <t>طويق</t>
        </is>
      </c>
      <c r="D2760" s="41" t="inlineStr">
        <is>
          <t>Tuwaiq</t>
        </is>
      </c>
      <c r="E2760" s="43" t="inlineStr">
        <is>
          <t>بلال بن رباح</t>
        </is>
      </c>
      <c r="G2760" t="n">
        <v>11</v>
      </c>
    </row>
    <row r="2761" ht="15.5" customHeight="1">
      <c r="A2761" t="n">
        <v>2760</v>
      </c>
      <c r="B2761" t="n">
        <v>171</v>
      </c>
      <c r="C2761" s="64" t="inlineStr">
        <is>
          <t>طويق</t>
        </is>
      </c>
      <c r="D2761" s="41" t="inlineStr">
        <is>
          <t>Tuwaiq</t>
        </is>
      </c>
      <c r="E2761" s="43" t="inlineStr">
        <is>
          <t>جهام</t>
        </is>
      </c>
      <c r="G2761" t="n">
        <v>11</v>
      </c>
    </row>
    <row r="2762" ht="15.5" customHeight="1">
      <c r="A2762" t="n">
        <v>2761</v>
      </c>
      <c r="B2762" t="n">
        <v>171</v>
      </c>
      <c r="C2762" s="64" t="inlineStr">
        <is>
          <t>طويق</t>
        </is>
      </c>
      <c r="D2762" s="41" t="inlineStr">
        <is>
          <t>Tuwaiq</t>
        </is>
      </c>
      <c r="E2762" s="43" t="inlineStr">
        <is>
          <t>خديجة بنت خويلد</t>
        </is>
      </c>
      <c r="G2762" t="n">
        <v>11</v>
      </c>
    </row>
    <row r="2763" ht="15.5" customHeight="1">
      <c r="A2763" t="n">
        <v>2762</v>
      </c>
      <c r="B2763" t="n">
        <v>171</v>
      </c>
      <c r="C2763" s="64" t="inlineStr">
        <is>
          <t>طويق</t>
        </is>
      </c>
      <c r="D2763" s="41" t="inlineStr">
        <is>
          <t>Tuwaiq</t>
        </is>
      </c>
      <c r="E2763" s="43" t="inlineStr">
        <is>
          <t>شارع الوليد بن عبدالملك</t>
        </is>
      </c>
      <c r="G2763" t="n">
        <v>11</v>
      </c>
    </row>
    <row r="2764" ht="15.5" customHeight="1">
      <c r="A2764" t="n">
        <v>2763</v>
      </c>
      <c r="B2764" t="n">
        <v>171</v>
      </c>
      <c r="C2764" s="64" t="inlineStr">
        <is>
          <t>طويق</t>
        </is>
      </c>
      <c r="D2764" s="41" t="inlineStr">
        <is>
          <t>Tuwaiq</t>
        </is>
      </c>
      <c r="E2764" s="43" t="inlineStr">
        <is>
          <t>عقيل بن ابي طالب</t>
        </is>
      </c>
      <c r="G2764" t="n">
        <v>11</v>
      </c>
    </row>
    <row r="2765" ht="15.5" customHeight="1">
      <c r="A2765" t="n">
        <v>2764</v>
      </c>
      <c r="B2765" t="n">
        <v>171</v>
      </c>
      <c r="C2765" s="64" t="inlineStr">
        <is>
          <t>طويق</t>
        </is>
      </c>
      <c r="D2765" s="41" t="inlineStr">
        <is>
          <t>Tuwaiq</t>
        </is>
      </c>
      <c r="E2765" s="43" t="inlineStr">
        <is>
          <t>جار الله بن فهد</t>
        </is>
      </c>
      <c r="G2765" t="n">
        <v>11</v>
      </c>
    </row>
    <row r="2766" ht="15.5" customHeight="1">
      <c r="A2766" t="n">
        <v>2765</v>
      </c>
      <c r="B2766" t="n">
        <v>171</v>
      </c>
      <c r="C2766" s="64" t="inlineStr">
        <is>
          <t>طويق</t>
        </is>
      </c>
      <c r="D2766" s="41" t="inlineStr">
        <is>
          <t>Tuwaiq</t>
        </is>
      </c>
      <c r="E2766" s="43" t="inlineStr">
        <is>
          <t>Akka</t>
        </is>
      </c>
      <c r="F2766" t="n">
        <v>1</v>
      </c>
      <c r="G2766" t="n">
        <v>11</v>
      </c>
    </row>
    <row r="2767" ht="15.5" customHeight="1">
      <c r="A2767" t="n">
        <v>2766</v>
      </c>
      <c r="B2767" t="n">
        <v>171</v>
      </c>
      <c r="C2767" s="64" t="inlineStr">
        <is>
          <t>طويق</t>
        </is>
      </c>
      <c r="D2767" s="41" t="inlineStr">
        <is>
          <t>Tuwaiq</t>
        </is>
      </c>
      <c r="E2767" s="43" t="inlineStr">
        <is>
          <t>Al Hashimi</t>
        </is>
      </c>
      <c r="G2767" t="n">
        <v>11</v>
      </c>
    </row>
    <row r="2768" ht="15.5" customHeight="1">
      <c r="A2768" t="n">
        <v>2767</v>
      </c>
      <c r="B2768" t="n">
        <v>172</v>
      </c>
      <c r="C2768" s="64" t="inlineStr">
        <is>
          <t>الخالدية</t>
        </is>
      </c>
      <c r="D2768" s="41" t="inlineStr">
        <is>
          <t>Al Khalidiyah</t>
        </is>
      </c>
      <c r="E2768" s="43" t="inlineStr">
        <is>
          <t>شارع العنوز</t>
        </is>
      </c>
      <c r="G2768" t="n">
        <v>11</v>
      </c>
    </row>
    <row r="2769" ht="15.5" customHeight="1">
      <c r="A2769" t="n">
        <v>2768</v>
      </c>
      <c r="B2769" t="n">
        <v>172</v>
      </c>
      <c r="C2769" s="64" t="inlineStr">
        <is>
          <t>الخالدية</t>
        </is>
      </c>
      <c r="D2769" s="41" t="inlineStr">
        <is>
          <t>Al Khalidiyah</t>
        </is>
      </c>
      <c r="E2769" s="43" t="inlineStr">
        <is>
          <t>طريق الخرج</t>
        </is>
      </c>
      <c r="G2769" t="n">
        <v>11</v>
      </c>
    </row>
    <row r="2770" ht="15.5" customHeight="1">
      <c r="A2770" t="n">
        <v>2769</v>
      </c>
      <c r="B2770" t="n">
        <v>172</v>
      </c>
      <c r="C2770" s="64" t="inlineStr">
        <is>
          <t>الخالدية</t>
        </is>
      </c>
      <c r="D2770" s="41" t="inlineStr">
        <is>
          <t>Al Khalidiyah</t>
        </is>
      </c>
      <c r="E2770" s="43" t="inlineStr">
        <is>
          <t>الامير محمد بن سعود بن فيصل</t>
        </is>
      </c>
      <c r="G2770" t="n">
        <v>11</v>
      </c>
    </row>
    <row r="2771" ht="15.5" customHeight="1">
      <c r="A2771" t="n">
        <v>2770</v>
      </c>
      <c r="B2771" t="n">
        <v>172</v>
      </c>
      <c r="C2771" s="64" t="inlineStr">
        <is>
          <t>الخالدية</t>
        </is>
      </c>
      <c r="D2771" s="41" t="inlineStr">
        <is>
          <t>Al Khalidiyah</t>
        </is>
      </c>
      <c r="E2771" s="43" t="inlineStr">
        <is>
          <t>شارع الاعصمي</t>
        </is>
      </c>
      <c r="G2771" t="n">
        <v>11</v>
      </c>
    </row>
    <row r="2772" ht="15.5" customHeight="1">
      <c r="A2772" t="n">
        <v>2771</v>
      </c>
      <c r="B2772" t="n">
        <v>172</v>
      </c>
      <c r="C2772" s="64" t="inlineStr">
        <is>
          <t>الخالدية</t>
        </is>
      </c>
      <c r="D2772" s="41" t="inlineStr">
        <is>
          <t>Al Khalidiyah</t>
        </is>
      </c>
      <c r="E2772" s="43" t="inlineStr">
        <is>
          <t>شارع الامير محمد بن عبدالرحمن</t>
        </is>
      </c>
      <c r="F2772" t="n">
        <v>1</v>
      </c>
      <c r="G2772" t="n">
        <v>11</v>
      </c>
    </row>
    <row r="2773" ht="15.5" customHeight="1">
      <c r="A2773" t="n">
        <v>2772</v>
      </c>
      <c r="B2773" t="n">
        <v>172</v>
      </c>
      <c r="C2773" s="64" t="inlineStr">
        <is>
          <t>الخالدية</t>
        </is>
      </c>
      <c r="D2773" s="41" t="inlineStr">
        <is>
          <t>Al Khalidiyah</t>
        </is>
      </c>
      <c r="E2773" s="43" t="inlineStr">
        <is>
          <t>عبالملك العصامي</t>
        </is>
      </c>
      <c r="G2773" t="n">
        <v>11</v>
      </c>
    </row>
    <row r="2774" ht="15.5" customHeight="1">
      <c r="A2774" t="n">
        <v>2773</v>
      </c>
      <c r="B2774" t="n">
        <v>172</v>
      </c>
      <c r="C2774" s="64" t="inlineStr">
        <is>
          <t>الخالدية</t>
        </is>
      </c>
      <c r="D2774" s="41" t="inlineStr">
        <is>
          <t>Al Khalidiyah</t>
        </is>
      </c>
      <c r="E2774" s="43" t="inlineStr">
        <is>
          <t>شارع الخليفة المأمون</t>
        </is>
      </c>
      <c r="G2774" t="n">
        <v>11</v>
      </c>
    </row>
    <row r="2775" ht="15.5" customHeight="1">
      <c r="A2775" t="n">
        <v>2774</v>
      </c>
      <c r="B2775" t="n">
        <v>172</v>
      </c>
      <c r="C2775" s="64" t="inlineStr">
        <is>
          <t>الخالدية</t>
        </is>
      </c>
      <c r="D2775" s="41" t="inlineStr">
        <is>
          <t>Al Khalidiyah</t>
        </is>
      </c>
      <c r="E2775" s="43" t="inlineStr">
        <is>
          <t>شارع حيدر أباد</t>
        </is>
      </c>
      <c r="F2775" t="n">
        <v>1</v>
      </c>
      <c r="G2775" t="n">
        <v>11</v>
      </c>
    </row>
    <row r="2776" ht="15.5" customHeight="1">
      <c r="A2776" t="n">
        <v>2775</v>
      </c>
      <c r="B2776" t="n">
        <v>172</v>
      </c>
      <c r="C2776" s="64" t="inlineStr">
        <is>
          <t>الخالدية</t>
        </is>
      </c>
      <c r="D2776" s="41" t="inlineStr">
        <is>
          <t>Al Khalidiyah</t>
        </is>
      </c>
      <c r="E2776" s="43" t="inlineStr">
        <is>
          <t>الأصيل</t>
        </is>
      </c>
      <c r="G2776" t="n">
        <v>11</v>
      </c>
    </row>
    <row r="2777" ht="15.5" customHeight="1">
      <c r="A2777" t="n">
        <v>2776</v>
      </c>
      <c r="B2777" t="n">
        <v>172</v>
      </c>
      <c r="C2777" s="64" t="inlineStr">
        <is>
          <t>الخالدية</t>
        </is>
      </c>
      <c r="D2777" s="41" t="inlineStr">
        <is>
          <t>Al Khalidiyah</t>
        </is>
      </c>
      <c r="E2777" s="43" t="inlineStr">
        <is>
          <t>حسن عبدالوهاب</t>
        </is>
      </c>
      <c r="G2777" t="n">
        <v>11</v>
      </c>
    </row>
    <row r="2778" ht="15.5" customHeight="1">
      <c r="A2778" t="n">
        <v>2777</v>
      </c>
      <c r="B2778" t="n">
        <v>172</v>
      </c>
      <c r="C2778" s="64" t="inlineStr">
        <is>
          <t>الخالدية</t>
        </is>
      </c>
      <c r="D2778" s="41" t="inlineStr">
        <is>
          <t>Al Khalidiyah</t>
        </is>
      </c>
      <c r="E2778" s="43" t="inlineStr">
        <is>
          <t>يوسف الشافعي</t>
        </is>
      </c>
      <c r="G2778" t="n">
        <v>11</v>
      </c>
    </row>
    <row r="2779" ht="15.5" customHeight="1">
      <c r="A2779" t="n">
        <v>2778</v>
      </c>
      <c r="B2779" t="n">
        <v>172</v>
      </c>
      <c r="C2779" s="64" t="inlineStr">
        <is>
          <t>الخالدية</t>
        </is>
      </c>
      <c r="D2779" s="41" t="inlineStr">
        <is>
          <t>Al Khalidiyah</t>
        </is>
      </c>
      <c r="E2779" s="43" t="inlineStr">
        <is>
          <t>ضرار بن الأزور</t>
        </is>
      </c>
      <c r="G2779" t="n">
        <v>11</v>
      </c>
    </row>
    <row r="2780" ht="15.5" customHeight="1">
      <c r="A2780" t="n">
        <v>2779</v>
      </c>
      <c r="B2780" t="n">
        <v>172</v>
      </c>
      <c r="C2780" s="64" t="inlineStr">
        <is>
          <t>الخالدية</t>
        </is>
      </c>
      <c r="D2780" s="41" t="inlineStr">
        <is>
          <t>Al Khalidiyah</t>
        </is>
      </c>
      <c r="E2780" s="43" t="inlineStr">
        <is>
          <t>ابي امامة الانصاري</t>
        </is>
      </c>
      <c r="G2780" t="n">
        <v>11</v>
      </c>
    </row>
    <row r="2781" ht="15.5" customHeight="1">
      <c r="A2781" t="n">
        <v>2780</v>
      </c>
      <c r="B2781" t="n">
        <v>172</v>
      </c>
      <c r="C2781" s="64" t="inlineStr">
        <is>
          <t>الخالدية</t>
        </is>
      </c>
      <c r="D2781" s="41" t="inlineStr">
        <is>
          <t>Al Khalidiyah</t>
        </is>
      </c>
      <c r="E2781" s="43" t="inlineStr">
        <is>
          <t>شارع زيد بن حارثة</t>
        </is>
      </c>
      <c r="G2781" t="n">
        <v>11</v>
      </c>
    </row>
    <row r="2782" ht="15.5" customHeight="1">
      <c r="A2782" t="n">
        <v>2781</v>
      </c>
      <c r="B2782" t="n">
        <v>172</v>
      </c>
      <c r="C2782" s="64" t="inlineStr">
        <is>
          <t>الخالدية</t>
        </is>
      </c>
      <c r="D2782" s="41" t="inlineStr">
        <is>
          <t>Al Khalidiyah</t>
        </is>
      </c>
      <c r="E2782" s="43" t="inlineStr">
        <is>
          <t>طريق علي بن ابي طالب</t>
        </is>
      </c>
      <c r="G2782" t="n">
        <v>11</v>
      </c>
    </row>
    <row r="2783" ht="15.5" customHeight="1">
      <c r="A2783" t="n">
        <v>2782</v>
      </c>
      <c r="B2783" t="n">
        <v>172</v>
      </c>
      <c r="C2783" s="64" t="inlineStr">
        <is>
          <t>الخالدية</t>
        </is>
      </c>
      <c r="D2783" s="41" t="inlineStr">
        <is>
          <t>Al Khalidiyah</t>
        </is>
      </c>
      <c r="E2783" s="43" t="inlineStr">
        <is>
          <t>طريق الدائري الجنوبي الفرعي</t>
        </is>
      </c>
      <c r="G2783" t="n">
        <v>11</v>
      </c>
    </row>
    <row r="2784" ht="15.5" customHeight="1">
      <c r="A2784" t="n">
        <v>2783</v>
      </c>
      <c r="B2784" t="n">
        <v>173</v>
      </c>
      <c r="C2784" s="64" t="inlineStr">
        <is>
          <t>مطار الملك خالد</t>
        </is>
      </c>
      <c r="D2784" s="41" t="inlineStr">
        <is>
          <t>King Khalid International Airport</t>
        </is>
      </c>
      <c r="E2784" s="43" t="inlineStr">
        <is>
          <t>شارع الامير فيصل بن بندر بن عبدالعزيز</t>
        </is>
      </c>
      <c r="F2784" t="n">
        <v>1</v>
      </c>
      <c r="G2784" t="n">
        <v>11</v>
      </c>
      <c r="H2784" t="inlineStr">
        <is>
          <t>Went to it before in Dhahyat Alkhuzam</t>
        </is>
      </c>
    </row>
  </sheetData>
  <hyperlinks>
    <hyperlink xmlns:r="http://schemas.openxmlformats.org/officeDocument/2006/relationships" ref="E77" r:id="rId1"/>
    <hyperlink xmlns:r="http://schemas.openxmlformats.org/officeDocument/2006/relationships" ref="E78" r:id="rId2"/>
    <hyperlink xmlns:r="http://schemas.openxmlformats.org/officeDocument/2006/relationships" ref="E79" r:id="rId3"/>
    <hyperlink xmlns:r="http://schemas.openxmlformats.org/officeDocument/2006/relationships" ref="E80" r:id="rId4"/>
    <hyperlink xmlns:r="http://schemas.openxmlformats.org/officeDocument/2006/relationships" ref="E81" r:id="rId5"/>
    <hyperlink xmlns:r="http://schemas.openxmlformats.org/officeDocument/2006/relationships" ref="E82" r:id="rId6"/>
    <hyperlink xmlns:r="http://schemas.openxmlformats.org/officeDocument/2006/relationships" ref="E83" r:id="rId7"/>
    <hyperlink xmlns:r="http://schemas.openxmlformats.org/officeDocument/2006/relationships" ref="E84" r:id="rId8"/>
    <hyperlink xmlns:r="http://schemas.openxmlformats.org/officeDocument/2006/relationships" ref="E85" r:id="rId9"/>
    <hyperlink xmlns:r="http://schemas.openxmlformats.org/officeDocument/2006/relationships" ref="E86" r:id="rId10"/>
    <hyperlink xmlns:r="http://schemas.openxmlformats.org/officeDocument/2006/relationships" ref="E87" r:id="rId11"/>
    <hyperlink xmlns:r="http://schemas.openxmlformats.org/officeDocument/2006/relationships" ref="E88" r:id="rId12"/>
    <hyperlink xmlns:r="http://schemas.openxmlformats.org/officeDocument/2006/relationships" ref="E89" r:id="rId13"/>
    <hyperlink xmlns:r="http://schemas.openxmlformats.org/officeDocument/2006/relationships" ref="E90" r:id="rId14"/>
    <hyperlink xmlns:r="http://schemas.openxmlformats.org/officeDocument/2006/relationships" ref="E91" r:id="rId15"/>
    <hyperlink xmlns:r="http://schemas.openxmlformats.org/officeDocument/2006/relationships" ref="E92" r:id="rId16"/>
    <hyperlink xmlns:r="http://schemas.openxmlformats.org/officeDocument/2006/relationships" ref="E93" r:id="rId17"/>
    <hyperlink xmlns:r="http://schemas.openxmlformats.org/officeDocument/2006/relationships" ref="E94" r:id="rId18"/>
    <hyperlink xmlns:r="http://schemas.openxmlformats.org/officeDocument/2006/relationships" ref="E95" r:id="rId19"/>
    <hyperlink xmlns:r="http://schemas.openxmlformats.org/officeDocument/2006/relationships" ref="E96" r:id="rId20"/>
    <hyperlink xmlns:r="http://schemas.openxmlformats.org/officeDocument/2006/relationships" ref="E97" r:id="rId21"/>
    <hyperlink xmlns:r="http://schemas.openxmlformats.org/officeDocument/2006/relationships" ref="E98" r:id="rId22"/>
    <hyperlink xmlns:r="http://schemas.openxmlformats.org/officeDocument/2006/relationships" ref="E99" r:id="rId23"/>
    <hyperlink xmlns:r="http://schemas.openxmlformats.org/officeDocument/2006/relationships" ref="E100" r:id="rId24"/>
    <hyperlink xmlns:r="http://schemas.openxmlformats.org/officeDocument/2006/relationships" ref="E101" r:id="rId25"/>
    <hyperlink xmlns:r="http://schemas.openxmlformats.org/officeDocument/2006/relationships" ref="E102" r:id="rId26"/>
    <hyperlink xmlns:r="http://schemas.openxmlformats.org/officeDocument/2006/relationships" ref="E182" r:id="rId27"/>
    <hyperlink xmlns:r="http://schemas.openxmlformats.org/officeDocument/2006/relationships" ref="E183" r:id="rId28"/>
    <hyperlink xmlns:r="http://schemas.openxmlformats.org/officeDocument/2006/relationships" ref="E249" r:id="rId29"/>
    <hyperlink xmlns:r="http://schemas.openxmlformats.org/officeDocument/2006/relationships" ref="E250" r:id="rId30"/>
    <hyperlink xmlns:r="http://schemas.openxmlformats.org/officeDocument/2006/relationships" ref="E251" r:id="rId31"/>
    <hyperlink xmlns:r="http://schemas.openxmlformats.org/officeDocument/2006/relationships" ref="E252" r:id="rId32"/>
    <hyperlink xmlns:r="http://schemas.openxmlformats.org/officeDocument/2006/relationships" ref="E253" r:id="rId33"/>
    <hyperlink xmlns:r="http://schemas.openxmlformats.org/officeDocument/2006/relationships" ref="E254" r:id="rId34"/>
    <hyperlink xmlns:r="http://schemas.openxmlformats.org/officeDocument/2006/relationships" ref="E255" r:id="rId35"/>
    <hyperlink xmlns:r="http://schemas.openxmlformats.org/officeDocument/2006/relationships" ref="E256" r:id="rId36"/>
    <hyperlink xmlns:r="http://schemas.openxmlformats.org/officeDocument/2006/relationships" ref="E257" r:id="rId37"/>
    <hyperlink xmlns:r="http://schemas.openxmlformats.org/officeDocument/2006/relationships" ref="E290" r:id="rId38"/>
    <hyperlink xmlns:r="http://schemas.openxmlformats.org/officeDocument/2006/relationships" ref="E453" r:id="rId39"/>
    <hyperlink xmlns:r="http://schemas.openxmlformats.org/officeDocument/2006/relationships" ref="E454" r:id="rId40"/>
    <hyperlink xmlns:r="http://schemas.openxmlformats.org/officeDocument/2006/relationships" ref="E455" r:id="rId41"/>
    <hyperlink xmlns:r="http://schemas.openxmlformats.org/officeDocument/2006/relationships" ref="E456" r:id="rId42"/>
    <hyperlink xmlns:r="http://schemas.openxmlformats.org/officeDocument/2006/relationships" ref="E457" r:id="rId43"/>
    <hyperlink xmlns:r="http://schemas.openxmlformats.org/officeDocument/2006/relationships" ref="E458" r:id="rId44"/>
    <hyperlink xmlns:r="http://schemas.openxmlformats.org/officeDocument/2006/relationships" ref="E459" r:id="rId45"/>
    <hyperlink xmlns:r="http://schemas.openxmlformats.org/officeDocument/2006/relationships" ref="E460" r:id="rId46"/>
    <hyperlink xmlns:r="http://schemas.openxmlformats.org/officeDocument/2006/relationships" ref="E461" r:id="rId47"/>
    <hyperlink xmlns:r="http://schemas.openxmlformats.org/officeDocument/2006/relationships" ref="E462" r:id="rId48"/>
    <hyperlink xmlns:r="http://schemas.openxmlformats.org/officeDocument/2006/relationships" ref="E463" r:id="rId49"/>
    <hyperlink xmlns:r="http://schemas.openxmlformats.org/officeDocument/2006/relationships" ref="E464" r:id="rId50"/>
    <hyperlink xmlns:r="http://schemas.openxmlformats.org/officeDocument/2006/relationships" ref="E465" r:id="rId51"/>
    <hyperlink xmlns:r="http://schemas.openxmlformats.org/officeDocument/2006/relationships" ref="E466" r:id="rId52"/>
    <hyperlink xmlns:r="http://schemas.openxmlformats.org/officeDocument/2006/relationships" ref="E493" r:id="rId53"/>
    <hyperlink xmlns:r="http://schemas.openxmlformats.org/officeDocument/2006/relationships" ref="E494" r:id="rId54"/>
    <hyperlink xmlns:r="http://schemas.openxmlformats.org/officeDocument/2006/relationships" ref="E495" display="https://maps.app.goo.gl/dkQia7EXgUtc8iDR6?g_st=ic" r:id="rId55"/>
    <hyperlink xmlns:r="http://schemas.openxmlformats.org/officeDocument/2006/relationships" ref="E580" r:id="rId56"/>
    <hyperlink xmlns:r="http://schemas.openxmlformats.org/officeDocument/2006/relationships" ref="E581" r:id="rId57"/>
    <hyperlink xmlns:r="http://schemas.openxmlformats.org/officeDocument/2006/relationships" ref="E582" r:id="rId58"/>
    <hyperlink xmlns:r="http://schemas.openxmlformats.org/officeDocument/2006/relationships" ref="E583" r:id="rId59"/>
    <hyperlink xmlns:r="http://schemas.openxmlformats.org/officeDocument/2006/relationships" ref="E584" display="https://maps.app.goo.gl/Kwzk43adukvtX1wp8?g_st=ic" r:id="rId60"/>
    <hyperlink xmlns:r="http://schemas.openxmlformats.org/officeDocument/2006/relationships" ref="E585" r:id="rId61"/>
    <hyperlink xmlns:r="http://schemas.openxmlformats.org/officeDocument/2006/relationships" ref="E586" r:id="rId62"/>
    <hyperlink xmlns:r="http://schemas.openxmlformats.org/officeDocument/2006/relationships" ref="E587" r:id="rId63"/>
    <hyperlink xmlns:r="http://schemas.openxmlformats.org/officeDocument/2006/relationships" ref="E588" r:id="rId64"/>
    <hyperlink xmlns:r="http://schemas.openxmlformats.org/officeDocument/2006/relationships" ref="E589" r:id="rId65"/>
    <hyperlink xmlns:r="http://schemas.openxmlformats.org/officeDocument/2006/relationships" ref="E590" r:id="rId66"/>
    <hyperlink xmlns:r="http://schemas.openxmlformats.org/officeDocument/2006/relationships" ref="E591" r:id="rId67"/>
    <hyperlink xmlns:r="http://schemas.openxmlformats.org/officeDocument/2006/relationships" ref="E592" r:id="rId68"/>
    <hyperlink xmlns:r="http://schemas.openxmlformats.org/officeDocument/2006/relationships" ref="E593" r:id="rId69"/>
    <hyperlink xmlns:r="http://schemas.openxmlformats.org/officeDocument/2006/relationships" ref="E594" r:id="rId70"/>
    <hyperlink xmlns:r="http://schemas.openxmlformats.org/officeDocument/2006/relationships" ref="E595" r:id="rId71"/>
    <hyperlink xmlns:r="http://schemas.openxmlformats.org/officeDocument/2006/relationships" ref="E596" r:id="rId72"/>
    <hyperlink xmlns:r="http://schemas.openxmlformats.org/officeDocument/2006/relationships" ref="E643" r:id="rId73"/>
    <hyperlink xmlns:r="http://schemas.openxmlformats.org/officeDocument/2006/relationships" ref="E675" display="https://maps.app.goo.gl/JeXVvvbtGKcsq8ZS8?g_st=ic" r:id="rId74"/>
    <hyperlink xmlns:r="http://schemas.openxmlformats.org/officeDocument/2006/relationships" ref="E676" display="https://maps.app.goo.gl/3iTg84eT27RiuQhS7?g_st=ic" r:id="rId75"/>
    <hyperlink xmlns:r="http://schemas.openxmlformats.org/officeDocument/2006/relationships" ref="E677" r:id="rId76"/>
    <hyperlink xmlns:r="http://schemas.openxmlformats.org/officeDocument/2006/relationships" ref="E678" display="https://maps.app.goo.gl/29WJM44UxGL3ZutD6?g_st=ic" r:id="rId77"/>
    <hyperlink xmlns:r="http://schemas.openxmlformats.org/officeDocument/2006/relationships" ref="E679" display="https://maps.app.goo.gl/B5ZdaEJ4MJnSBPb3A?g_st=ic" r:id="rId78"/>
    <hyperlink xmlns:r="http://schemas.openxmlformats.org/officeDocument/2006/relationships" ref="E680" display="https://maps.app.goo.gl/YkvPC6jf9ecKVv6YA?g_st=ic" r:id="rId79"/>
    <hyperlink xmlns:r="http://schemas.openxmlformats.org/officeDocument/2006/relationships" ref="E681" display="https://maps.app.goo.gl/YkvPC6jf9ecKVv6YA?g_st=ic" r:id="rId80"/>
    <hyperlink xmlns:r="http://schemas.openxmlformats.org/officeDocument/2006/relationships" ref="E682" display="https://maps.app.goo.gl/WQ73GkRebQcVXn117?g_st=ic" r:id="rId81"/>
    <hyperlink xmlns:r="http://schemas.openxmlformats.org/officeDocument/2006/relationships" ref="E683" display="https://maps.app.goo.gl/VtM3yWr1aPcZPnCi9?g_st=ic" r:id="rId82"/>
    <hyperlink xmlns:r="http://schemas.openxmlformats.org/officeDocument/2006/relationships" ref="E684" display="https://maps.app.goo.gl/9CxX4N7qxfXC3ZRw5?g_st=ic" r:id="rId83"/>
    <hyperlink xmlns:r="http://schemas.openxmlformats.org/officeDocument/2006/relationships" ref="E685" display="https://maps.app.goo.gl/9LuVL2Styb1HFRp86?g_st=ic" r:id="rId84"/>
    <hyperlink xmlns:r="http://schemas.openxmlformats.org/officeDocument/2006/relationships" ref="E686" r:id="rId85"/>
    <hyperlink xmlns:r="http://schemas.openxmlformats.org/officeDocument/2006/relationships" ref="E812" r:id="rId86"/>
    <hyperlink xmlns:r="http://schemas.openxmlformats.org/officeDocument/2006/relationships" ref="E859" display="https://maps.app.goo.gl/ciN66G1pKyZCmsRs8?g_st=ic" r:id="rId87"/>
    <hyperlink xmlns:r="http://schemas.openxmlformats.org/officeDocument/2006/relationships" ref="E860" display="https://maps.app.goo.gl/yy8Yo9Zz1r4BmX7j9?g_st=ic" r:id="rId88"/>
    <hyperlink xmlns:r="http://schemas.openxmlformats.org/officeDocument/2006/relationships" ref="E861" r:id="rId89"/>
    <hyperlink xmlns:r="http://schemas.openxmlformats.org/officeDocument/2006/relationships" ref="E955" display="https://maps.app.goo.gl/RpvS6RQGCk8Gagy57?g_st=ic" r:id="rId90"/>
    <hyperlink xmlns:r="http://schemas.openxmlformats.org/officeDocument/2006/relationships" ref="E956" display="https://maps.app.goo.gl/74pfK4fhxkberNwm8?g_st=ic" r:id="rId91"/>
    <hyperlink xmlns:r="http://schemas.openxmlformats.org/officeDocument/2006/relationships" ref="E957" display="https://maps.app.goo.gl/PkQV1LQgRw1DcqW59?g_st=ic" r:id="rId92"/>
    <hyperlink xmlns:r="http://schemas.openxmlformats.org/officeDocument/2006/relationships" ref="E993" r:id="rId93"/>
    <hyperlink xmlns:r="http://schemas.openxmlformats.org/officeDocument/2006/relationships" ref="E994" r:id="rId94"/>
    <hyperlink xmlns:r="http://schemas.openxmlformats.org/officeDocument/2006/relationships" ref="E995" r:id="rId95"/>
    <hyperlink xmlns:r="http://schemas.openxmlformats.org/officeDocument/2006/relationships" ref="E996" r:id="rId96"/>
    <hyperlink xmlns:r="http://schemas.openxmlformats.org/officeDocument/2006/relationships" ref="E997" r:id="rId97"/>
    <hyperlink xmlns:r="http://schemas.openxmlformats.org/officeDocument/2006/relationships" ref="E998" r:id="rId98"/>
    <hyperlink xmlns:r="http://schemas.openxmlformats.org/officeDocument/2006/relationships" ref="E999" r:id="rId99"/>
    <hyperlink xmlns:r="http://schemas.openxmlformats.org/officeDocument/2006/relationships" ref="E1000" r:id="rId100"/>
    <hyperlink xmlns:r="http://schemas.openxmlformats.org/officeDocument/2006/relationships" ref="E1001" r:id="rId101"/>
    <hyperlink xmlns:r="http://schemas.openxmlformats.org/officeDocument/2006/relationships" ref="E1002" r:id="rId102"/>
    <hyperlink xmlns:r="http://schemas.openxmlformats.org/officeDocument/2006/relationships" ref="E1003" r:id="rId103"/>
    <hyperlink xmlns:r="http://schemas.openxmlformats.org/officeDocument/2006/relationships" ref="E1004" r:id="rId104"/>
    <hyperlink xmlns:r="http://schemas.openxmlformats.org/officeDocument/2006/relationships" ref="E1005" r:id="rId105"/>
    <hyperlink xmlns:r="http://schemas.openxmlformats.org/officeDocument/2006/relationships" ref="E1006" r:id="rId106"/>
    <hyperlink xmlns:r="http://schemas.openxmlformats.org/officeDocument/2006/relationships" ref="E1007" r:id="rId107"/>
    <hyperlink xmlns:r="http://schemas.openxmlformats.org/officeDocument/2006/relationships" ref="E1008" r:id="rId108"/>
    <hyperlink xmlns:r="http://schemas.openxmlformats.org/officeDocument/2006/relationships" ref="E1009" r:id="rId109"/>
    <hyperlink xmlns:r="http://schemas.openxmlformats.org/officeDocument/2006/relationships" ref="E1010" r:id="rId110"/>
    <hyperlink xmlns:r="http://schemas.openxmlformats.org/officeDocument/2006/relationships" ref="E1011" r:id="rId111"/>
    <hyperlink xmlns:r="http://schemas.openxmlformats.org/officeDocument/2006/relationships" ref="E1012" display="https://maps.google.com/?q=24.8685470,46.5800243&amp;entry=gps&amp;lucs=,47071704,47069508,47084304,94206605&amp;g_st=ic" r:id="rId112"/>
    <hyperlink xmlns:r="http://schemas.openxmlformats.org/officeDocument/2006/relationships" ref="E1013" r:id="rId113"/>
    <hyperlink xmlns:r="http://schemas.openxmlformats.org/officeDocument/2006/relationships" ref="E1014" r:id="rId114"/>
    <hyperlink xmlns:r="http://schemas.openxmlformats.org/officeDocument/2006/relationships" ref="E1015" r:id="rId115"/>
    <hyperlink xmlns:r="http://schemas.openxmlformats.org/officeDocument/2006/relationships" ref="E1016" r:id="rId116"/>
    <hyperlink xmlns:r="http://schemas.openxmlformats.org/officeDocument/2006/relationships" ref="E1017" r:id="rId117"/>
    <hyperlink xmlns:r="http://schemas.openxmlformats.org/officeDocument/2006/relationships" ref="E1018" r:id="rId118"/>
    <hyperlink xmlns:r="http://schemas.openxmlformats.org/officeDocument/2006/relationships" ref="E1019" r:id="rId119"/>
    <hyperlink xmlns:r="http://schemas.openxmlformats.org/officeDocument/2006/relationships" ref="E1020" r:id="rId120"/>
    <hyperlink xmlns:r="http://schemas.openxmlformats.org/officeDocument/2006/relationships" ref="E1021" r:id="rId121"/>
    <hyperlink xmlns:r="http://schemas.openxmlformats.org/officeDocument/2006/relationships" ref="E1456" r:id="rId122"/>
    <hyperlink xmlns:r="http://schemas.openxmlformats.org/officeDocument/2006/relationships" ref="E1508" r:id="rId123"/>
    <hyperlink xmlns:r="http://schemas.openxmlformats.org/officeDocument/2006/relationships" ref="E1509" r:id="rId124"/>
    <hyperlink xmlns:r="http://schemas.openxmlformats.org/officeDocument/2006/relationships" ref="E2198" r:id="rId125"/>
    <hyperlink xmlns:r="http://schemas.openxmlformats.org/officeDocument/2006/relationships" ref="E2225" r:id="rId126"/>
    <hyperlink xmlns:r="http://schemas.openxmlformats.org/officeDocument/2006/relationships" ref="E2347" r:id="rId127"/>
    <hyperlink xmlns:r="http://schemas.openxmlformats.org/officeDocument/2006/relationships" ref="E2484" r:id="rId128"/>
    <hyperlink xmlns:r="http://schemas.openxmlformats.org/officeDocument/2006/relationships" ref="E2485" r:id="rId129"/>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2670"/>
  <sheetViews>
    <sheetView tabSelected="1" zoomScaleNormal="100" workbookViewId="0">
      <selection activeCell="A8" sqref="A8"/>
    </sheetView>
  </sheetViews>
  <sheetFormatPr baseColWidth="8" defaultRowHeight="14.5"/>
  <cols>
    <col width="27.36328125" customWidth="1" min="3" max="3"/>
    <col width="50.453125" customWidth="1" min="4" max="4"/>
  </cols>
  <sheetData>
    <row r="1">
      <c r="A1" s="11" t="inlineStr">
        <is>
          <t>ID</t>
        </is>
      </c>
      <c r="B1" s="11" t="inlineStr">
        <is>
          <t>District Number</t>
        </is>
      </c>
      <c r="C1" s="11" t="inlineStr">
        <is>
          <t>District in English</t>
        </is>
      </c>
      <c r="D1" s="11" t="inlineStr">
        <is>
          <t>Street</t>
        </is>
      </c>
      <c r="E1" s="11" t="inlineStr">
        <is>
          <t>Sampled for quality check</t>
        </is>
      </c>
      <c r="F1" s="11" t="inlineStr">
        <is>
          <t>Round</t>
        </is>
      </c>
      <c r="G1" s="11" t="inlineStr">
        <is>
          <t>Comments</t>
        </is>
      </c>
      <c r="H1" s="11" t="inlineStr">
        <is>
          <t>Groups that went to it for quality</t>
        </is>
      </c>
      <c r="I1" s="11" t="inlineStr">
        <is>
          <t>New_region</t>
        </is>
      </c>
    </row>
    <row r="2" ht="15.5" customHeight="1">
      <c r="A2" t="n">
        <v>1</v>
      </c>
      <c r="B2" t="n">
        <v>1</v>
      </c>
      <c r="C2" s="1" t="inlineStr">
        <is>
          <t>Al Yasmeen</t>
        </is>
      </c>
      <c r="D2" s="57" t="inlineStr">
        <is>
          <t xml:space="preserve">طريق انس بن مالك </t>
        </is>
      </c>
      <c r="E2" t="n">
        <v>1</v>
      </c>
      <c r="F2" t="n">
        <v>1</v>
      </c>
      <c r="G2" s="11" t="n"/>
      <c r="H2" t="inlineStr">
        <is>
          <t>All groups</t>
        </is>
      </c>
      <c r="I2">
        <f>VLOOKUP(C2, 'New Riyadh Regions'!B:C, 2, FALSE)</f>
        <v/>
      </c>
    </row>
    <row r="3" ht="15.5" customHeight="1">
      <c r="A3" t="n">
        <v>2</v>
      </c>
      <c r="B3" t="n">
        <v>1</v>
      </c>
      <c r="C3" s="1" t="inlineStr">
        <is>
          <t>Al Yasmeen</t>
        </is>
      </c>
      <c r="D3" t="inlineStr">
        <is>
          <t>طريق الملك عبدالعزيز جهة اليمين</t>
        </is>
      </c>
      <c r="E3" t="n">
        <v>1</v>
      </c>
      <c r="F3" t="n">
        <v>1</v>
      </c>
      <c r="G3" s="11" t="n"/>
      <c r="H3" t="inlineStr">
        <is>
          <t>All groups</t>
        </is>
      </c>
      <c r="I3">
        <f>VLOOKUP(C3, 'New Riyadh Regions'!B:C, 2, FALSE)</f>
        <v/>
      </c>
    </row>
    <row r="4" ht="15.5" customHeight="1">
      <c r="A4" t="n">
        <v>3</v>
      </c>
      <c r="B4" t="n">
        <v>1</v>
      </c>
      <c r="C4" s="1" t="inlineStr">
        <is>
          <t>Al Yasmeen</t>
        </is>
      </c>
      <c r="D4" t="inlineStr">
        <is>
          <t>طريق أبي بكر الصديق جهة اليمين</t>
        </is>
      </c>
      <c r="E4" t="n">
        <v>1</v>
      </c>
      <c r="F4" t="n">
        <v>1</v>
      </c>
      <c r="G4" s="11" t="n"/>
      <c r="H4" t="inlineStr">
        <is>
          <t>All groups</t>
        </is>
      </c>
      <c r="I4">
        <f>VLOOKUP(C4, 'New Riyadh Regions'!B:C, 2, FALSE)</f>
        <v/>
      </c>
    </row>
    <row r="5" ht="15.5" customHeight="1">
      <c r="A5" t="n">
        <v>4</v>
      </c>
      <c r="B5" t="n">
        <v>1</v>
      </c>
      <c r="C5" s="1" t="inlineStr">
        <is>
          <t>Al Yasmeen</t>
        </is>
      </c>
      <c r="D5" t="inlineStr">
        <is>
          <t>طريق الثمامة الفرعي</t>
        </is>
      </c>
      <c r="E5" t="n">
        <v>1</v>
      </c>
      <c r="F5" t="n">
        <v>1</v>
      </c>
      <c r="G5" s="11" t="n"/>
      <c r="H5" t="inlineStr">
        <is>
          <t>All groups</t>
        </is>
      </c>
      <c r="I5">
        <f>VLOOKUP(C5, 'New Riyadh Regions'!B:C, 2, FALSE)</f>
        <v/>
      </c>
    </row>
    <row r="6" ht="15.5" customHeight="1">
      <c r="A6" t="n">
        <v>5</v>
      </c>
      <c r="B6" t="n">
        <v>1</v>
      </c>
      <c r="C6" s="1" t="inlineStr">
        <is>
          <t>Al Yasmeen</t>
        </is>
      </c>
      <c r="D6" t="inlineStr">
        <is>
          <t>طريق الملك فهد</t>
        </is>
      </c>
      <c r="E6" t="n">
        <v>1</v>
      </c>
      <c r="F6" t="n">
        <v>1</v>
      </c>
      <c r="G6" s="11" t="n"/>
      <c r="H6" t="inlineStr">
        <is>
          <t>All groups</t>
        </is>
      </c>
      <c r="I6">
        <f>VLOOKUP(C6, 'New Riyadh Regions'!B:C, 2, FALSE)</f>
        <v/>
      </c>
    </row>
    <row r="7" ht="15.5" customHeight="1">
      <c r="A7" t="n">
        <v>6</v>
      </c>
      <c r="B7" t="n">
        <v>1</v>
      </c>
      <c r="C7" s="1" t="inlineStr">
        <is>
          <t>Al Yasmeen</t>
        </is>
      </c>
      <c r="D7" t="inlineStr">
        <is>
          <t>شارع القلعة</t>
        </is>
      </c>
      <c r="E7" t="n">
        <v>1</v>
      </c>
      <c r="F7" t="n">
        <v>1</v>
      </c>
      <c r="G7" s="11" t="n"/>
      <c r="H7" t="inlineStr">
        <is>
          <t>All groups</t>
        </is>
      </c>
      <c r="I7">
        <f>VLOOKUP(C7, 'New Riyadh Regions'!B:C, 2, FALSE)</f>
        <v/>
      </c>
    </row>
    <row r="8" ht="15.5" customHeight="1">
      <c r="A8" t="n">
        <v>7</v>
      </c>
      <c r="B8" t="n">
        <v>1</v>
      </c>
      <c r="C8" s="1" t="inlineStr">
        <is>
          <t>Al Yasmeen</t>
        </is>
      </c>
      <c r="D8" t="inlineStr">
        <is>
          <t>شارع الفجر</t>
        </is>
      </c>
      <c r="E8" t="n">
        <v>1</v>
      </c>
      <c r="F8" t="n">
        <v>1</v>
      </c>
      <c r="G8" s="11" t="n"/>
      <c r="H8" t="inlineStr">
        <is>
          <t>All groups</t>
        </is>
      </c>
      <c r="I8">
        <f>VLOOKUP(C8, 'New Riyadh Regions'!B:C, 2, FALSE)</f>
        <v/>
      </c>
    </row>
    <row r="9" ht="15.5" customHeight="1">
      <c r="A9" t="n">
        <v>8</v>
      </c>
      <c r="B9" t="n">
        <v>1</v>
      </c>
      <c r="C9" s="1" t="inlineStr">
        <is>
          <t>Al Yasmeen</t>
        </is>
      </c>
      <c r="D9" t="inlineStr">
        <is>
          <t>شارع القادسية</t>
        </is>
      </c>
      <c r="E9" t="n">
        <v>1</v>
      </c>
      <c r="F9" t="n">
        <v>1</v>
      </c>
      <c r="G9" s="11" t="n"/>
      <c r="H9" t="inlineStr">
        <is>
          <t>All groups</t>
        </is>
      </c>
      <c r="I9">
        <f>VLOOKUP(C9, 'New Riyadh Regions'!B:C, 2, FALSE)</f>
        <v/>
      </c>
    </row>
    <row r="10" ht="15.5" customHeight="1">
      <c r="A10" t="n">
        <v>9</v>
      </c>
      <c r="B10" t="n">
        <v>1</v>
      </c>
      <c r="C10" s="1" t="inlineStr">
        <is>
          <t>Al Yasmeen</t>
        </is>
      </c>
      <c r="D10" t="inlineStr">
        <is>
          <t>شارع الأمير ناصر بن سعود بن فرحان آل سعود</t>
        </is>
      </c>
      <c r="E10" t="n">
        <v>1</v>
      </c>
      <c r="F10" t="n">
        <v>1</v>
      </c>
      <c r="G10" s="11" t="n"/>
      <c r="H10" t="inlineStr">
        <is>
          <t>All groups</t>
        </is>
      </c>
      <c r="I10">
        <f>VLOOKUP(C10, 'New Riyadh Regions'!B:C, 2, FALSE)</f>
        <v/>
      </c>
    </row>
    <row r="11" ht="15.5" customHeight="1">
      <c r="A11" t="n">
        <v>10</v>
      </c>
      <c r="B11" t="n">
        <v>1</v>
      </c>
      <c r="C11" s="1" t="inlineStr">
        <is>
          <t>Al Yasmeen</t>
        </is>
      </c>
      <c r="D11" t="inlineStr">
        <is>
          <t>القنا</t>
        </is>
      </c>
      <c r="E11" t="n">
        <v>1</v>
      </c>
      <c r="F11" t="n">
        <v>1</v>
      </c>
      <c r="G11" s="11" t="n"/>
      <c r="H11" t="inlineStr">
        <is>
          <t>All groups</t>
        </is>
      </c>
      <c r="I11">
        <f>VLOOKUP(C11, 'New Riyadh Regions'!B:C, 2, FALSE)</f>
        <v/>
      </c>
    </row>
    <row r="12" ht="15.5" customHeight="1">
      <c r="A12" t="n">
        <v>11</v>
      </c>
      <c r="B12" t="n">
        <v>1</v>
      </c>
      <c r="C12" s="1" t="inlineStr">
        <is>
          <t>Al Yasmeen</t>
        </is>
      </c>
      <c r="D12" t="inlineStr">
        <is>
          <t>الامير عبدالعزيز بن عياف</t>
        </is>
      </c>
      <c r="E12" t="n">
        <v>1</v>
      </c>
      <c r="F12" t="n">
        <v>1</v>
      </c>
      <c r="G12" s="11" t="n"/>
      <c r="H12" t="inlineStr">
        <is>
          <t>All groups</t>
        </is>
      </c>
      <c r="I12">
        <f>VLOOKUP(C12, 'New Riyadh Regions'!B:C, 2, FALSE)</f>
        <v/>
      </c>
    </row>
    <row r="13" ht="15.5" customHeight="1">
      <c r="A13" t="n">
        <v>12</v>
      </c>
      <c r="B13" t="n">
        <v>1</v>
      </c>
      <c r="C13" s="1" t="inlineStr">
        <is>
          <t>Al Yasmeen</t>
        </is>
      </c>
      <c r="D13" t="inlineStr">
        <is>
          <t>الخيالة</t>
        </is>
      </c>
      <c r="E13" t="n">
        <v>1</v>
      </c>
      <c r="F13" t="n">
        <v>1</v>
      </c>
      <c r="G13" s="11" t="n"/>
      <c r="H13" t="inlineStr">
        <is>
          <t>All groups</t>
        </is>
      </c>
      <c r="I13">
        <f>VLOOKUP(C13, 'New Riyadh Regions'!B:C, 2, FALSE)</f>
        <v/>
      </c>
    </row>
    <row r="14" ht="15.5" customHeight="1">
      <c r="A14" t="n">
        <v>13</v>
      </c>
      <c r="B14" t="n">
        <v>1</v>
      </c>
      <c r="C14" s="1" t="inlineStr">
        <is>
          <t>Al Yasmeen</t>
        </is>
      </c>
      <c r="D14" t="inlineStr">
        <is>
          <t>شارع الامير عبدالله بن سعود بن عبدالله صنيتان</t>
        </is>
      </c>
      <c r="E14" t="n">
        <v>1</v>
      </c>
      <c r="F14" t="n">
        <v>1</v>
      </c>
      <c r="G14" s="11" t="n"/>
      <c r="H14" t="inlineStr">
        <is>
          <t>All groups</t>
        </is>
      </c>
      <c r="I14">
        <f>VLOOKUP(C14, 'New Riyadh Regions'!B:C, 2, FALSE)</f>
        <v/>
      </c>
    </row>
    <row r="15" ht="15.5" customHeight="1">
      <c r="A15" t="n">
        <v>14</v>
      </c>
      <c r="B15" t="n">
        <v>1</v>
      </c>
      <c r="C15" s="1" t="inlineStr">
        <is>
          <t>Al Yasmeen</t>
        </is>
      </c>
      <c r="D15" t="inlineStr">
        <is>
          <t>الفرعة</t>
        </is>
      </c>
      <c r="E15" t="n">
        <v>1</v>
      </c>
      <c r="F15" t="n">
        <v>1</v>
      </c>
      <c r="G15" s="11" t="n"/>
      <c r="H15" t="inlineStr">
        <is>
          <t>All groups</t>
        </is>
      </c>
      <c r="I15">
        <f>VLOOKUP(C15, 'New Riyadh Regions'!B:C, 2, FALSE)</f>
        <v/>
      </c>
    </row>
    <row r="16" ht="15.5" customHeight="1">
      <c r="A16" t="n">
        <v>15</v>
      </c>
      <c r="B16" t="n">
        <v>1</v>
      </c>
      <c r="C16" s="1" t="inlineStr">
        <is>
          <t>Al Yasmeen</t>
        </is>
      </c>
      <c r="D16" t="inlineStr">
        <is>
          <t>الكفاح</t>
        </is>
      </c>
      <c r="E16" t="n">
        <v>1</v>
      </c>
      <c r="F16" t="n">
        <v>1</v>
      </c>
      <c r="G16" s="11" t="n"/>
      <c r="H16" t="inlineStr">
        <is>
          <t>All groups</t>
        </is>
      </c>
      <c r="I16">
        <f>VLOOKUP(C16, 'New Riyadh Regions'!B:C, 2, FALSE)</f>
        <v/>
      </c>
    </row>
    <row r="17">
      <c r="A17" t="n">
        <v>16</v>
      </c>
      <c r="B17" t="n">
        <v>2</v>
      </c>
      <c r="C17" t="inlineStr">
        <is>
          <t>Al Narjis</t>
        </is>
      </c>
      <c r="D17" s="56" t="inlineStr">
        <is>
          <t xml:space="preserve">طريق الامير فيصل بن بندر بن عبدالعزيز </t>
        </is>
      </c>
      <c r="E17" t="n">
        <v>1</v>
      </c>
      <c r="F17" t="n">
        <v>1</v>
      </c>
      <c r="G17" s="11" t="n"/>
      <c r="H17" t="inlineStr">
        <is>
          <t>All groups</t>
        </is>
      </c>
      <c r="I17">
        <f>VLOOKUP(C17, 'New Riyadh Regions'!B:C, 2, FALSE)</f>
        <v/>
      </c>
    </row>
    <row r="18">
      <c r="A18" t="n">
        <v>17</v>
      </c>
      <c r="B18" t="n">
        <v>2</v>
      </c>
      <c r="C18" t="inlineStr">
        <is>
          <t>Al Narjis</t>
        </is>
      </c>
      <c r="D18" s="57" t="inlineStr">
        <is>
          <t xml:space="preserve">طريق الثمامه </t>
        </is>
      </c>
      <c r="E18" t="n">
        <v>1</v>
      </c>
      <c r="F18" t="n">
        <v>1</v>
      </c>
      <c r="G18" s="11" t="n"/>
      <c r="H18" t="inlineStr">
        <is>
          <t>All groups</t>
        </is>
      </c>
      <c r="I18">
        <f>VLOOKUP(C18, 'New Riyadh Regions'!B:C, 2, FALSE)</f>
        <v/>
      </c>
    </row>
    <row r="19">
      <c r="A19" t="n">
        <v>18</v>
      </c>
      <c r="B19" t="n">
        <v>2</v>
      </c>
      <c r="C19" t="inlineStr">
        <is>
          <t>Al Narjis</t>
        </is>
      </c>
      <c r="D19" s="57" t="inlineStr">
        <is>
          <t>طريق ابي بكر الصديق</t>
        </is>
      </c>
      <c r="E19" t="n">
        <v>1</v>
      </c>
      <c r="F19" t="n">
        <v>1</v>
      </c>
      <c r="G19" s="11" t="n"/>
      <c r="H19" t="inlineStr">
        <is>
          <t>All groups</t>
        </is>
      </c>
      <c r="I19">
        <f>VLOOKUP(C19, 'New Riyadh Regions'!B:C, 2, FALSE)</f>
        <v/>
      </c>
    </row>
    <row r="20">
      <c r="A20" t="n">
        <v>19</v>
      </c>
      <c r="B20" t="n">
        <v>2</v>
      </c>
      <c r="C20" t="inlineStr">
        <is>
          <t>Al Narjis</t>
        </is>
      </c>
      <c r="D20" s="57" t="inlineStr">
        <is>
          <t>شارع الفجر</t>
        </is>
      </c>
      <c r="E20" t="n">
        <v>1</v>
      </c>
      <c r="F20" t="n">
        <v>1</v>
      </c>
      <c r="G20" s="11" t="n"/>
      <c r="H20" t="inlineStr">
        <is>
          <t>All groups</t>
        </is>
      </c>
      <c r="I20">
        <f>VLOOKUP(C20, 'New Riyadh Regions'!B:C, 2, FALSE)</f>
        <v/>
      </c>
    </row>
    <row r="21">
      <c r="A21" t="n">
        <v>20</v>
      </c>
      <c r="B21" t="n">
        <v>2</v>
      </c>
      <c r="C21" t="inlineStr">
        <is>
          <t>Al Narjis</t>
        </is>
      </c>
      <c r="D21" s="57" t="inlineStr">
        <is>
          <t>القريات</t>
        </is>
      </c>
      <c r="E21" t="n">
        <v>1</v>
      </c>
      <c r="F21" t="n">
        <v>1</v>
      </c>
      <c r="G21" s="11" t="n"/>
      <c r="H21" t="inlineStr">
        <is>
          <t>All groups</t>
        </is>
      </c>
      <c r="I21">
        <f>VLOOKUP(C21, 'New Riyadh Regions'!B:C, 2, FALSE)</f>
        <v/>
      </c>
    </row>
    <row r="22">
      <c r="A22" t="n">
        <v>21</v>
      </c>
      <c r="B22" t="n">
        <v>2</v>
      </c>
      <c r="C22" t="inlineStr">
        <is>
          <t>Al Narjis</t>
        </is>
      </c>
      <c r="D22" s="57" t="inlineStr">
        <is>
          <t xml:space="preserve">طريق عثمان بن عفان </t>
        </is>
      </c>
      <c r="E22" t="n">
        <v>1</v>
      </c>
      <c r="F22" t="n">
        <v>1</v>
      </c>
      <c r="G22" s="11" t="n"/>
      <c r="H22" t="inlineStr">
        <is>
          <t>All groups</t>
        </is>
      </c>
      <c r="I22">
        <f>VLOOKUP(C22, 'New Riyadh Regions'!B:C, 2, FALSE)</f>
        <v/>
      </c>
    </row>
    <row r="23">
      <c r="A23" t="n">
        <v>22</v>
      </c>
      <c r="B23" t="n">
        <v>2</v>
      </c>
      <c r="C23" t="inlineStr">
        <is>
          <t>Al Narjis</t>
        </is>
      </c>
      <c r="D23" s="57" t="inlineStr">
        <is>
          <t xml:space="preserve">شارع الظلم </t>
        </is>
      </c>
      <c r="E23" t="n">
        <v>1</v>
      </c>
      <c r="F23" t="n">
        <v>1</v>
      </c>
      <c r="G23" s="11" t="n"/>
      <c r="H23" t="inlineStr">
        <is>
          <t>All groups</t>
        </is>
      </c>
      <c r="I23">
        <f>VLOOKUP(C23, 'New Riyadh Regions'!B:C, 2, FALSE)</f>
        <v/>
      </c>
    </row>
    <row r="24">
      <c r="A24" t="n">
        <v>23</v>
      </c>
      <c r="B24" t="n">
        <v>2</v>
      </c>
      <c r="C24" t="inlineStr">
        <is>
          <t>Al Narjis</t>
        </is>
      </c>
      <c r="D24" s="57" t="inlineStr">
        <is>
          <t xml:space="preserve">شارع السند </t>
        </is>
      </c>
      <c r="E24" t="n">
        <v>1</v>
      </c>
      <c r="F24" t="n">
        <v>1</v>
      </c>
      <c r="G24" s="11" t="n"/>
      <c r="H24" t="inlineStr">
        <is>
          <t>All groups</t>
        </is>
      </c>
      <c r="I24">
        <f>VLOOKUP(C24, 'New Riyadh Regions'!B:C, 2, FALSE)</f>
        <v/>
      </c>
    </row>
    <row r="25">
      <c r="A25" t="n">
        <v>24</v>
      </c>
      <c r="B25" t="n">
        <v>2</v>
      </c>
      <c r="C25" t="inlineStr">
        <is>
          <t>Al Narjis</t>
        </is>
      </c>
      <c r="D25" s="57" t="inlineStr">
        <is>
          <t xml:space="preserve">حوران </t>
        </is>
      </c>
      <c r="E25" t="n">
        <v>1</v>
      </c>
      <c r="F25" t="n">
        <v>1</v>
      </c>
      <c r="G25" s="11" t="n"/>
      <c r="H25" t="inlineStr">
        <is>
          <t>All groups</t>
        </is>
      </c>
      <c r="I25">
        <f>VLOOKUP(C25, 'New Riyadh Regions'!B:C, 2, FALSE)</f>
        <v/>
      </c>
    </row>
    <row r="26">
      <c r="A26" t="n">
        <v>25</v>
      </c>
      <c r="B26" t="n">
        <v>2</v>
      </c>
      <c r="C26" t="inlineStr">
        <is>
          <t>Al Narjis</t>
        </is>
      </c>
      <c r="D26" s="57" t="inlineStr">
        <is>
          <t>No.120</t>
        </is>
      </c>
      <c r="E26" t="n">
        <v>1</v>
      </c>
      <c r="F26" t="n">
        <v>1</v>
      </c>
      <c r="G26" s="11" t="n"/>
      <c r="H26" t="inlineStr">
        <is>
          <t>All groups</t>
        </is>
      </c>
      <c r="I26">
        <f>VLOOKUP(C26, 'New Riyadh Regions'!B:C, 2, FALSE)</f>
        <v/>
      </c>
    </row>
    <row r="27">
      <c r="A27" t="n">
        <v>26</v>
      </c>
      <c r="B27" t="n">
        <v>2</v>
      </c>
      <c r="C27" t="inlineStr">
        <is>
          <t>Al Narjis</t>
        </is>
      </c>
      <c r="D27" s="57" t="inlineStr">
        <is>
          <t>No.115</t>
        </is>
      </c>
      <c r="E27" t="n">
        <v>1</v>
      </c>
      <c r="F27" t="n">
        <v>1</v>
      </c>
      <c r="G27" s="11" t="n"/>
      <c r="H27" t="inlineStr">
        <is>
          <t>All groups</t>
        </is>
      </c>
      <c r="I27">
        <f>VLOOKUP(C27, 'New Riyadh Regions'!B:C, 2, FALSE)</f>
        <v/>
      </c>
    </row>
    <row r="28">
      <c r="A28" t="n">
        <v>27</v>
      </c>
      <c r="B28" t="n">
        <v>2</v>
      </c>
      <c r="C28" t="inlineStr">
        <is>
          <t>Al Narjis</t>
        </is>
      </c>
      <c r="D28" s="57" t="inlineStr">
        <is>
          <t xml:space="preserve">طريق انس بن مالك </t>
        </is>
      </c>
      <c r="E28" t="n">
        <v>1</v>
      </c>
      <c r="F28" t="n">
        <v>1</v>
      </c>
      <c r="G28" s="11" t="n"/>
      <c r="H28" t="inlineStr">
        <is>
          <t>All groups</t>
        </is>
      </c>
      <c r="I28">
        <f>VLOOKUP(C28, 'New Riyadh Regions'!B:C, 2, FALSE)</f>
        <v/>
      </c>
    </row>
    <row r="29">
      <c r="A29" t="n">
        <v>28</v>
      </c>
      <c r="B29" t="n">
        <v>2</v>
      </c>
      <c r="C29" t="inlineStr">
        <is>
          <t>Al Narjis</t>
        </is>
      </c>
      <c r="D29" s="57" t="inlineStr">
        <is>
          <t>رقم 417</t>
        </is>
      </c>
      <c r="E29" t="n">
        <v>1</v>
      </c>
      <c r="F29" t="n">
        <v>1</v>
      </c>
      <c r="G29" s="11" t="n"/>
      <c r="H29" t="inlineStr">
        <is>
          <t>All groups</t>
        </is>
      </c>
      <c r="I29">
        <f>VLOOKUP(C29, 'New Riyadh Regions'!B:C, 2, FALSE)</f>
        <v/>
      </c>
    </row>
    <row r="30">
      <c r="A30" t="n">
        <v>29</v>
      </c>
      <c r="B30" t="n">
        <v>2</v>
      </c>
      <c r="C30" t="inlineStr">
        <is>
          <t>Al Narjis</t>
        </is>
      </c>
      <c r="D30" s="57" t="inlineStr">
        <is>
          <t xml:space="preserve">السلامه </t>
        </is>
      </c>
      <c r="E30" t="n">
        <v>1</v>
      </c>
      <c r="F30" t="n">
        <v>1</v>
      </c>
      <c r="G30" s="11" t="n"/>
      <c r="H30" t="inlineStr">
        <is>
          <t>All groups</t>
        </is>
      </c>
      <c r="I30">
        <f>VLOOKUP(C30, 'New Riyadh Regions'!B:C, 2, FALSE)</f>
        <v/>
      </c>
    </row>
    <row r="31">
      <c r="A31" t="n">
        <v>30</v>
      </c>
      <c r="B31" t="n">
        <v>2</v>
      </c>
      <c r="C31" t="inlineStr">
        <is>
          <t>Al Narjis</t>
        </is>
      </c>
      <c r="D31" s="57" t="inlineStr">
        <is>
          <t xml:space="preserve">عسفان </t>
        </is>
      </c>
      <c r="E31" t="n">
        <v>1</v>
      </c>
      <c r="F31" t="n">
        <v>1</v>
      </c>
      <c r="G31" s="11" t="n"/>
      <c r="H31" t="inlineStr">
        <is>
          <t>All groups</t>
        </is>
      </c>
      <c r="I31">
        <f>VLOOKUP(C31, 'New Riyadh Regions'!B:C, 2, FALSE)</f>
        <v/>
      </c>
    </row>
    <row r="32">
      <c r="A32" t="n">
        <v>31</v>
      </c>
      <c r="B32" t="n">
        <v>2</v>
      </c>
      <c r="C32" t="inlineStr">
        <is>
          <t>Al Narjis</t>
        </is>
      </c>
      <c r="D32" s="57" t="inlineStr">
        <is>
          <t xml:space="preserve">الديوان </t>
        </is>
      </c>
      <c r="E32" t="n">
        <v>1</v>
      </c>
      <c r="F32" t="n">
        <v>1</v>
      </c>
      <c r="G32" s="11" t="n"/>
      <c r="H32" t="inlineStr">
        <is>
          <t>All groups</t>
        </is>
      </c>
      <c r="I32">
        <f>VLOOKUP(C32, 'New Riyadh Regions'!B:C, 2, FALSE)</f>
        <v/>
      </c>
    </row>
    <row r="33">
      <c r="A33" t="n">
        <v>32</v>
      </c>
      <c r="B33" t="n">
        <v>2</v>
      </c>
      <c r="C33" t="inlineStr">
        <is>
          <t>Al Narjis</t>
        </is>
      </c>
      <c r="D33" s="57" t="inlineStr">
        <is>
          <t>طريف</t>
        </is>
      </c>
      <c r="E33" t="n">
        <v>1</v>
      </c>
      <c r="F33" t="n">
        <v>1</v>
      </c>
      <c r="G33" s="11" t="n"/>
      <c r="H33" t="inlineStr">
        <is>
          <t>All groups</t>
        </is>
      </c>
      <c r="I33">
        <f>VLOOKUP(C33, 'New Riyadh Regions'!B:C, 2, FALSE)</f>
        <v/>
      </c>
    </row>
    <row r="34">
      <c r="A34" t="n">
        <v>33</v>
      </c>
      <c r="B34" t="n">
        <v>2</v>
      </c>
      <c r="C34" t="inlineStr">
        <is>
          <t>Al Narjis</t>
        </is>
      </c>
      <c r="D34" s="57" t="inlineStr">
        <is>
          <t xml:space="preserve">شارع القنا </t>
        </is>
      </c>
      <c r="E34" t="n">
        <v>1</v>
      </c>
      <c r="F34" t="n">
        <v>1</v>
      </c>
      <c r="G34" s="11" t="n"/>
      <c r="H34" t="inlineStr">
        <is>
          <t>All groups</t>
        </is>
      </c>
      <c r="I34">
        <f>VLOOKUP(C34, 'New Riyadh Regions'!B:C, 2, FALSE)</f>
        <v/>
      </c>
    </row>
    <row r="35">
      <c r="A35" t="n">
        <v>34</v>
      </c>
      <c r="B35" t="n">
        <v>2</v>
      </c>
      <c r="C35" t="inlineStr">
        <is>
          <t>Al Narjis</t>
        </is>
      </c>
      <c r="D35" s="57" t="inlineStr">
        <is>
          <t xml:space="preserve">السهام </t>
        </is>
      </c>
      <c r="E35" t="n">
        <v>1</v>
      </c>
      <c r="F35" t="n">
        <v>1</v>
      </c>
      <c r="G35" s="11" t="n"/>
      <c r="H35" t="inlineStr">
        <is>
          <t>All groups</t>
        </is>
      </c>
      <c r="I35">
        <f>VLOOKUP(C35, 'New Riyadh Regions'!B:C, 2, FALSE)</f>
        <v/>
      </c>
    </row>
    <row r="36">
      <c r="A36" t="n">
        <v>35</v>
      </c>
      <c r="B36" t="n">
        <v>2</v>
      </c>
      <c r="C36" t="inlineStr">
        <is>
          <t>Al Narjis</t>
        </is>
      </c>
      <c r="D36" s="57" t="inlineStr">
        <is>
          <t xml:space="preserve">السنبله </t>
        </is>
      </c>
      <c r="E36" t="n">
        <v>1</v>
      </c>
      <c r="F36" t="n">
        <v>1</v>
      </c>
      <c r="G36" s="11" t="n"/>
      <c r="H36" t="inlineStr">
        <is>
          <t>All groups</t>
        </is>
      </c>
      <c r="I36">
        <f>VLOOKUP(C36, 'New Riyadh Regions'!B:C, 2, FALSE)</f>
        <v/>
      </c>
    </row>
    <row r="37">
      <c r="A37" t="n">
        <v>36</v>
      </c>
      <c r="B37" t="n">
        <v>2</v>
      </c>
      <c r="C37" t="inlineStr">
        <is>
          <t>Al Narjis</t>
        </is>
      </c>
      <c r="D37" s="57" t="inlineStr">
        <is>
          <t>الجيره</t>
        </is>
      </c>
      <c r="E37" t="n">
        <v>1</v>
      </c>
      <c r="F37" t="n">
        <v>1</v>
      </c>
      <c r="G37" s="11" t="n"/>
      <c r="H37" t="inlineStr">
        <is>
          <t>All groups</t>
        </is>
      </c>
      <c r="I37">
        <f>VLOOKUP(C37, 'New Riyadh Regions'!B:C, 2, FALSE)</f>
        <v/>
      </c>
    </row>
    <row r="38">
      <c r="A38" t="n">
        <v>37</v>
      </c>
      <c r="B38" t="n">
        <v>2</v>
      </c>
      <c r="C38" t="inlineStr">
        <is>
          <t>Al Narjis</t>
        </is>
      </c>
      <c r="D38" s="57" t="inlineStr">
        <is>
          <t>الربيع</t>
        </is>
      </c>
      <c r="E38" t="n">
        <v>1</v>
      </c>
      <c r="F38" t="n">
        <v>1</v>
      </c>
      <c r="G38" s="11" t="n"/>
      <c r="H38" t="inlineStr">
        <is>
          <t>All groups</t>
        </is>
      </c>
      <c r="I38">
        <f>VLOOKUP(C38, 'New Riyadh Regions'!B:C, 2, FALSE)</f>
        <v/>
      </c>
    </row>
    <row r="39">
      <c r="A39" t="n">
        <v>38</v>
      </c>
      <c r="B39" t="n">
        <v>2</v>
      </c>
      <c r="C39" t="inlineStr">
        <is>
          <t>Al Narjis</t>
        </is>
      </c>
      <c r="D39" s="57" t="inlineStr">
        <is>
          <t>الرافده</t>
        </is>
      </c>
      <c r="E39" t="n">
        <v>1</v>
      </c>
      <c r="F39" t="n">
        <v>1</v>
      </c>
      <c r="G39" s="11" t="n"/>
      <c r="H39" t="inlineStr">
        <is>
          <t>All groups</t>
        </is>
      </c>
      <c r="I39">
        <f>VLOOKUP(C39, 'New Riyadh Regions'!B:C, 2, FALSE)</f>
        <v/>
      </c>
    </row>
    <row r="40">
      <c r="A40" t="n">
        <v>39</v>
      </c>
      <c r="B40" t="n">
        <v>2</v>
      </c>
      <c r="C40" t="inlineStr">
        <is>
          <t>Al Narjis</t>
        </is>
      </c>
      <c r="D40" s="57" t="inlineStr">
        <is>
          <t xml:space="preserve">طريق الملك سلمان بن عبدالعزيز </t>
        </is>
      </c>
      <c r="E40" t="n">
        <v>1</v>
      </c>
      <c r="F40" t="n">
        <v>1</v>
      </c>
      <c r="G40" s="11" t="n"/>
      <c r="H40" t="inlineStr">
        <is>
          <t>All groups</t>
        </is>
      </c>
      <c r="I40">
        <f>VLOOKUP(C40, 'New Riyadh Regions'!B:C, 2, FALSE)</f>
        <v/>
      </c>
    </row>
    <row r="41">
      <c r="A41" t="n">
        <v>40</v>
      </c>
      <c r="B41" t="n">
        <v>2</v>
      </c>
      <c r="C41" t="inlineStr">
        <is>
          <t>Al Narjis</t>
        </is>
      </c>
      <c r="D41" s="57" t="inlineStr">
        <is>
          <t>الفضائل</t>
        </is>
      </c>
      <c r="E41" t="n">
        <v>1</v>
      </c>
      <c r="F41" t="n">
        <v>1</v>
      </c>
      <c r="G41" s="11" t="n"/>
      <c r="H41" t="inlineStr">
        <is>
          <t>All groups</t>
        </is>
      </c>
      <c r="I41">
        <f>VLOOKUP(C41, 'New Riyadh Regions'!B:C, 2, FALSE)</f>
        <v/>
      </c>
    </row>
    <row r="42">
      <c r="A42" t="n">
        <v>41</v>
      </c>
      <c r="B42" t="n">
        <v>2</v>
      </c>
      <c r="C42" t="inlineStr">
        <is>
          <t>Al Narjis</t>
        </is>
      </c>
      <c r="D42" s="57" t="inlineStr">
        <is>
          <t>الامير سعود بن عبدالله بن جلوي</t>
        </is>
      </c>
      <c r="E42" t="n">
        <v>1</v>
      </c>
      <c r="F42" t="n">
        <v>1</v>
      </c>
      <c r="G42" s="11" t="n"/>
      <c r="H42" t="inlineStr">
        <is>
          <t>All groups</t>
        </is>
      </c>
      <c r="I42">
        <f>VLOOKUP(C42, 'New Riyadh Regions'!B:C, 2, FALSE)</f>
        <v/>
      </c>
    </row>
    <row r="43">
      <c r="A43" t="n">
        <v>42</v>
      </c>
      <c r="B43" t="n">
        <v>2</v>
      </c>
      <c r="C43" t="inlineStr">
        <is>
          <t>Al Narjis</t>
        </is>
      </c>
      <c r="D43" s="57" t="inlineStr">
        <is>
          <t xml:space="preserve">شارع يدمة </t>
        </is>
      </c>
      <c r="E43" t="n">
        <v>1</v>
      </c>
      <c r="F43" t="n">
        <v>1</v>
      </c>
      <c r="G43" s="11" t="n"/>
      <c r="H43" t="inlineStr">
        <is>
          <t>All groups</t>
        </is>
      </c>
      <c r="I43">
        <f>VLOOKUP(C43, 'New Riyadh Regions'!B:C, 2, FALSE)</f>
        <v/>
      </c>
    </row>
    <row r="44">
      <c r="A44" t="n">
        <v>43</v>
      </c>
      <c r="B44" t="n">
        <v>2</v>
      </c>
      <c r="C44" t="inlineStr">
        <is>
          <t>Al Narjis</t>
        </is>
      </c>
      <c r="D44" s="57" t="inlineStr">
        <is>
          <t>القصر</t>
        </is>
      </c>
      <c r="E44" t="n">
        <v>1</v>
      </c>
      <c r="F44" t="n">
        <v>1</v>
      </c>
      <c r="G44" s="11" t="n"/>
      <c r="H44" t="inlineStr">
        <is>
          <t>All groups</t>
        </is>
      </c>
      <c r="I44">
        <f>VLOOKUP(C44, 'New Riyadh Regions'!B:C, 2, FALSE)</f>
        <v/>
      </c>
    </row>
    <row r="45">
      <c r="A45" t="n">
        <v>44</v>
      </c>
      <c r="B45" t="n">
        <v>2</v>
      </c>
      <c r="C45" t="inlineStr">
        <is>
          <t>Al Narjis</t>
        </is>
      </c>
      <c r="D45" s="57" t="inlineStr">
        <is>
          <t>المنتصر</t>
        </is>
      </c>
      <c r="E45" t="n">
        <v>1</v>
      </c>
      <c r="F45" t="n">
        <v>1</v>
      </c>
      <c r="G45" s="11" t="n"/>
      <c r="H45" t="inlineStr">
        <is>
          <t>All groups</t>
        </is>
      </c>
      <c r="I45">
        <f>VLOOKUP(C45, 'New Riyadh Regions'!B:C, 2, FALSE)</f>
        <v/>
      </c>
    </row>
    <row r="46">
      <c r="A46" t="n">
        <v>45</v>
      </c>
      <c r="B46" t="n">
        <v>2</v>
      </c>
      <c r="C46" t="inlineStr">
        <is>
          <t>Al Narjis</t>
        </is>
      </c>
      <c r="D46" s="57" t="inlineStr">
        <is>
          <t>شارع زيد بن عاصم بن عمرو بن عوف</t>
        </is>
      </c>
      <c r="E46" t="n">
        <v>1</v>
      </c>
      <c r="F46" t="n">
        <v>1</v>
      </c>
      <c r="G46" s="11" t="n"/>
      <c r="H46" t="inlineStr">
        <is>
          <t>All groups</t>
        </is>
      </c>
      <c r="I46">
        <f>VLOOKUP(C46, 'New Riyadh Regions'!B:C, 2, FALSE)</f>
        <v/>
      </c>
    </row>
    <row r="47">
      <c r="A47" t="n">
        <v>46</v>
      </c>
      <c r="B47" t="n">
        <v>2</v>
      </c>
      <c r="C47" t="inlineStr">
        <is>
          <t>Al Narjis</t>
        </is>
      </c>
      <c r="D47" s="57" t="inlineStr">
        <is>
          <t>طريق الامير خالد بن بندر بن عبدالعزيز</t>
        </is>
      </c>
      <c r="E47" t="n">
        <v>1</v>
      </c>
      <c r="F47" t="n">
        <v>1</v>
      </c>
      <c r="G47" s="11" t="n"/>
      <c r="H47" t="inlineStr">
        <is>
          <t>All groups</t>
        </is>
      </c>
      <c r="I47">
        <f>VLOOKUP(C47, 'New Riyadh Regions'!B:C, 2, FALSE)</f>
        <v/>
      </c>
    </row>
    <row r="48">
      <c r="A48" t="n">
        <v>47</v>
      </c>
      <c r="B48" t="n">
        <v>2</v>
      </c>
      <c r="C48" t="inlineStr">
        <is>
          <t>Al Narjis</t>
        </is>
      </c>
      <c r="D48" s="57" t="inlineStr">
        <is>
          <t>شارع ريحانة بنت زيد</t>
        </is>
      </c>
      <c r="E48" t="n">
        <v>1</v>
      </c>
      <c r="F48" t="n">
        <v>1</v>
      </c>
      <c r="G48" s="11" t="n"/>
      <c r="H48" t="inlineStr">
        <is>
          <t>All groups</t>
        </is>
      </c>
      <c r="I48">
        <f>VLOOKUP(C48, 'New Riyadh Regions'!B:C, 2, FALSE)</f>
        <v/>
      </c>
    </row>
    <row r="49">
      <c r="A49" t="n">
        <v>48</v>
      </c>
      <c r="B49" t="n">
        <v>2</v>
      </c>
      <c r="C49" t="inlineStr">
        <is>
          <t>Al Narjis</t>
        </is>
      </c>
      <c r="D49" s="57" t="inlineStr">
        <is>
          <t>الازهار</t>
        </is>
      </c>
      <c r="E49" t="n">
        <v>1</v>
      </c>
      <c r="F49" t="n">
        <v>1</v>
      </c>
      <c r="G49" s="11" t="n"/>
      <c r="H49" t="inlineStr">
        <is>
          <t>All groups</t>
        </is>
      </c>
      <c r="I49">
        <f>VLOOKUP(C49, 'New Riyadh Regions'!B:C, 2, FALSE)</f>
        <v/>
      </c>
    </row>
    <row r="50">
      <c r="A50" t="n">
        <v>49</v>
      </c>
      <c r="B50" t="n">
        <v>2</v>
      </c>
      <c r="C50" t="inlineStr">
        <is>
          <t>Al Narjis</t>
        </is>
      </c>
      <c r="D50" s="57" t="inlineStr">
        <is>
          <t>الاقتصاد</t>
        </is>
      </c>
      <c r="E50" t="n">
        <v>1</v>
      </c>
      <c r="F50" t="n">
        <v>1</v>
      </c>
      <c r="G50" s="11" t="n"/>
      <c r="H50" t="inlineStr">
        <is>
          <t>All groups</t>
        </is>
      </c>
      <c r="I50">
        <f>VLOOKUP(C50, 'New Riyadh Regions'!B:C, 2, FALSE)</f>
        <v/>
      </c>
    </row>
    <row r="51">
      <c r="A51" t="n">
        <v>50</v>
      </c>
      <c r="B51" t="n">
        <v>2</v>
      </c>
      <c r="C51" t="inlineStr">
        <is>
          <t>Al Narjis</t>
        </is>
      </c>
      <c r="D51" s="57" t="inlineStr">
        <is>
          <t>الامير تركي بن عبدالله بن عبدالعزيز</t>
        </is>
      </c>
      <c r="E51" t="n">
        <v>1</v>
      </c>
      <c r="F51" t="n">
        <v>1</v>
      </c>
      <c r="G51" s="11" t="n"/>
      <c r="H51" t="inlineStr">
        <is>
          <t>All groups</t>
        </is>
      </c>
      <c r="I51">
        <f>VLOOKUP(C51, 'New Riyadh Regions'!B:C, 2, FALSE)</f>
        <v/>
      </c>
    </row>
    <row r="52">
      <c r="A52" t="n">
        <v>51</v>
      </c>
      <c r="B52" t="n">
        <v>2</v>
      </c>
      <c r="C52" t="inlineStr">
        <is>
          <t>Al Narjis</t>
        </is>
      </c>
      <c r="D52" s="57" t="inlineStr">
        <is>
          <t>محمد المنفلوطي</t>
        </is>
      </c>
      <c r="E52" t="n">
        <v>1</v>
      </c>
      <c r="F52" t="n">
        <v>1</v>
      </c>
      <c r="G52" s="11" t="n"/>
      <c r="H52" t="inlineStr">
        <is>
          <t>All groups</t>
        </is>
      </c>
      <c r="I52">
        <f>VLOOKUP(C52, 'New Riyadh Regions'!B:C, 2, FALSE)</f>
        <v/>
      </c>
    </row>
    <row r="53">
      <c r="A53" t="n">
        <v>52</v>
      </c>
      <c r="B53" t="n">
        <v>2</v>
      </c>
      <c r="C53" t="inlineStr">
        <is>
          <t>Al Narjis</t>
        </is>
      </c>
      <c r="D53" s="57" t="inlineStr">
        <is>
          <t xml:space="preserve">شارع جبل سدير </t>
        </is>
      </c>
      <c r="E53" t="n">
        <v>1</v>
      </c>
      <c r="F53" t="n">
        <v>1</v>
      </c>
      <c r="G53" s="11" t="n"/>
      <c r="H53" t="inlineStr">
        <is>
          <t>All groups</t>
        </is>
      </c>
      <c r="I53">
        <f>VLOOKUP(C53, 'New Riyadh Regions'!B:C, 2, FALSE)</f>
        <v/>
      </c>
    </row>
    <row r="54">
      <c r="A54" t="n">
        <v>53</v>
      </c>
      <c r="B54" t="n">
        <v>2</v>
      </c>
      <c r="C54" t="inlineStr">
        <is>
          <t>Al Narjis</t>
        </is>
      </c>
      <c r="D54" s="57" t="inlineStr">
        <is>
          <t xml:space="preserve">جبل السودة </t>
        </is>
      </c>
      <c r="E54" t="n">
        <v>1</v>
      </c>
      <c r="F54" t="n">
        <v>1</v>
      </c>
      <c r="G54" s="11" t="n"/>
      <c r="H54" t="inlineStr">
        <is>
          <t>All groups</t>
        </is>
      </c>
      <c r="I54">
        <f>VLOOKUP(C54, 'New Riyadh Regions'!B:C, 2, FALSE)</f>
        <v/>
      </c>
    </row>
    <row r="55">
      <c r="A55" t="n">
        <v>54</v>
      </c>
      <c r="B55" t="n">
        <v>2</v>
      </c>
      <c r="C55" t="inlineStr">
        <is>
          <t>Al Narjis</t>
        </is>
      </c>
      <c r="D55" s="57" t="inlineStr">
        <is>
          <t>شارع جبل أزيد</t>
        </is>
      </c>
      <c r="E55" t="n">
        <v>1</v>
      </c>
      <c r="F55" t="n">
        <v>1</v>
      </c>
      <c r="G55" s="11" t="n"/>
      <c r="H55" t="inlineStr">
        <is>
          <t>All groups</t>
        </is>
      </c>
      <c r="I55">
        <f>VLOOKUP(C55, 'New Riyadh Regions'!B:C, 2, FALSE)</f>
        <v/>
      </c>
    </row>
    <row r="56">
      <c r="A56" t="n">
        <v>55</v>
      </c>
      <c r="B56" t="n">
        <v>2</v>
      </c>
      <c r="C56" t="inlineStr">
        <is>
          <t>Al Narjis</t>
        </is>
      </c>
      <c r="D56" s="57" t="inlineStr">
        <is>
          <t xml:space="preserve">شارع عبدالرحمن بن حمود السميط </t>
        </is>
      </c>
      <c r="E56" t="n">
        <v>1</v>
      </c>
      <c r="F56" t="n">
        <v>1</v>
      </c>
      <c r="G56" s="11" t="n"/>
      <c r="H56" t="inlineStr">
        <is>
          <t>All groups</t>
        </is>
      </c>
      <c r="I56">
        <f>VLOOKUP(C56, 'New Riyadh Regions'!B:C, 2, FALSE)</f>
        <v/>
      </c>
    </row>
    <row r="57">
      <c r="A57" t="n">
        <v>56</v>
      </c>
      <c r="B57" t="n">
        <v>2</v>
      </c>
      <c r="C57" t="inlineStr">
        <is>
          <t>Al Narjis</t>
        </is>
      </c>
      <c r="D57" s="57" t="inlineStr">
        <is>
          <t xml:space="preserve">شارع إبراهيم ال شيخ </t>
        </is>
      </c>
      <c r="E57" t="n">
        <v>1</v>
      </c>
      <c r="F57" t="n">
        <v>1</v>
      </c>
      <c r="G57" s="11" t="n"/>
      <c r="H57" t="inlineStr">
        <is>
          <t>All groups</t>
        </is>
      </c>
      <c r="I57">
        <f>VLOOKUP(C57, 'New Riyadh Regions'!B:C, 2, FALSE)</f>
        <v/>
      </c>
    </row>
    <row r="58">
      <c r="A58" t="n">
        <v>57</v>
      </c>
      <c r="B58" t="n">
        <v>2</v>
      </c>
      <c r="C58" t="inlineStr">
        <is>
          <t>Al Narjis</t>
        </is>
      </c>
      <c r="D58" s="57" t="inlineStr">
        <is>
          <t xml:space="preserve">شارع فاطمة ام الفضل </t>
        </is>
      </c>
      <c r="E58" t="n">
        <v>1</v>
      </c>
      <c r="F58" t="n">
        <v>1</v>
      </c>
      <c r="G58" s="11" t="n"/>
      <c r="H58" t="inlineStr">
        <is>
          <t>All groups</t>
        </is>
      </c>
      <c r="I58">
        <f>VLOOKUP(C58, 'New Riyadh Regions'!B:C, 2, FALSE)</f>
        <v/>
      </c>
    </row>
    <row r="59">
      <c r="A59" t="n">
        <v>58</v>
      </c>
      <c r="B59" t="n">
        <v>2</v>
      </c>
      <c r="C59" t="inlineStr">
        <is>
          <t>Al Narjis</t>
        </is>
      </c>
      <c r="D59" s="57" t="inlineStr">
        <is>
          <t xml:space="preserve">شارع محمد بن إسحاق </t>
        </is>
      </c>
      <c r="E59" t="n">
        <v>1</v>
      </c>
      <c r="F59" t="n">
        <v>1</v>
      </c>
      <c r="G59" s="11" t="n"/>
      <c r="H59" t="inlineStr">
        <is>
          <t>All groups</t>
        </is>
      </c>
      <c r="I59">
        <f>VLOOKUP(C59, 'New Riyadh Regions'!B:C, 2, FALSE)</f>
        <v/>
      </c>
    </row>
    <row r="60">
      <c r="A60" t="n">
        <v>59</v>
      </c>
      <c r="B60" t="n">
        <v>2</v>
      </c>
      <c r="C60" t="inlineStr">
        <is>
          <t>Al Narjis</t>
        </is>
      </c>
      <c r="D60" s="57" t="inlineStr">
        <is>
          <t xml:space="preserve">شارع محمد ريس </t>
        </is>
      </c>
      <c r="E60" t="n">
        <v>1</v>
      </c>
      <c r="F60" t="n">
        <v>1</v>
      </c>
      <c r="G60" s="11" t="n"/>
      <c r="H60" t="inlineStr">
        <is>
          <t>All groups</t>
        </is>
      </c>
      <c r="I60">
        <f>VLOOKUP(C60, 'New Riyadh Regions'!B:C, 2, FALSE)</f>
        <v/>
      </c>
    </row>
    <row r="61">
      <c r="A61" t="n">
        <v>60</v>
      </c>
      <c r="B61" t="n">
        <v>2</v>
      </c>
      <c r="C61" t="inlineStr">
        <is>
          <t>Al Narjis</t>
        </is>
      </c>
      <c r="D61" s="57" t="inlineStr">
        <is>
          <t xml:space="preserve">شارع خليفة العتيبي </t>
        </is>
      </c>
      <c r="E61" t="n">
        <v>1</v>
      </c>
      <c r="F61" t="n">
        <v>1</v>
      </c>
      <c r="G61" s="11" t="n"/>
      <c r="H61" t="inlineStr">
        <is>
          <t>All groups</t>
        </is>
      </c>
      <c r="I61">
        <f>VLOOKUP(C61, 'New Riyadh Regions'!B:C, 2, FALSE)</f>
        <v/>
      </c>
    </row>
    <row r="62">
      <c r="A62" t="n">
        <v>61</v>
      </c>
      <c r="B62" t="n">
        <v>2</v>
      </c>
      <c r="C62" t="inlineStr">
        <is>
          <t>Al Narjis</t>
        </is>
      </c>
      <c r="D62" s="57" t="inlineStr">
        <is>
          <t xml:space="preserve">شارع الشيخ عبدالله بن جبرين </t>
        </is>
      </c>
      <c r="E62" t="n">
        <v>1</v>
      </c>
      <c r="F62" t="n">
        <v>1</v>
      </c>
      <c r="G62" s="11" t="n"/>
      <c r="H62" t="inlineStr">
        <is>
          <t>All groups</t>
        </is>
      </c>
      <c r="I62">
        <f>VLOOKUP(C62, 'New Riyadh Regions'!B:C, 2, FALSE)</f>
        <v/>
      </c>
    </row>
    <row r="63">
      <c r="A63" t="n">
        <v>62</v>
      </c>
      <c r="B63" t="n">
        <v>2</v>
      </c>
      <c r="C63" t="inlineStr">
        <is>
          <t>Al Narjis</t>
        </is>
      </c>
      <c r="D63" s="57" t="inlineStr">
        <is>
          <t xml:space="preserve">شارع محمد بن عبدالعزيز العجاجي </t>
        </is>
      </c>
      <c r="E63" t="n">
        <v>1</v>
      </c>
      <c r="F63" t="n">
        <v>1</v>
      </c>
      <c r="G63" s="11" t="n"/>
      <c r="H63" t="inlineStr">
        <is>
          <t>All groups</t>
        </is>
      </c>
      <c r="I63">
        <f>VLOOKUP(C63, 'New Riyadh Regions'!B:C, 2, FALSE)</f>
        <v/>
      </c>
    </row>
    <row r="64">
      <c r="A64" t="n">
        <v>63</v>
      </c>
      <c r="B64" t="n">
        <v>2</v>
      </c>
      <c r="C64" t="inlineStr">
        <is>
          <t>Al Narjis</t>
        </is>
      </c>
      <c r="D64" s="57" t="inlineStr">
        <is>
          <t>شارع الأمير عبدالله بن فيصل بن فرحان ال سعود</t>
        </is>
      </c>
      <c r="E64" t="n">
        <v>1</v>
      </c>
      <c r="F64" t="n">
        <v>1</v>
      </c>
      <c r="G64" s="11" t="n"/>
      <c r="H64" t="inlineStr">
        <is>
          <t>All groups</t>
        </is>
      </c>
      <c r="I64">
        <f>VLOOKUP(C64, 'New Riyadh Regions'!B:C, 2, FALSE)</f>
        <v/>
      </c>
    </row>
    <row r="65">
      <c r="A65" t="n">
        <v>64</v>
      </c>
      <c r="B65" t="n">
        <v>2</v>
      </c>
      <c r="C65" t="inlineStr">
        <is>
          <t>Al Narjis</t>
        </is>
      </c>
      <c r="D65" s="57" t="inlineStr">
        <is>
          <t xml:space="preserve">شارع الكاتب </t>
        </is>
      </c>
      <c r="E65" t="n">
        <v>1</v>
      </c>
      <c r="F65" t="n">
        <v>1</v>
      </c>
      <c r="G65" s="11" t="n"/>
      <c r="H65" t="inlineStr">
        <is>
          <t>All groups</t>
        </is>
      </c>
      <c r="I65">
        <f>VLOOKUP(C65, 'New Riyadh Regions'!B:C, 2, FALSE)</f>
        <v/>
      </c>
    </row>
    <row r="66">
      <c r="A66" t="n">
        <v>65</v>
      </c>
      <c r="B66" t="n">
        <v>2</v>
      </c>
      <c r="C66" t="inlineStr">
        <is>
          <t>Al Narjis</t>
        </is>
      </c>
      <c r="D66" s="57" t="inlineStr">
        <is>
          <t xml:space="preserve">بقلة اللؤلؤه </t>
        </is>
      </c>
      <c r="E66" t="n">
        <v>1</v>
      </c>
      <c r="F66" t="n">
        <v>1</v>
      </c>
      <c r="G66" s="11" t="n"/>
      <c r="H66" t="inlineStr">
        <is>
          <t>All groups</t>
        </is>
      </c>
      <c r="I66">
        <f>VLOOKUP(C66, 'New Riyadh Regions'!B:C, 2, FALSE)</f>
        <v/>
      </c>
    </row>
    <row r="67">
      <c r="A67" t="n">
        <v>66</v>
      </c>
      <c r="B67" t="n">
        <v>2</v>
      </c>
      <c r="C67" t="inlineStr">
        <is>
          <t>Al Narjis</t>
        </is>
      </c>
      <c r="D67" s="57" t="inlineStr">
        <is>
          <t xml:space="preserve">شارع الزنيتان </t>
        </is>
      </c>
      <c r="E67" t="n">
        <v>1</v>
      </c>
      <c r="F67" t="n">
        <v>1</v>
      </c>
      <c r="G67" s="11" t="n"/>
      <c r="H67" t="inlineStr">
        <is>
          <t>All groups</t>
        </is>
      </c>
      <c r="I67">
        <f>VLOOKUP(C67, 'New Riyadh Regions'!B:C, 2, FALSE)</f>
        <v/>
      </c>
    </row>
    <row r="68">
      <c r="A68" t="n">
        <v>67</v>
      </c>
      <c r="B68" t="n">
        <v>2</v>
      </c>
      <c r="C68" t="inlineStr">
        <is>
          <t>Al Narjis</t>
        </is>
      </c>
      <c r="D68" s="57" t="inlineStr">
        <is>
          <t xml:space="preserve">شارع الحفناوي </t>
        </is>
      </c>
      <c r="E68" t="n">
        <v>1</v>
      </c>
      <c r="F68" t="n">
        <v>1</v>
      </c>
      <c r="G68" s="11" t="n"/>
      <c r="H68" t="inlineStr">
        <is>
          <t>All groups</t>
        </is>
      </c>
      <c r="I68">
        <f>VLOOKUP(C68, 'New Riyadh Regions'!B:C, 2, FALSE)</f>
        <v/>
      </c>
    </row>
    <row r="69">
      <c r="A69" t="n">
        <v>68</v>
      </c>
      <c r="B69" t="n">
        <v>2</v>
      </c>
      <c r="C69" t="inlineStr">
        <is>
          <t>Al Narjis</t>
        </is>
      </c>
      <c r="D69" s="57" t="inlineStr">
        <is>
          <t xml:space="preserve">شارع الكوثر </t>
        </is>
      </c>
      <c r="E69" t="n">
        <v>1</v>
      </c>
      <c r="F69" t="n">
        <v>1</v>
      </c>
      <c r="G69" s="11" t="n"/>
      <c r="H69" t="inlineStr">
        <is>
          <t>All groups</t>
        </is>
      </c>
      <c r="I69">
        <f>VLOOKUP(C69, 'New Riyadh Regions'!B:C, 2, FALSE)</f>
        <v/>
      </c>
    </row>
    <row r="70">
      <c r="A70" t="n">
        <v>69</v>
      </c>
      <c r="B70" t="n">
        <v>2</v>
      </c>
      <c r="C70" t="inlineStr">
        <is>
          <t>Al Narjis</t>
        </is>
      </c>
      <c r="D70" s="57" t="inlineStr">
        <is>
          <t xml:space="preserve">شارع عيسى الغبريني </t>
        </is>
      </c>
      <c r="E70" t="n">
        <v>1</v>
      </c>
      <c r="F70" t="n">
        <v>1</v>
      </c>
      <c r="G70" s="11" t="n"/>
      <c r="H70" t="inlineStr">
        <is>
          <t>All groups</t>
        </is>
      </c>
      <c r="I70">
        <f>VLOOKUP(C70, 'New Riyadh Regions'!B:C, 2, FALSE)</f>
        <v/>
      </c>
    </row>
    <row r="71">
      <c r="A71" t="n">
        <v>70</v>
      </c>
      <c r="B71" t="n">
        <v>2</v>
      </c>
      <c r="C71" t="inlineStr">
        <is>
          <t>Al Narjis</t>
        </is>
      </c>
      <c r="D71" s="57" t="inlineStr">
        <is>
          <t xml:space="preserve">شارع العدل </t>
        </is>
      </c>
      <c r="E71" t="n">
        <v>1</v>
      </c>
      <c r="F71" t="n">
        <v>1</v>
      </c>
      <c r="G71" s="11" t="n"/>
      <c r="H71" t="inlineStr">
        <is>
          <t>All groups</t>
        </is>
      </c>
      <c r="I71">
        <f>VLOOKUP(C71, 'New Riyadh Regions'!B:C, 2, FALSE)</f>
        <v/>
      </c>
    </row>
    <row r="72">
      <c r="A72" t="n">
        <v>71</v>
      </c>
      <c r="B72" t="n">
        <v>2</v>
      </c>
      <c r="C72" t="inlineStr">
        <is>
          <t>Al Narjis</t>
        </is>
      </c>
      <c r="D72" s="57" t="inlineStr">
        <is>
          <t xml:space="preserve">شارع الامام الاوزاعي </t>
        </is>
      </c>
      <c r="E72" t="n">
        <v>1</v>
      </c>
      <c r="F72" t="n">
        <v>1</v>
      </c>
      <c r="G72" s="11" t="n"/>
      <c r="H72" t="inlineStr">
        <is>
          <t>All groups</t>
        </is>
      </c>
      <c r="I72">
        <f>VLOOKUP(C72, 'New Riyadh Regions'!B:C, 2, FALSE)</f>
        <v/>
      </c>
    </row>
    <row r="73">
      <c r="A73" t="n">
        <v>72</v>
      </c>
      <c r="B73" t="n">
        <v>2</v>
      </c>
      <c r="C73" t="inlineStr">
        <is>
          <t>Al Narjis</t>
        </is>
      </c>
      <c r="D73" s="57" t="inlineStr">
        <is>
          <t xml:space="preserve">شارع ربيعة بن عامر بن بجاد </t>
        </is>
      </c>
      <c r="E73" t="n">
        <v>1</v>
      </c>
      <c r="F73" t="n">
        <v>1</v>
      </c>
      <c r="G73" s="11" t="n"/>
      <c r="H73" t="inlineStr">
        <is>
          <t>All groups</t>
        </is>
      </c>
      <c r="I73">
        <f>VLOOKUP(C73, 'New Riyadh Regions'!B:C, 2, FALSE)</f>
        <v/>
      </c>
    </row>
    <row r="74">
      <c r="A74" t="n">
        <v>73</v>
      </c>
      <c r="B74" t="n">
        <v>2</v>
      </c>
      <c r="C74" t="inlineStr">
        <is>
          <t>Al Narjis</t>
        </is>
      </c>
      <c r="D74" s="57" t="inlineStr">
        <is>
          <t xml:space="preserve">شارع ثعلبة بن سعد الخزرجي </t>
        </is>
      </c>
      <c r="E74" t="n">
        <v>1</v>
      </c>
      <c r="F74" t="n">
        <v>1</v>
      </c>
      <c r="G74" s="11" t="n"/>
      <c r="H74" t="inlineStr">
        <is>
          <t>All groups</t>
        </is>
      </c>
      <c r="I74">
        <f>VLOOKUP(C74, 'New Riyadh Regions'!B:C, 2, FALSE)</f>
        <v/>
      </c>
    </row>
    <row r="75">
      <c r="A75" t="n">
        <v>74</v>
      </c>
      <c r="B75" t="n">
        <v>2</v>
      </c>
      <c r="C75" t="inlineStr">
        <is>
          <t>Al Narjis</t>
        </is>
      </c>
      <c r="D75" s="57" t="inlineStr">
        <is>
          <t xml:space="preserve">شارع جياد </t>
        </is>
      </c>
      <c r="E75" t="n">
        <v>1</v>
      </c>
      <c r="F75" t="n">
        <v>1</v>
      </c>
      <c r="G75" s="11" t="n"/>
      <c r="H75" t="inlineStr">
        <is>
          <t>All groups</t>
        </is>
      </c>
      <c r="I75">
        <f>VLOOKUP(C75, 'New Riyadh Regions'!B:C, 2, FALSE)</f>
        <v/>
      </c>
    </row>
    <row r="76">
      <c r="A76" t="n">
        <v>75</v>
      </c>
      <c r="B76" t="n">
        <v>2</v>
      </c>
      <c r="C76" t="inlineStr">
        <is>
          <t>Al Narjis</t>
        </is>
      </c>
      <c r="D76" s="57" t="inlineStr">
        <is>
          <t xml:space="preserve">جبل احد </t>
        </is>
      </c>
      <c r="E76" t="n">
        <v>1</v>
      </c>
      <c r="F76" t="n">
        <v>1</v>
      </c>
      <c r="G76" s="11" t="n"/>
      <c r="H76" t="inlineStr">
        <is>
          <t>All groups</t>
        </is>
      </c>
      <c r="I76">
        <f>VLOOKUP(C76, 'New Riyadh Regions'!B:C, 2, FALSE)</f>
        <v/>
      </c>
    </row>
    <row r="77">
      <c r="A77" t="n">
        <v>76</v>
      </c>
      <c r="B77" t="n">
        <v>2</v>
      </c>
      <c r="C77" t="inlineStr">
        <is>
          <t>Al Narjis</t>
        </is>
      </c>
      <c r="D77" s="58" t="inlineStr">
        <is>
          <t>https://maps.app.goo.gl/eCC9WMTfabB3KHVX6?g_st=ic</t>
        </is>
      </c>
      <c r="E77" t="n">
        <v>1</v>
      </c>
      <c r="F77" t="n">
        <v>1</v>
      </c>
      <c r="G77" s="11" t="n"/>
      <c r="H77" t="inlineStr">
        <is>
          <t>All groups</t>
        </is>
      </c>
      <c r="I77">
        <f>VLOOKUP(C77, 'New Riyadh Regions'!B:C, 2, FALSE)</f>
        <v/>
      </c>
    </row>
    <row r="78">
      <c r="A78" t="n">
        <v>77</v>
      </c>
      <c r="B78" t="n">
        <v>2</v>
      </c>
      <c r="C78" t="inlineStr">
        <is>
          <t>Al Narjis</t>
        </is>
      </c>
      <c r="D78" s="58" t="inlineStr">
        <is>
          <t>https://maps.app.goo.gl/HWPUuBgGHXqjPfz48?g_st=ic</t>
        </is>
      </c>
      <c r="E78" t="n">
        <v>1</v>
      </c>
      <c r="F78" t="n">
        <v>1</v>
      </c>
      <c r="G78" s="11" t="n"/>
      <c r="H78" t="inlineStr">
        <is>
          <t>All groups</t>
        </is>
      </c>
      <c r="I78">
        <f>VLOOKUP(C78, 'New Riyadh Regions'!B:C, 2, FALSE)</f>
        <v/>
      </c>
    </row>
    <row r="79">
      <c r="A79" t="n">
        <v>78</v>
      </c>
      <c r="B79" t="n">
        <v>2</v>
      </c>
      <c r="C79" t="inlineStr">
        <is>
          <t>Al Narjis</t>
        </is>
      </c>
      <c r="D79" s="58" t="inlineStr">
        <is>
          <t xml:space="preserve">https://maps.app.goo.gl/NYpDpi1EGc4RC3nv5?g_st=ic </t>
        </is>
      </c>
      <c r="E79" t="n">
        <v>1</v>
      </c>
      <c r="F79" t="n">
        <v>1</v>
      </c>
      <c r="G79" s="11" t="n"/>
      <c r="H79" t="inlineStr">
        <is>
          <t>All groups</t>
        </is>
      </c>
      <c r="I79">
        <f>VLOOKUP(C79, 'New Riyadh Regions'!B:C, 2, FALSE)</f>
        <v/>
      </c>
    </row>
    <row r="80">
      <c r="A80" t="n">
        <v>79</v>
      </c>
      <c r="B80" t="n">
        <v>2</v>
      </c>
      <c r="C80" t="inlineStr">
        <is>
          <t>Al Narjis</t>
        </is>
      </c>
      <c r="D80" s="58" t="inlineStr">
        <is>
          <t>https://maps.app.goo.gl/fHN6FzkiCaALMBRo6?g_st=ic</t>
        </is>
      </c>
      <c r="E80" t="n">
        <v>1</v>
      </c>
      <c r="F80" t="n">
        <v>1</v>
      </c>
      <c r="G80" s="11" t="n"/>
      <c r="H80" t="inlineStr">
        <is>
          <t>All groups</t>
        </is>
      </c>
      <c r="I80">
        <f>VLOOKUP(C80, 'New Riyadh Regions'!B:C, 2, FALSE)</f>
        <v/>
      </c>
    </row>
    <row r="81">
      <c r="A81" t="n">
        <v>80</v>
      </c>
      <c r="B81" t="n">
        <v>2</v>
      </c>
      <c r="C81" t="inlineStr">
        <is>
          <t>Al Narjis</t>
        </is>
      </c>
      <c r="D81" s="58" t="inlineStr">
        <is>
          <t>https://maps.app.goo.gl/RBNv1Tbewe3KzFAd9?g_st=ic</t>
        </is>
      </c>
      <c r="E81" t="n">
        <v>1</v>
      </c>
      <c r="F81" t="n">
        <v>1</v>
      </c>
      <c r="G81" s="11" t="n"/>
      <c r="H81" t="inlineStr">
        <is>
          <t>All groups</t>
        </is>
      </c>
      <c r="I81">
        <f>VLOOKUP(C81, 'New Riyadh Regions'!B:C, 2, FALSE)</f>
        <v/>
      </c>
    </row>
    <row r="82">
      <c r="A82" t="n">
        <v>81</v>
      </c>
      <c r="B82" t="n">
        <v>2</v>
      </c>
      <c r="C82" t="inlineStr">
        <is>
          <t>Al Narjis</t>
        </is>
      </c>
      <c r="D82" s="58" t="inlineStr">
        <is>
          <t>https://maps.app.goo.gl/vWK98qepxyxm4YWv8?g_st=ic</t>
        </is>
      </c>
      <c r="E82" t="n">
        <v>1</v>
      </c>
      <c r="F82" t="n">
        <v>1</v>
      </c>
      <c r="G82" s="11" t="n"/>
      <c r="H82" t="inlineStr">
        <is>
          <t>All groups</t>
        </is>
      </c>
      <c r="I82">
        <f>VLOOKUP(C82, 'New Riyadh Regions'!B:C, 2, FALSE)</f>
        <v/>
      </c>
    </row>
    <row r="83">
      <c r="A83" t="n">
        <v>82</v>
      </c>
      <c r="B83" t="n">
        <v>2</v>
      </c>
      <c r="C83" t="inlineStr">
        <is>
          <t>Al Narjis</t>
        </is>
      </c>
      <c r="D83" s="58" t="inlineStr">
        <is>
          <t>https://maps.app.goo.gl/LJGnRTVQUNSQuw3L9?g_st=ic</t>
        </is>
      </c>
      <c r="E83" t="n">
        <v>1</v>
      </c>
      <c r="F83" t="n">
        <v>1</v>
      </c>
      <c r="G83" s="11" t="n"/>
      <c r="H83" t="inlineStr">
        <is>
          <t>All groups</t>
        </is>
      </c>
      <c r="I83">
        <f>VLOOKUP(C83, 'New Riyadh Regions'!B:C, 2, FALSE)</f>
        <v/>
      </c>
    </row>
    <row r="84">
      <c r="A84" t="n">
        <v>83</v>
      </c>
      <c r="B84" t="n">
        <v>2</v>
      </c>
      <c r="C84" t="inlineStr">
        <is>
          <t>Al Narjis</t>
        </is>
      </c>
      <c r="D84" s="58" t="inlineStr">
        <is>
          <t>https://maps.app.goo.gl/YicUeZZzRcjWbBgM9?g_st=ic</t>
        </is>
      </c>
      <c r="E84" t="n">
        <v>1</v>
      </c>
      <c r="F84" t="n">
        <v>1</v>
      </c>
      <c r="G84" s="11" t="n"/>
      <c r="H84" t="inlineStr">
        <is>
          <t>All groups</t>
        </is>
      </c>
      <c r="I84">
        <f>VLOOKUP(C84, 'New Riyadh Regions'!B:C, 2, FALSE)</f>
        <v/>
      </c>
    </row>
    <row r="85">
      <c r="A85" t="n">
        <v>84</v>
      </c>
      <c r="B85" t="n">
        <v>2</v>
      </c>
      <c r="C85" t="inlineStr">
        <is>
          <t>Al Narjis</t>
        </is>
      </c>
      <c r="D85" s="58" t="inlineStr">
        <is>
          <t>https://maps.app.goo.gl/Ey39r7wH9eV4G3EY6?g_st=ic</t>
        </is>
      </c>
      <c r="E85" t="n">
        <v>1</v>
      </c>
      <c r="F85" t="n">
        <v>1</v>
      </c>
      <c r="G85" s="11" t="n"/>
      <c r="H85" t="inlineStr">
        <is>
          <t>All groups</t>
        </is>
      </c>
      <c r="I85">
        <f>VLOOKUP(C85, 'New Riyadh Regions'!B:C, 2, FALSE)</f>
        <v/>
      </c>
    </row>
    <row r="86">
      <c r="A86" t="n">
        <v>85</v>
      </c>
      <c r="B86" t="n">
        <v>2</v>
      </c>
      <c r="C86" t="inlineStr">
        <is>
          <t>Al Narjis</t>
        </is>
      </c>
      <c r="D86" s="58" t="inlineStr">
        <is>
          <t>https://maps.app.goo.gl/2bygECyrcK3Xfh819?g_st=ic</t>
        </is>
      </c>
      <c r="E86" t="n">
        <v>1</v>
      </c>
      <c r="F86" t="n">
        <v>1</v>
      </c>
      <c r="G86" s="11" t="n"/>
      <c r="H86" t="inlineStr">
        <is>
          <t>All groups</t>
        </is>
      </c>
      <c r="I86">
        <f>VLOOKUP(C86, 'New Riyadh Regions'!B:C, 2, FALSE)</f>
        <v/>
      </c>
    </row>
    <row r="87">
      <c r="A87" t="n">
        <v>86</v>
      </c>
      <c r="B87" t="n">
        <v>2</v>
      </c>
      <c r="C87" t="inlineStr">
        <is>
          <t>Al Narjis</t>
        </is>
      </c>
      <c r="D87" s="58" t="inlineStr">
        <is>
          <t>https://maps.app.goo.gl/THP94Guotv4jSiMe6?g_st=ic</t>
        </is>
      </c>
      <c r="E87" t="n">
        <v>1</v>
      </c>
      <c r="F87" t="n">
        <v>1</v>
      </c>
      <c r="G87" s="11" t="n"/>
      <c r="H87" t="inlineStr">
        <is>
          <t>All groups</t>
        </is>
      </c>
      <c r="I87">
        <f>VLOOKUP(C87, 'New Riyadh Regions'!B:C, 2, FALSE)</f>
        <v/>
      </c>
    </row>
    <row r="88">
      <c r="A88" t="n">
        <v>87</v>
      </c>
      <c r="B88" t="n">
        <v>2</v>
      </c>
      <c r="C88" t="inlineStr">
        <is>
          <t>Al Narjis</t>
        </is>
      </c>
      <c r="D88" s="58" t="inlineStr">
        <is>
          <t>https://maps.app.goo.gl/Xs9YfiteBdpUcR8S6?g_st=ic</t>
        </is>
      </c>
      <c r="E88" t="n">
        <v>1</v>
      </c>
      <c r="F88" t="n">
        <v>1</v>
      </c>
      <c r="G88" s="11" t="n"/>
      <c r="H88" t="inlineStr">
        <is>
          <t>All groups</t>
        </is>
      </c>
      <c r="I88">
        <f>VLOOKUP(C88, 'New Riyadh Regions'!B:C, 2, FALSE)</f>
        <v/>
      </c>
    </row>
    <row r="89">
      <c r="A89" t="n">
        <v>88</v>
      </c>
      <c r="B89" t="n">
        <v>2</v>
      </c>
      <c r="C89" t="inlineStr">
        <is>
          <t>Al Narjis</t>
        </is>
      </c>
      <c r="D89" s="58" t="inlineStr">
        <is>
          <t>https://maps.app.goo.gl/b2a2KkQgwrZzu3JK6?g_st=ic</t>
        </is>
      </c>
      <c r="E89" t="n">
        <v>1</v>
      </c>
      <c r="F89" t="n">
        <v>1</v>
      </c>
      <c r="G89" s="11" t="n"/>
      <c r="H89" t="inlineStr">
        <is>
          <t>All groups</t>
        </is>
      </c>
      <c r="I89">
        <f>VLOOKUP(C89, 'New Riyadh Regions'!B:C, 2, FALSE)</f>
        <v/>
      </c>
    </row>
    <row r="90">
      <c r="A90" t="n">
        <v>89</v>
      </c>
      <c r="B90" t="n">
        <v>2</v>
      </c>
      <c r="C90" t="inlineStr">
        <is>
          <t>Al Narjis</t>
        </is>
      </c>
      <c r="D90" s="58" t="inlineStr">
        <is>
          <t>https://maps.app.goo.gl/VQpJnMop5HMf2RS46?g_st=ic</t>
        </is>
      </c>
      <c r="E90" t="n">
        <v>1</v>
      </c>
      <c r="F90" t="n">
        <v>1</v>
      </c>
      <c r="G90" s="11" t="n"/>
      <c r="H90" t="inlineStr">
        <is>
          <t>All groups</t>
        </is>
      </c>
      <c r="I90">
        <f>VLOOKUP(C90, 'New Riyadh Regions'!B:C, 2, FALSE)</f>
        <v/>
      </c>
    </row>
    <row r="91">
      <c r="A91" t="n">
        <v>90</v>
      </c>
      <c r="B91" t="n">
        <v>2</v>
      </c>
      <c r="C91" t="inlineStr">
        <is>
          <t>Al Narjis</t>
        </is>
      </c>
      <c r="D91" s="58" t="inlineStr">
        <is>
          <t>https://maps.app.goo.gl/pvhHaBoKaReiedJf7?g_st=ic</t>
        </is>
      </c>
      <c r="E91" t="n">
        <v>1</v>
      </c>
      <c r="F91" t="n">
        <v>1</v>
      </c>
      <c r="G91" s="11" t="n"/>
      <c r="H91" t="inlineStr">
        <is>
          <t>All groups</t>
        </is>
      </c>
      <c r="I91">
        <f>VLOOKUP(C91, 'New Riyadh Regions'!B:C, 2, FALSE)</f>
        <v/>
      </c>
    </row>
    <row r="92">
      <c r="A92" t="n">
        <v>91</v>
      </c>
      <c r="B92" t="n">
        <v>2</v>
      </c>
      <c r="C92" t="inlineStr">
        <is>
          <t>Al Narjis</t>
        </is>
      </c>
      <c r="D92" s="58" t="inlineStr">
        <is>
          <t>https://maps.app.goo.gl/wjLu4CYqEqhmYTW86?g_st=ic</t>
        </is>
      </c>
      <c r="E92" t="n">
        <v>1</v>
      </c>
      <c r="F92" t="n">
        <v>1</v>
      </c>
      <c r="G92" s="11" t="n"/>
      <c r="H92" t="inlineStr">
        <is>
          <t>All groups</t>
        </is>
      </c>
      <c r="I92">
        <f>VLOOKUP(C92, 'New Riyadh Regions'!B:C, 2, FALSE)</f>
        <v/>
      </c>
    </row>
    <row r="93">
      <c r="A93" t="n">
        <v>92</v>
      </c>
      <c r="B93" t="n">
        <v>2</v>
      </c>
      <c r="C93" t="inlineStr">
        <is>
          <t>Al Narjis</t>
        </is>
      </c>
      <c r="D93" s="58" t="inlineStr">
        <is>
          <t>https://maps.app.goo.gl/7B3HTVDSzEGhnYbx8?g_st=ic</t>
        </is>
      </c>
      <c r="E93" t="n">
        <v>1</v>
      </c>
      <c r="F93" t="n">
        <v>1</v>
      </c>
      <c r="G93" s="11" t="n"/>
      <c r="H93" t="inlineStr">
        <is>
          <t>All groups</t>
        </is>
      </c>
      <c r="I93">
        <f>VLOOKUP(C93, 'New Riyadh Regions'!B:C, 2, FALSE)</f>
        <v/>
      </c>
    </row>
    <row r="94">
      <c r="A94" t="n">
        <v>93</v>
      </c>
      <c r="B94" t="n">
        <v>2</v>
      </c>
      <c r="C94" t="inlineStr">
        <is>
          <t>Al Narjis</t>
        </is>
      </c>
      <c r="D94" s="58" t="inlineStr">
        <is>
          <t>https://maps.google.com?q=24.8753192,46.6615789&amp;entry=gps&amp;lucs=,47071704,47084304&amp;g_st=ic</t>
        </is>
      </c>
      <c r="E94" t="n">
        <v>1</v>
      </c>
      <c r="F94" t="n">
        <v>1</v>
      </c>
      <c r="G94" s="11" t="n"/>
      <c r="H94" t="inlineStr">
        <is>
          <t>All groups</t>
        </is>
      </c>
      <c r="I94">
        <f>VLOOKUP(C94, 'New Riyadh Regions'!B:C, 2, FALSE)</f>
        <v/>
      </c>
    </row>
    <row r="95">
      <c r="A95" t="n">
        <v>94</v>
      </c>
      <c r="B95" t="n">
        <v>2</v>
      </c>
      <c r="C95" t="inlineStr">
        <is>
          <t>Al Narjis</t>
        </is>
      </c>
      <c r="D95" s="58" t="inlineStr">
        <is>
          <t>https://maps.app.goo.gl/vcYntqYYzCzHT7r68?g_st=ic</t>
        </is>
      </c>
      <c r="E95" t="n">
        <v>1</v>
      </c>
      <c r="F95" t="n">
        <v>1</v>
      </c>
      <c r="G95" s="11" t="n"/>
      <c r="H95" t="inlineStr">
        <is>
          <t>All groups</t>
        </is>
      </c>
      <c r="I95">
        <f>VLOOKUP(C95, 'New Riyadh Regions'!B:C, 2, FALSE)</f>
        <v/>
      </c>
    </row>
    <row r="96">
      <c r="A96" t="n">
        <v>95</v>
      </c>
      <c r="B96" t="n">
        <v>2</v>
      </c>
      <c r="C96" t="inlineStr">
        <is>
          <t>Al Narjis</t>
        </is>
      </c>
      <c r="D96" s="58" t="inlineStr">
        <is>
          <t>https://maps.app.goo.gl/dTkAFHLBTbm4roZQA?g_st=ic</t>
        </is>
      </c>
      <c r="E96" t="n">
        <v>1</v>
      </c>
      <c r="F96" t="n">
        <v>1</v>
      </c>
      <c r="G96" s="11" t="n"/>
      <c r="H96" t="inlineStr">
        <is>
          <t>All groups</t>
        </is>
      </c>
      <c r="I96">
        <f>VLOOKUP(C96, 'New Riyadh Regions'!B:C, 2, FALSE)</f>
        <v/>
      </c>
    </row>
    <row r="97">
      <c r="A97" t="n">
        <v>96</v>
      </c>
      <c r="B97" t="n">
        <v>2</v>
      </c>
      <c r="C97" t="inlineStr">
        <is>
          <t>Al Narjis</t>
        </is>
      </c>
      <c r="D97" s="58" t="inlineStr">
        <is>
          <t>https://maps.app.goo.gl/fV6o2vAm15DHGDuS8?g_st=ic</t>
        </is>
      </c>
      <c r="E97" t="n">
        <v>1</v>
      </c>
      <c r="F97" t="n">
        <v>1</v>
      </c>
      <c r="G97" s="11" t="n"/>
      <c r="H97" t="inlineStr">
        <is>
          <t>All groups</t>
        </is>
      </c>
      <c r="I97">
        <f>VLOOKUP(C97, 'New Riyadh Regions'!B:C, 2, FALSE)</f>
        <v/>
      </c>
    </row>
    <row r="98">
      <c r="A98" t="n">
        <v>97</v>
      </c>
      <c r="B98" t="n">
        <v>2</v>
      </c>
      <c r="C98" t="inlineStr">
        <is>
          <t>Al Narjis</t>
        </is>
      </c>
      <c r="D98" s="58" t="inlineStr">
        <is>
          <t>https://maps.app.goo.gl/cpAeyNWHeKkhN3rq7?g_st=ic</t>
        </is>
      </c>
      <c r="E98" t="n">
        <v>1</v>
      </c>
      <c r="F98" t="n">
        <v>1</v>
      </c>
      <c r="G98" s="11" t="n"/>
      <c r="H98" t="inlineStr">
        <is>
          <t>All groups</t>
        </is>
      </c>
      <c r="I98">
        <f>VLOOKUP(C98, 'New Riyadh Regions'!B:C, 2, FALSE)</f>
        <v/>
      </c>
    </row>
    <row r="99">
      <c r="A99" t="n">
        <v>98</v>
      </c>
      <c r="B99" t="n">
        <v>2</v>
      </c>
      <c r="C99" t="inlineStr">
        <is>
          <t>Al Narjis</t>
        </is>
      </c>
      <c r="D99" s="58" t="inlineStr">
        <is>
          <t>https://maps.app.goo.gl/fzipqzQSJjHKN4bE6?g_st=ic</t>
        </is>
      </c>
      <c r="E99" t="n">
        <v>1</v>
      </c>
      <c r="F99" t="n">
        <v>1</v>
      </c>
      <c r="G99" s="11" t="n"/>
      <c r="H99" t="inlineStr">
        <is>
          <t>All groups</t>
        </is>
      </c>
      <c r="I99">
        <f>VLOOKUP(C99, 'New Riyadh Regions'!B:C, 2, FALSE)</f>
        <v/>
      </c>
    </row>
    <row r="100">
      <c r="A100" t="n">
        <v>99</v>
      </c>
      <c r="B100" t="n">
        <v>2</v>
      </c>
      <c r="C100" t="inlineStr">
        <is>
          <t>Al Narjis</t>
        </is>
      </c>
      <c r="D100" s="58" t="inlineStr">
        <is>
          <t>https://maps.app.goo.gl/dDyksqFZrbtPh4Hp8?g_st=ic</t>
        </is>
      </c>
      <c r="E100" t="n">
        <v>1</v>
      </c>
      <c r="F100" t="n">
        <v>1</v>
      </c>
      <c r="G100" s="11" t="n"/>
      <c r="H100" t="inlineStr">
        <is>
          <t>All groups</t>
        </is>
      </c>
      <c r="I100">
        <f>VLOOKUP(C100, 'New Riyadh Regions'!B:C, 2, FALSE)</f>
        <v/>
      </c>
    </row>
    <row r="101">
      <c r="A101" t="n">
        <v>100</v>
      </c>
      <c r="B101" t="n">
        <v>2</v>
      </c>
      <c r="C101" t="inlineStr">
        <is>
          <t>Al Narjis</t>
        </is>
      </c>
      <c r="D101" s="58" t="inlineStr">
        <is>
          <t>https://maps.app.goo.gl/P5D5sftnwDmNmwLx7?g_st=ic</t>
        </is>
      </c>
      <c r="E101" t="n">
        <v>1</v>
      </c>
      <c r="F101" t="n">
        <v>1</v>
      </c>
      <c r="G101" s="11" t="n"/>
      <c r="H101" t="inlineStr">
        <is>
          <t>All groups</t>
        </is>
      </c>
      <c r="I101">
        <f>VLOOKUP(C101, 'New Riyadh Regions'!B:C, 2, FALSE)</f>
        <v/>
      </c>
    </row>
    <row r="102">
      <c r="A102" t="n">
        <v>101</v>
      </c>
      <c r="B102" t="n">
        <v>2</v>
      </c>
      <c r="C102" t="inlineStr">
        <is>
          <t>Al Narjis</t>
        </is>
      </c>
      <c r="D102" s="58" t="inlineStr">
        <is>
          <t>https://maps.app.goo.gl/1SpKCZUkWWJA769PA?g_st=ic</t>
        </is>
      </c>
      <c r="E102" t="n">
        <v>1</v>
      </c>
      <c r="F102" t="n">
        <v>1</v>
      </c>
      <c r="G102" s="11" t="n"/>
      <c r="H102" t="inlineStr">
        <is>
          <t>All groups</t>
        </is>
      </c>
      <c r="I102">
        <f>VLOOKUP(C102, 'New Riyadh Regions'!B:C, 2, FALSE)</f>
        <v/>
      </c>
    </row>
    <row r="103" ht="15.5" customHeight="1">
      <c r="A103" t="n">
        <v>356</v>
      </c>
      <c r="B103" t="n">
        <v>13</v>
      </c>
      <c r="C103" s="1" t="inlineStr">
        <is>
          <t>Al Nuzha</t>
        </is>
      </c>
      <c r="D103" t="inlineStr">
        <is>
          <t>طريق الملك عبدالله</t>
        </is>
      </c>
      <c r="E103" t="n">
        <v>1</v>
      </c>
      <c r="F103" t="n">
        <v>2</v>
      </c>
      <c r="G103" s="11" t="n"/>
      <c r="H103" t="inlineStr">
        <is>
          <t>C and G</t>
        </is>
      </c>
      <c r="I103">
        <f>VLOOKUP(C103, 'New Riyadh Regions'!B:C, 2, FALSE)</f>
        <v/>
      </c>
    </row>
    <row r="104" ht="15.5" customHeight="1">
      <c r="A104" t="n">
        <v>357</v>
      </c>
      <c r="B104" t="n">
        <v>13</v>
      </c>
      <c r="C104" s="1" t="inlineStr">
        <is>
          <t>Al Nuzha</t>
        </is>
      </c>
      <c r="D104" t="inlineStr">
        <is>
          <t>طريق أبو بكر</t>
        </is>
      </c>
      <c r="E104" t="n">
        <v>1</v>
      </c>
      <c r="F104" t="n">
        <v>2</v>
      </c>
      <c r="G104" s="11" t="n"/>
      <c r="H104" t="inlineStr">
        <is>
          <t>C and G</t>
        </is>
      </c>
      <c r="I104">
        <f>VLOOKUP(C104, 'New Riyadh Regions'!B:C, 2, FALSE)</f>
        <v/>
      </c>
    </row>
    <row r="105" ht="15.5" customHeight="1">
      <c r="A105" t="n">
        <v>358</v>
      </c>
      <c r="B105" t="n">
        <v>13</v>
      </c>
      <c r="C105" s="1" t="inlineStr">
        <is>
          <t>Al Nuzha</t>
        </is>
      </c>
      <c r="D105" t="inlineStr">
        <is>
          <t>طريق الامام سعود بن عبدالعزيز بن محمد</t>
        </is>
      </c>
      <c r="E105" t="n">
        <v>1</v>
      </c>
      <c r="F105" t="n">
        <v>2</v>
      </c>
      <c r="G105" s="11" t="n"/>
      <c r="H105" t="inlineStr">
        <is>
          <t>C and G</t>
        </is>
      </c>
      <c r="I105">
        <f>VLOOKUP(C105, 'New Riyadh Regions'!B:C, 2, FALSE)</f>
        <v/>
      </c>
    </row>
    <row r="106" ht="15.5" customHeight="1">
      <c r="A106" t="n">
        <v>359</v>
      </c>
      <c r="B106" t="n">
        <v>13</v>
      </c>
      <c r="C106" s="1" t="inlineStr">
        <is>
          <t>Al Nuzha</t>
        </is>
      </c>
      <c r="D106" t="inlineStr">
        <is>
          <t>طريق عثمان بن عفان</t>
        </is>
      </c>
      <c r="E106" t="n">
        <v>1</v>
      </c>
      <c r="F106" t="n">
        <v>2</v>
      </c>
      <c r="G106" s="11" t="n"/>
      <c r="H106" t="inlineStr">
        <is>
          <t>C and G</t>
        </is>
      </c>
      <c r="I106">
        <f>VLOOKUP(C106, 'New Riyadh Regions'!B:C, 2, FALSE)</f>
        <v/>
      </c>
    </row>
    <row r="107" ht="15.5" customHeight="1">
      <c r="A107" t="n">
        <v>360</v>
      </c>
      <c r="B107" t="n">
        <v>13</v>
      </c>
      <c r="C107" s="1" t="inlineStr">
        <is>
          <t>Al Nuzha</t>
        </is>
      </c>
      <c r="D107" t="inlineStr">
        <is>
          <t>شارع الامير مقرن بن عبدالعزيز يمين ويسار</t>
        </is>
      </c>
      <c r="E107" t="n">
        <v>1</v>
      </c>
      <c r="F107" t="n">
        <v>2</v>
      </c>
      <c r="G107" s="11" t="n"/>
      <c r="H107" t="inlineStr">
        <is>
          <t>C and G</t>
        </is>
      </c>
      <c r="I107">
        <f>VLOOKUP(C107, 'New Riyadh Regions'!B:C, 2, FALSE)</f>
        <v/>
      </c>
    </row>
    <row r="108" ht="15.5" customHeight="1">
      <c r="A108" t="n">
        <v>361</v>
      </c>
      <c r="B108" t="n">
        <v>13</v>
      </c>
      <c r="C108" s="1" t="inlineStr">
        <is>
          <t>Al Nuzha</t>
        </is>
      </c>
      <c r="D108" t="inlineStr">
        <is>
          <t>عبدالعزيز بن ابراهيم البراهيم</t>
        </is>
      </c>
      <c r="E108" t="n">
        <v>1</v>
      </c>
      <c r="F108" t="n">
        <v>2</v>
      </c>
      <c r="G108" s="11" t="n"/>
      <c r="H108" t="inlineStr">
        <is>
          <t>C and G</t>
        </is>
      </c>
      <c r="I108">
        <f>VLOOKUP(C108, 'New Riyadh Regions'!B:C, 2, FALSE)</f>
        <v/>
      </c>
    </row>
    <row r="109" ht="15.5" customHeight="1">
      <c r="A109" t="n">
        <v>362</v>
      </c>
      <c r="B109" t="n">
        <v>13</v>
      </c>
      <c r="C109" s="1" t="inlineStr">
        <is>
          <t>Al Nuzha</t>
        </is>
      </c>
      <c r="D109" t="inlineStr">
        <is>
          <t>عبدالله بن سعيد السديري</t>
        </is>
      </c>
      <c r="E109" t="n">
        <v>1</v>
      </c>
      <c r="F109" t="n">
        <v>2</v>
      </c>
      <c r="G109" s="11" t="n"/>
      <c r="H109" t="inlineStr">
        <is>
          <t>C and G</t>
        </is>
      </c>
      <c r="I109">
        <f>VLOOKUP(C109, 'New Riyadh Regions'!B:C, 2, FALSE)</f>
        <v/>
      </c>
    </row>
    <row r="110" ht="15.5" customHeight="1">
      <c r="A110" t="n">
        <v>363</v>
      </c>
      <c r="B110" t="n">
        <v>13</v>
      </c>
      <c r="C110" s="1" t="inlineStr">
        <is>
          <t>Al Nuzha</t>
        </is>
      </c>
      <c r="D110" t="inlineStr">
        <is>
          <t>وراكه ابن نوفل</t>
        </is>
      </c>
      <c r="E110" t="n">
        <v>1</v>
      </c>
      <c r="F110" t="n">
        <v>2</v>
      </c>
      <c r="G110" s="11" t="n"/>
      <c r="H110" t="inlineStr">
        <is>
          <t>C and G</t>
        </is>
      </c>
      <c r="I110">
        <f>VLOOKUP(C110, 'New Riyadh Regions'!B:C, 2, FALSE)</f>
        <v/>
      </c>
    </row>
    <row r="111" ht="15.5" customHeight="1">
      <c r="A111" t="n">
        <v>364</v>
      </c>
      <c r="B111" t="n">
        <v>13</v>
      </c>
      <c r="C111" s="1" t="inlineStr">
        <is>
          <t>Al Nuzha</t>
        </is>
      </c>
      <c r="D111" t="inlineStr">
        <is>
          <t>وادي الشوقي</t>
        </is>
      </c>
      <c r="E111" t="n">
        <v>1</v>
      </c>
      <c r="F111" t="n">
        <v>2</v>
      </c>
      <c r="G111" s="11" t="n"/>
      <c r="H111" t="inlineStr">
        <is>
          <t>C and G</t>
        </is>
      </c>
      <c r="I111">
        <f>VLOOKUP(C111, 'New Riyadh Regions'!B:C, 2, FALSE)</f>
        <v/>
      </c>
    </row>
    <row r="112" ht="15.5" customHeight="1">
      <c r="A112" t="n">
        <v>365</v>
      </c>
      <c r="B112" t="n">
        <v>13</v>
      </c>
      <c r="C112" s="1" t="inlineStr">
        <is>
          <t>Al Nuzha</t>
        </is>
      </c>
      <c r="D112" t="inlineStr">
        <is>
          <t>محمد علي جنه</t>
        </is>
      </c>
      <c r="E112" t="n">
        <v>1</v>
      </c>
      <c r="F112" t="n">
        <v>2</v>
      </c>
      <c r="G112" s="11" t="n"/>
      <c r="H112" t="inlineStr">
        <is>
          <t>C and G</t>
        </is>
      </c>
      <c r="I112">
        <f>VLOOKUP(C112, 'New Riyadh Regions'!B:C, 2, FALSE)</f>
        <v/>
      </c>
    </row>
    <row r="113" ht="15.5" customHeight="1">
      <c r="A113" t="n">
        <v>366</v>
      </c>
      <c r="B113" t="n">
        <v>13</v>
      </c>
      <c r="C113" s="1" t="inlineStr">
        <is>
          <t>Al Nuzha</t>
        </is>
      </c>
      <c r="D113" t="inlineStr">
        <is>
          <t>أبي سفيان ابن حرب</t>
        </is>
      </c>
      <c r="E113" t="n">
        <v>1</v>
      </c>
      <c r="F113" t="n">
        <v>2</v>
      </c>
      <c r="G113" s="11" t="n"/>
      <c r="H113" t="inlineStr">
        <is>
          <t>C and G</t>
        </is>
      </c>
      <c r="I113">
        <f>VLOOKUP(C113, 'New Riyadh Regions'!B:C, 2, FALSE)</f>
        <v/>
      </c>
    </row>
    <row r="114" ht="15.5" customHeight="1">
      <c r="A114" t="n">
        <v>367</v>
      </c>
      <c r="B114" t="n">
        <v>13</v>
      </c>
      <c r="C114" s="1" t="inlineStr">
        <is>
          <t>Al Nuzha</t>
        </is>
      </c>
      <c r="D114" t="inlineStr">
        <is>
          <t>القيويعيه</t>
        </is>
      </c>
      <c r="E114" t="n">
        <v>1</v>
      </c>
      <c r="F114" t="n">
        <v>2</v>
      </c>
      <c r="G114" s="11" t="n"/>
      <c r="H114" t="inlineStr">
        <is>
          <t>C and G</t>
        </is>
      </c>
      <c r="I114">
        <f>VLOOKUP(C114, 'New Riyadh Regions'!B:C, 2, FALSE)</f>
        <v/>
      </c>
    </row>
    <row r="115" ht="15.5" customHeight="1">
      <c r="A115" t="n">
        <v>368</v>
      </c>
      <c r="B115" t="n">
        <v>13</v>
      </c>
      <c r="C115" s="1" t="inlineStr">
        <is>
          <t>Al Nuzha</t>
        </is>
      </c>
      <c r="D115" t="inlineStr">
        <is>
          <t>محمد بن سعد بن زيد</t>
        </is>
      </c>
      <c r="E115" t="n">
        <v>1</v>
      </c>
      <c r="F115" t="n">
        <v>2</v>
      </c>
      <c r="G115" s="11" t="n"/>
      <c r="H115" t="inlineStr">
        <is>
          <t>C and G</t>
        </is>
      </c>
      <c r="I115">
        <f>VLOOKUP(C115, 'New Riyadh Regions'!B:C, 2, FALSE)</f>
        <v/>
      </c>
    </row>
    <row r="116" ht="15.5" customHeight="1">
      <c r="A116" t="n">
        <v>369</v>
      </c>
      <c r="B116" t="n">
        <v>13</v>
      </c>
      <c r="C116" s="1" t="inlineStr">
        <is>
          <t>Al Nuzha</t>
        </is>
      </c>
      <c r="D116" t="inlineStr">
        <is>
          <t>محمد المشاري</t>
        </is>
      </c>
      <c r="E116" t="n">
        <v>1</v>
      </c>
      <c r="F116" t="n">
        <v>2</v>
      </c>
      <c r="G116" s="11" t="n"/>
      <c r="H116" t="inlineStr">
        <is>
          <t>C and G</t>
        </is>
      </c>
      <c r="I116">
        <f>VLOOKUP(C116, 'New Riyadh Regions'!B:C, 2, FALSE)</f>
        <v/>
      </c>
    </row>
    <row r="117" ht="15.5" customHeight="1">
      <c r="A117" t="n">
        <v>370</v>
      </c>
      <c r="B117" t="n">
        <v>13</v>
      </c>
      <c r="C117" s="1" t="inlineStr">
        <is>
          <t>Al Nuzha</t>
        </is>
      </c>
      <c r="D117" t="inlineStr">
        <is>
          <t>الضيافه</t>
        </is>
      </c>
      <c r="E117" t="n">
        <v>1</v>
      </c>
      <c r="F117" t="n">
        <v>2</v>
      </c>
      <c r="G117" s="11" t="n"/>
      <c r="H117" t="inlineStr">
        <is>
          <t>C and G</t>
        </is>
      </c>
      <c r="I117">
        <f>VLOOKUP(C117, 'New Riyadh Regions'!B:C, 2, FALSE)</f>
        <v/>
      </c>
    </row>
    <row r="118" ht="15.5" customHeight="1">
      <c r="A118" t="n">
        <v>371</v>
      </c>
      <c r="B118" t="n">
        <v>13</v>
      </c>
      <c r="C118" s="1" t="inlineStr">
        <is>
          <t>Al Nuzha</t>
        </is>
      </c>
      <c r="D118" t="inlineStr">
        <is>
          <t>وادي لحل</t>
        </is>
      </c>
      <c r="E118" t="n">
        <v>1</v>
      </c>
      <c r="F118" t="n">
        <v>2</v>
      </c>
      <c r="G118" s="11" t="n"/>
      <c r="H118" t="inlineStr">
        <is>
          <t>C and G</t>
        </is>
      </c>
      <c r="I118">
        <f>VLOOKUP(C118, 'New Riyadh Regions'!B:C, 2, FALSE)</f>
        <v/>
      </c>
    </row>
    <row r="119" ht="15.5" customHeight="1">
      <c r="A119" t="n">
        <v>372</v>
      </c>
      <c r="B119" t="n">
        <v>13</v>
      </c>
      <c r="C119" s="1" t="inlineStr">
        <is>
          <t>Al Nuzha</t>
        </is>
      </c>
      <c r="D119" t="inlineStr">
        <is>
          <t>سعد بن بيشان</t>
        </is>
      </c>
      <c r="E119" t="n">
        <v>1</v>
      </c>
      <c r="F119" t="n">
        <v>2</v>
      </c>
      <c r="G119" s="11" t="n"/>
      <c r="H119" t="inlineStr">
        <is>
          <t>C and G</t>
        </is>
      </c>
      <c r="I119">
        <f>VLOOKUP(C119, 'New Riyadh Regions'!B:C, 2, FALSE)</f>
        <v/>
      </c>
    </row>
    <row r="120" ht="15.5" customHeight="1">
      <c r="A120" t="n">
        <v>373</v>
      </c>
      <c r="B120" t="n">
        <v>13</v>
      </c>
      <c r="C120" s="1" t="inlineStr">
        <is>
          <t>Al Nuzha</t>
        </is>
      </c>
      <c r="D120" t="inlineStr">
        <is>
          <t>القادسية</t>
        </is>
      </c>
      <c r="E120" t="n">
        <v>1</v>
      </c>
      <c r="F120" t="n">
        <v>2</v>
      </c>
      <c r="G120" s="11" t="n"/>
      <c r="H120" t="inlineStr">
        <is>
          <t>C and G</t>
        </is>
      </c>
      <c r="I120">
        <f>VLOOKUP(C120, 'New Riyadh Regions'!B:C, 2, FALSE)</f>
        <v/>
      </c>
    </row>
    <row r="121" ht="15.5" customHeight="1">
      <c r="A121" t="n">
        <v>374</v>
      </c>
      <c r="B121" t="n">
        <v>13</v>
      </c>
      <c r="C121" s="1" t="inlineStr">
        <is>
          <t>Al Nuzha</t>
        </is>
      </c>
      <c r="D121" t="inlineStr">
        <is>
          <t>آل ابو حيمد</t>
        </is>
      </c>
      <c r="E121" t="n">
        <v>1</v>
      </c>
      <c r="F121" t="n">
        <v>2</v>
      </c>
      <c r="G121" s="11" t="n"/>
      <c r="H121" t="inlineStr">
        <is>
          <t>C and G</t>
        </is>
      </c>
      <c r="I121">
        <f>VLOOKUP(C121, 'New Riyadh Regions'!B:C, 2, FALSE)</f>
        <v/>
      </c>
    </row>
    <row r="122" ht="15.5" customHeight="1">
      <c r="A122" t="n">
        <v>375</v>
      </c>
      <c r="B122" t="n">
        <v>13</v>
      </c>
      <c r="C122" s="1" t="inlineStr">
        <is>
          <t>Al Nuzha</t>
        </is>
      </c>
      <c r="D122" t="inlineStr">
        <is>
          <t>تركي بن أحمد السديري</t>
        </is>
      </c>
      <c r="E122" t="n">
        <v>1</v>
      </c>
      <c r="F122" t="n">
        <v>2</v>
      </c>
      <c r="G122" s="11" t="n"/>
      <c r="H122" t="inlineStr">
        <is>
          <t>C and G</t>
        </is>
      </c>
      <c r="I122">
        <f>VLOOKUP(C122, 'New Riyadh Regions'!B:C, 2, FALSE)</f>
        <v/>
      </c>
    </row>
    <row r="123" ht="15.5" customHeight="1">
      <c r="A123" t="n">
        <v>376</v>
      </c>
      <c r="B123" t="n">
        <v>13</v>
      </c>
      <c r="C123" s="1" t="inlineStr">
        <is>
          <t>Al Nuzha</t>
        </is>
      </c>
      <c r="D123" t="inlineStr">
        <is>
          <t>آل عساكر</t>
        </is>
      </c>
      <c r="E123" t="n">
        <v>1</v>
      </c>
      <c r="F123" t="n">
        <v>2</v>
      </c>
      <c r="G123" s="11" t="n"/>
      <c r="H123" t="inlineStr">
        <is>
          <t>C and G</t>
        </is>
      </c>
      <c r="I123">
        <f>VLOOKUP(C123, 'New Riyadh Regions'!B:C, 2, FALSE)</f>
        <v/>
      </c>
    </row>
    <row r="124" ht="15.5" customHeight="1">
      <c r="A124" t="n">
        <v>377</v>
      </c>
      <c r="B124" t="n">
        <v>13</v>
      </c>
      <c r="C124" s="1" t="inlineStr">
        <is>
          <t>Al Nuzha</t>
        </is>
      </c>
      <c r="D124" t="inlineStr">
        <is>
          <t>الشيخ حسن بن حسين</t>
        </is>
      </c>
      <c r="E124" t="n">
        <v>1</v>
      </c>
      <c r="F124" t="n">
        <v>2</v>
      </c>
      <c r="G124" s="11" t="n"/>
      <c r="H124" t="inlineStr">
        <is>
          <t>C and G</t>
        </is>
      </c>
      <c r="I124">
        <f>VLOOKUP(C124, 'New Riyadh Regions'!B:C, 2, FALSE)</f>
        <v/>
      </c>
    </row>
    <row r="125" ht="15.5" customHeight="1">
      <c r="A125" t="n">
        <v>392</v>
      </c>
      <c r="B125" t="n">
        <v>15</v>
      </c>
      <c r="C125" s="1" t="inlineStr">
        <is>
          <t>Al Woroud</t>
        </is>
      </c>
      <c r="D125" t="inlineStr">
        <is>
          <t>طريق الملك عبدالعزيز</t>
        </is>
      </c>
      <c r="E125" t="n">
        <v>1</v>
      </c>
      <c r="F125" t="n">
        <v>2</v>
      </c>
      <c r="G125" s="11" t="n"/>
      <c r="H125" t="inlineStr">
        <is>
          <t>E and F</t>
        </is>
      </c>
      <c r="I125">
        <f>VLOOKUP(C125, 'New Riyadh Regions'!B:C, 2, FALSE)</f>
        <v/>
      </c>
    </row>
    <row r="126" ht="15.5" customHeight="1">
      <c r="A126" t="n">
        <v>393</v>
      </c>
      <c r="B126" t="n">
        <v>15</v>
      </c>
      <c r="C126" s="1" t="inlineStr">
        <is>
          <t>Al Woroud</t>
        </is>
      </c>
      <c r="D126" t="inlineStr">
        <is>
          <t>طريق الملك عبدالله الفرعي</t>
        </is>
      </c>
      <c r="E126" t="n">
        <v>1</v>
      </c>
      <c r="F126" t="n">
        <v>2</v>
      </c>
      <c r="G126" s="11" t="n"/>
      <c r="H126" t="inlineStr">
        <is>
          <t>E and F</t>
        </is>
      </c>
      <c r="I126">
        <f>VLOOKUP(C126, 'New Riyadh Regions'!B:C, 2, FALSE)</f>
        <v/>
      </c>
    </row>
    <row r="127" ht="15.5" customHeight="1">
      <c r="A127" t="n">
        <v>394</v>
      </c>
      <c r="B127" t="n">
        <v>15</v>
      </c>
      <c r="C127" s="1" t="inlineStr">
        <is>
          <t>Al Woroud</t>
        </is>
      </c>
      <c r="D127" t="inlineStr">
        <is>
          <t>طريق العروبة</t>
        </is>
      </c>
      <c r="E127" t="n">
        <v>1</v>
      </c>
      <c r="F127" t="n">
        <v>2</v>
      </c>
      <c r="G127" s="11" t="n"/>
      <c r="H127" t="inlineStr">
        <is>
          <t>E and F</t>
        </is>
      </c>
      <c r="I127">
        <f>VLOOKUP(C127, 'New Riyadh Regions'!B:C, 2, FALSE)</f>
        <v/>
      </c>
    </row>
    <row r="128" ht="15.5" customHeight="1">
      <c r="A128" t="n">
        <v>395</v>
      </c>
      <c r="B128" t="n">
        <v>15</v>
      </c>
      <c r="C128" s="1" t="inlineStr">
        <is>
          <t>Al Woroud</t>
        </is>
      </c>
      <c r="D128" t="inlineStr">
        <is>
          <t>شارع العليا</t>
        </is>
      </c>
      <c r="E128" t="n">
        <v>1</v>
      </c>
      <c r="F128" t="n">
        <v>2</v>
      </c>
      <c r="G128" s="11" t="n"/>
      <c r="H128" t="inlineStr">
        <is>
          <t>E and F</t>
        </is>
      </c>
      <c r="I128">
        <f>VLOOKUP(C128, 'New Riyadh Regions'!B:C, 2, FALSE)</f>
        <v/>
      </c>
    </row>
    <row r="129" ht="15.5" customHeight="1">
      <c r="A129" t="n">
        <v>396</v>
      </c>
      <c r="B129" t="n">
        <v>15</v>
      </c>
      <c r="C129" s="1" t="inlineStr">
        <is>
          <t>Al Woroud</t>
        </is>
      </c>
      <c r="D129" t="inlineStr">
        <is>
          <t>الشيخ عبدالله العنقري</t>
        </is>
      </c>
      <c r="E129" t="n">
        <v>1</v>
      </c>
      <c r="F129" t="n">
        <v>2</v>
      </c>
      <c r="G129" s="11" t="n"/>
      <c r="H129" t="inlineStr">
        <is>
          <t>E and F</t>
        </is>
      </c>
      <c r="I129">
        <f>VLOOKUP(C129, 'New Riyadh Regions'!B:C, 2, FALSE)</f>
        <v/>
      </c>
    </row>
    <row r="130" ht="15.5" customHeight="1">
      <c r="A130" t="n">
        <v>397</v>
      </c>
      <c r="B130" t="n">
        <v>15</v>
      </c>
      <c r="C130" s="1" t="inlineStr">
        <is>
          <t>Al Woroud</t>
        </is>
      </c>
      <c r="D130" t="inlineStr">
        <is>
          <t>المهندس مساعد العنقري</t>
        </is>
      </c>
      <c r="E130" t="n">
        <v>1</v>
      </c>
      <c r="F130" t="n">
        <v>2</v>
      </c>
      <c r="G130" s="11" t="n"/>
      <c r="H130" t="inlineStr">
        <is>
          <t>E and F</t>
        </is>
      </c>
      <c r="I130">
        <f>VLOOKUP(C130, 'New Riyadh Regions'!B:C, 2, FALSE)</f>
        <v/>
      </c>
    </row>
    <row r="131" ht="15.5" customHeight="1">
      <c r="A131" t="n">
        <v>398</v>
      </c>
      <c r="B131" t="n">
        <v>15</v>
      </c>
      <c r="C131" s="1" t="inlineStr">
        <is>
          <t>Al Woroud</t>
        </is>
      </c>
      <c r="D131" t="inlineStr">
        <is>
          <t>شارع الأمير أحمد بن عبدالعزيز</t>
        </is>
      </c>
      <c r="E131" t="n">
        <v>1</v>
      </c>
      <c r="F131" t="n">
        <v>2</v>
      </c>
      <c r="G131" s="11" t="n"/>
      <c r="H131" t="inlineStr">
        <is>
          <t>E and F</t>
        </is>
      </c>
      <c r="I131">
        <f>VLOOKUP(C131, 'New Riyadh Regions'!B:C, 2, FALSE)</f>
        <v/>
      </c>
    </row>
    <row r="132" ht="15.5" customHeight="1">
      <c r="A132" t="n">
        <v>399</v>
      </c>
      <c r="B132" t="n">
        <v>15</v>
      </c>
      <c r="C132" s="1" t="inlineStr">
        <is>
          <t>Al Woroud</t>
        </is>
      </c>
      <c r="D132" t="inlineStr">
        <is>
          <t>شارع الأمير سلطان بن سلمان بن عبدالعزيز</t>
        </is>
      </c>
      <c r="E132" t="n">
        <v>1</v>
      </c>
      <c r="F132" t="n">
        <v>2</v>
      </c>
      <c r="G132" s="11" t="n"/>
      <c r="H132" t="inlineStr">
        <is>
          <t>E and F</t>
        </is>
      </c>
      <c r="I132">
        <f>VLOOKUP(C132, 'New Riyadh Regions'!B:C, 2, FALSE)</f>
        <v/>
      </c>
    </row>
    <row r="133" ht="15.5" customHeight="1">
      <c r="A133" t="n">
        <v>400</v>
      </c>
      <c r="B133" t="n">
        <v>15</v>
      </c>
      <c r="C133" s="1" t="inlineStr">
        <is>
          <t>Al Woroud</t>
        </is>
      </c>
      <c r="D133" t="inlineStr">
        <is>
          <t>طريق الملك فهد</t>
        </is>
      </c>
      <c r="E133" t="n">
        <v>1</v>
      </c>
      <c r="F133" t="n">
        <v>2</v>
      </c>
      <c r="G133" s="11" t="n"/>
      <c r="H133" t="inlineStr">
        <is>
          <t>E and F</t>
        </is>
      </c>
      <c r="I133">
        <f>VLOOKUP(C133, 'New Riyadh Regions'!B:C, 2, FALSE)</f>
        <v/>
      </c>
    </row>
    <row r="134" ht="15.5" customHeight="1">
      <c r="A134" t="n">
        <v>401</v>
      </c>
      <c r="B134" t="n">
        <v>15</v>
      </c>
      <c r="C134" s="1" t="inlineStr">
        <is>
          <t>Al Woroud</t>
        </is>
      </c>
      <c r="D134" t="inlineStr">
        <is>
          <t>الداخله</t>
        </is>
      </c>
      <c r="E134" t="n">
        <v>1</v>
      </c>
      <c r="F134" t="n">
        <v>2</v>
      </c>
      <c r="G134" s="11" t="n"/>
      <c r="H134" t="inlineStr">
        <is>
          <t>E and F</t>
        </is>
      </c>
      <c r="I134">
        <f>VLOOKUP(C134, 'New Riyadh Regions'!B:C, 2, FALSE)</f>
        <v/>
      </c>
    </row>
    <row r="135" ht="15.5" customHeight="1">
      <c r="A135" t="n">
        <v>130</v>
      </c>
      <c r="B135" t="n">
        <v>4</v>
      </c>
      <c r="C135" s="1" t="inlineStr">
        <is>
          <t>Al Andalus</t>
        </is>
      </c>
      <c r="D135" s="1" t="inlineStr">
        <is>
          <t>طريق خريص</t>
        </is>
      </c>
      <c r="E135" t="n">
        <v>1</v>
      </c>
      <c r="F135" t="n">
        <v>2</v>
      </c>
      <c r="G135" s="11" t="n"/>
      <c r="H135" t="inlineStr">
        <is>
          <t>A and E</t>
        </is>
      </c>
      <c r="I135">
        <f>VLOOKUP(C135, 'New Riyadh Regions'!B:C, 2, FALSE)</f>
        <v/>
      </c>
    </row>
    <row r="136" ht="15.5" customHeight="1">
      <c r="A136" t="n">
        <v>131</v>
      </c>
      <c r="B136" t="n">
        <v>4</v>
      </c>
      <c r="C136" s="1" t="inlineStr">
        <is>
          <t>Al Andalus</t>
        </is>
      </c>
      <c r="D136" s="1" t="inlineStr">
        <is>
          <t>شارع عبدالرحمن الناصر</t>
        </is>
      </c>
      <c r="E136" t="n">
        <v>1</v>
      </c>
      <c r="F136" t="n">
        <v>2</v>
      </c>
      <c r="G136" s="11" t="n"/>
      <c r="H136" t="inlineStr">
        <is>
          <t>A and E</t>
        </is>
      </c>
      <c r="I136">
        <f>VLOOKUP(C136, 'New Riyadh Regions'!B:C, 2, FALSE)</f>
        <v/>
      </c>
    </row>
    <row r="137" ht="15.5" customHeight="1">
      <c r="A137" t="n">
        <v>132</v>
      </c>
      <c r="B137" t="n">
        <v>4</v>
      </c>
      <c r="C137" s="1" t="inlineStr">
        <is>
          <t>Al Andalus</t>
        </is>
      </c>
      <c r="D137" s="1" t="inlineStr">
        <is>
          <t>الأمير بندر بن عبدالعزيز</t>
        </is>
      </c>
      <c r="E137" t="n">
        <v>1</v>
      </c>
      <c r="F137" t="n">
        <v>2</v>
      </c>
      <c r="G137" s="11" t="n"/>
      <c r="H137" t="inlineStr">
        <is>
          <t>A and E</t>
        </is>
      </c>
      <c r="I137">
        <f>VLOOKUP(C137, 'New Riyadh Regions'!B:C, 2, FALSE)</f>
        <v/>
      </c>
    </row>
    <row r="138" ht="15.5" customHeight="1">
      <c r="A138" t="n">
        <v>133</v>
      </c>
      <c r="B138" t="n">
        <v>4</v>
      </c>
      <c r="C138" s="1" t="inlineStr">
        <is>
          <t>Al Andalus</t>
        </is>
      </c>
      <c r="D138" s="1" t="inlineStr">
        <is>
          <t>شارع خالد بن الوليد</t>
        </is>
      </c>
      <c r="E138" t="n">
        <v>1</v>
      </c>
      <c r="F138" t="n">
        <v>2</v>
      </c>
      <c r="G138" s="11" t="n"/>
      <c r="H138" t="inlineStr">
        <is>
          <t>A and E</t>
        </is>
      </c>
      <c r="I138">
        <f>VLOOKUP(C138, 'New Riyadh Regions'!B:C, 2, FALSE)</f>
        <v/>
      </c>
    </row>
    <row r="139" ht="15.5" customHeight="1">
      <c r="A139" t="n">
        <v>134</v>
      </c>
      <c r="B139" t="n">
        <v>4</v>
      </c>
      <c r="C139" s="1" t="inlineStr">
        <is>
          <t>Al Andalus</t>
        </is>
      </c>
      <c r="D139" s="1" t="inlineStr">
        <is>
          <t>حفصة بنت عمر</t>
        </is>
      </c>
      <c r="E139" t="n">
        <v>1</v>
      </c>
      <c r="F139" t="n">
        <v>2</v>
      </c>
      <c r="G139" s="11" t="n"/>
      <c r="H139" t="inlineStr">
        <is>
          <t>A and E</t>
        </is>
      </c>
      <c r="I139">
        <f>VLOOKUP(C139, 'New Riyadh Regions'!B:C, 2, FALSE)</f>
        <v/>
      </c>
    </row>
    <row r="140" ht="15.5" customHeight="1">
      <c r="A140" t="n">
        <v>135</v>
      </c>
      <c r="B140" t="n">
        <v>4</v>
      </c>
      <c r="C140" s="1" t="inlineStr">
        <is>
          <t>Al Andalus</t>
        </is>
      </c>
      <c r="D140" s="1" t="inlineStr">
        <is>
          <t>سعد بن الربيع</t>
        </is>
      </c>
      <c r="E140" t="n">
        <v>1</v>
      </c>
      <c r="F140" t="n">
        <v>2</v>
      </c>
      <c r="G140" s="11" t="n"/>
      <c r="H140" t="inlineStr">
        <is>
          <t>A and E</t>
        </is>
      </c>
      <c r="I140">
        <f>VLOOKUP(C140, 'New Riyadh Regions'!B:C, 2, FALSE)</f>
        <v/>
      </c>
    </row>
    <row r="141" ht="15.5" customHeight="1">
      <c r="A141" t="n">
        <v>136</v>
      </c>
      <c r="B141" t="n">
        <v>4</v>
      </c>
      <c r="C141" s="1" t="inlineStr">
        <is>
          <t>Al Andalus</t>
        </is>
      </c>
      <c r="D141" s="1" t="inlineStr">
        <is>
          <t>السليل</t>
        </is>
      </c>
      <c r="E141" t="n">
        <v>1</v>
      </c>
      <c r="F141" t="n">
        <v>2</v>
      </c>
      <c r="G141" s="11" t="n"/>
      <c r="H141" t="inlineStr">
        <is>
          <t>A and E</t>
        </is>
      </c>
      <c r="I141">
        <f>VLOOKUP(C141, 'New Riyadh Regions'!B:C, 2, FALSE)</f>
        <v/>
      </c>
    </row>
    <row r="142" ht="15.5" customHeight="1">
      <c r="A142" t="n">
        <v>137</v>
      </c>
      <c r="B142" t="n">
        <v>4</v>
      </c>
      <c r="C142" s="1" t="inlineStr">
        <is>
          <t>Al Andalus</t>
        </is>
      </c>
      <c r="D142" s="1" t="inlineStr">
        <is>
          <t>شارع ابي موسى الاشعري</t>
        </is>
      </c>
      <c r="E142" t="n">
        <v>1</v>
      </c>
      <c r="F142" t="n">
        <v>2</v>
      </c>
      <c r="G142" s="11" t="n"/>
      <c r="H142" t="inlineStr">
        <is>
          <t>A and E</t>
        </is>
      </c>
      <c r="I142">
        <f>VLOOKUP(C142, 'New Riyadh Regions'!B:C, 2, FALSE)</f>
        <v/>
      </c>
    </row>
    <row r="143" ht="15.5" customHeight="1">
      <c r="A143" t="n">
        <v>138</v>
      </c>
      <c r="B143" t="n">
        <v>4</v>
      </c>
      <c r="C143" s="1" t="inlineStr">
        <is>
          <t>Al Andalus</t>
        </is>
      </c>
      <c r="D143" s="1" t="inlineStr">
        <is>
          <t>شارع ابن الطلاء</t>
        </is>
      </c>
      <c r="E143" t="n">
        <v>1</v>
      </c>
      <c r="F143" t="n">
        <v>2</v>
      </c>
      <c r="G143" s="11" t="n"/>
      <c r="H143" t="inlineStr">
        <is>
          <t>A and E</t>
        </is>
      </c>
      <c r="I143">
        <f>VLOOKUP(C143, 'New Riyadh Regions'!B:C, 2, FALSE)</f>
        <v/>
      </c>
    </row>
    <row r="144" ht="15.5" customHeight="1">
      <c r="A144" t="n">
        <v>139</v>
      </c>
      <c r="B144" t="n">
        <v>5</v>
      </c>
      <c r="C144" s="1" t="inlineStr">
        <is>
          <t>Al Yarmuk</t>
        </is>
      </c>
      <c r="D144" s="1" t="inlineStr">
        <is>
          <t>الشيخ جابر الأحمد الصباح</t>
        </is>
      </c>
      <c r="E144" t="n">
        <v>1</v>
      </c>
      <c r="F144" t="n">
        <v>2</v>
      </c>
      <c r="G144" s="11" t="n"/>
      <c r="H144" t="inlineStr">
        <is>
          <t>A and F</t>
        </is>
      </c>
      <c r="I144">
        <f>VLOOKUP(C144, 'New Riyadh Regions'!B:C, 2, FALSE)</f>
        <v/>
      </c>
    </row>
    <row r="145" ht="15.5" customHeight="1">
      <c r="A145" t="n">
        <v>140</v>
      </c>
      <c r="B145" t="n">
        <v>5</v>
      </c>
      <c r="C145" s="1" t="inlineStr">
        <is>
          <t>Al Yarmuk</t>
        </is>
      </c>
      <c r="D145" s="1" t="inlineStr">
        <is>
          <t>طريق الامام عبدالله بن سعود بن عبدالعزيز</t>
        </is>
      </c>
      <c r="E145" t="n">
        <v>1</v>
      </c>
      <c r="F145" t="n">
        <v>2</v>
      </c>
      <c r="G145" s="11" t="n"/>
      <c r="H145" t="inlineStr">
        <is>
          <t>A and F</t>
        </is>
      </c>
      <c r="I145">
        <f>VLOOKUP(C145, 'New Riyadh Regions'!B:C, 2, FALSE)</f>
        <v/>
      </c>
    </row>
    <row r="146" ht="15.5" customHeight="1">
      <c r="A146" t="n">
        <v>141</v>
      </c>
      <c r="B146" t="n">
        <v>5</v>
      </c>
      <c r="C146" s="1" t="inlineStr">
        <is>
          <t>Al Yarmuk</t>
        </is>
      </c>
      <c r="D146" s="1" t="inlineStr">
        <is>
          <t>طريق الشيخ حسن بن حسين بن علي</t>
        </is>
      </c>
      <c r="E146" t="n">
        <v>1</v>
      </c>
      <c r="F146" t="n">
        <v>2</v>
      </c>
      <c r="G146" s="11" t="n"/>
      <c r="H146" t="inlineStr">
        <is>
          <t>A and F</t>
        </is>
      </c>
      <c r="I146">
        <f>VLOOKUP(C146, 'New Riyadh Regions'!B:C, 2, FALSE)</f>
        <v/>
      </c>
    </row>
    <row r="147" ht="15.5" customHeight="1">
      <c r="A147" t="n">
        <v>142</v>
      </c>
      <c r="B147" t="n">
        <v>5</v>
      </c>
      <c r="C147" s="1" t="inlineStr">
        <is>
          <t>Al Yarmuk</t>
        </is>
      </c>
      <c r="D147" s="1" t="inlineStr">
        <is>
          <t>طريق الدمام</t>
        </is>
      </c>
      <c r="E147" t="n">
        <v>1</v>
      </c>
      <c r="F147" t="n">
        <v>2</v>
      </c>
      <c r="G147" s="11" t="n"/>
      <c r="H147" t="inlineStr">
        <is>
          <t>A and F</t>
        </is>
      </c>
      <c r="I147">
        <f>VLOOKUP(C147, 'New Riyadh Regions'!B:C, 2, FALSE)</f>
        <v/>
      </c>
    </row>
    <row r="148" ht="15.5" customHeight="1">
      <c r="A148" t="n">
        <v>143</v>
      </c>
      <c r="B148" t="n">
        <v>5</v>
      </c>
      <c r="C148" s="1" t="inlineStr">
        <is>
          <t>Al Yarmuk</t>
        </is>
      </c>
      <c r="D148" s="1" t="inlineStr">
        <is>
          <t>شارع النجاح</t>
        </is>
      </c>
      <c r="E148" t="n">
        <v>1</v>
      </c>
      <c r="F148" t="n">
        <v>2</v>
      </c>
      <c r="G148" s="11" t="n"/>
      <c r="H148" t="inlineStr">
        <is>
          <t>A and F</t>
        </is>
      </c>
      <c r="I148">
        <f>VLOOKUP(C148, 'New Riyadh Regions'!B:C, 2, FALSE)</f>
        <v/>
      </c>
    </row>
    <row r="149" ht="15.5" customHeight="1">
      <c r="A149" t="n">
        <v>144</v>
      </c>
      <c r="B149" t="n">
        <v>5</v>
      </c>
      <c r="C149" s="1" t="inlineStr">
        <is>
          <t>Al Yarmuk</t>
        </is>
      </c>
      <c r="D149" s="1" t="inlineStr">
        <is>
          <t>ابي جعفر المنصور</t>
        </is>
      </c>
      <c r="E149" t="n">
        <v>1</v>
      </c>
      <c r="F149" t="n">
        <v>2</v>
      </c>
      <c r="G149" s="11" t="n"/>
      <c r="H149" t="inlineStr">
        <is>
          <t>A and F</t>
        </is>
      </c>
      <c r="I149">
        <f>VLOOKUP(C149, 'New Riyadh Regions'!B:C, 2, FALSE)</f>
        <v/>
      </c>
    </row>
    <row r="150" ht="15.5" customHeight="1">
      <c r="A150" t="n">
        <v>145</v>
      </c>
      <c r="B150" t="n">
        <v>5</v>
      </c>
      <c r="C150" s="1" t="inlineStr">
        <is>
          <t>Al Yarmuk</t>
        </is>
      </c>
      <c r="D150" s="1" t="inlineStr">
        <is>
          <t>محمد بن محمود آل حامد</t>
        </is>
      </c>
      <c r="E150" t="n">
        <v>1</v>
      </c>
      <c r="F150" t="n">
        <v>2</v>
      </c>
      <c r="G150" s="11" t="n"/>
      <c r="H150" t="inlineStr">
        <is>
          <t>A and F</t>
        </is>
      </c>
      <c r="I150">
        <f>VLOOKUP(C150, 'New Riyadh Regions'!B:C, 2, FALSE)</f>
        <v/>
      </c>
    </row>
    <row r="151" ht="15.5" customHeight="1">
      <c r="A151" t="n">
        <v>146</v>
      </c>
      <c r="B151" t="n">
        <v>5</v>
      </c>
      <c r="C151" s="1" t="inlineStr">
        <is>
          <t>Al Yarmuk</t>
        </is>
      </c>
      <c r="D151" s="1" t="inlineStr">
        <is>
          <t>الهملة</t>
        </is>
      </c>
      <c r="E151" t="n">
        <v>1</v>
      </c>
      <c r="F151" t="n">
        <v>2</v>
      </c>
      <c r="G151" s="11" t="n"/>
      <c r="H151" t="inlineStr">
        <is>
          <t>A and F</t>
        </is>
      </c>
      <c r="I151">
        <f>VLOOKUP(C151, 'New Riyadh Regions'!B:C, 2, FALSE)</f>
        <v/>
      </c>
    </row>
    <row r="152" ht="15.5" customHeight="1">
      <c r="A152" t="n">
        <v>147</v>
      </c>
      <c r="B152" t="n">
        <v>5</v>
      </c>
      <c r="C152" s="1" t="inlineStr">
        <is>
          <t>Al Yarmuk</t>
        </is>
      </c>
      <c r="D152" s="1" t="inlineStr">
        <is>
          <t>الشهارين</t>
        </is>
      </c>
      <c r="E152" t="n">
        <v>1</v>
      </c>
      <c r="F152" t="n">
        <v>2</v>
      </c>
      <c r="G152" s="11" t="n"/>
      <c r="H152" t="inlineStr">
        <is>
          <t>A and F</t>
        </is>
      </c>
      <c r="I152">
        <f>VLOOKUP(C152, 'New Riyadh Regions'!B:C, 2, FALSE)</f>
        <v/>
      </c>
    </row>
    <row r="153" ht="15.5" customHeight="1">
      <c r="A153" t="n">
        <v>148</v>
      </c>
      <c r="B153" t="n">
        <v>5</v>
      </c>
      <c r="C153" s="1" t="inlineStr">
        <is>
          <t>Al Yarmuk</t>
        </is>
      </c>
      <c r="D153" s="1" t="inlineStr">
        <is>
          <t>الباقرة</t>
        </is>
      </c>
      <c r="E153" t="n">
        <v>1</v>
      </c>
      <c r="F153" t="n">
        <v>2</v>
      </c>
      <c r="G153" s="11" t="n"/>
      <c r="H153" t="inlineStr">
        <is>
          <t>A and F</t>
        </is>
      </c>
      <c r="I153">
        <f>VLOOKUP(C153, 'New Riyadh Regions'!B:C, 2, FALSE)</f>
        <v/>
      </c>
    </row>
    <row r="154" ht="15.5" customHeight="1">
      <c r="A154" t="n">
        <v>149</v>
      </c>
      <c r="B154" t="n">
        <v>5</v>
      </c>
      <c r="C154" s="1" t="inlineStr">
        <is>
          <t>Al Yarmuk</t>
        </is>
      </c>
      <c r="D154" s="1" t="inlineStr">
        <is>
          <t>عبدالعزيز النشمي</t>
        </is>
      </c>
      <c r="E154" t="n">
        <v>1</v>
      </c>
      <c r="F154" t="n">
        <v>2</v>
      </c>
      <c r="G154" s="11" t="n"/>
      <c r="H154" t="inlineStr">
        <is>
          <t>A and F</t>
        </is>
      </c>
      <c r="I154">
        <f>VLOOKUP(C154, 'New Riyadh Regions'!B:C, 2, FALSE)</f>
        <v/>
      </c>
    </row>
    <row r="155" ht="15.5" customHeight="1">
      <c r="A155" t="n">
        <v>150</v>
      </c>
      <c r="B155" t="n">
        <v>5</v>
      </c>
      <c r="C155" s="1" t="inlineStr">
        <is>
          <t>Al Yarmuk</t>
        </is>
      </c>
      <c r="D155" s="1" t="inlineStr">
        <is>
          <t>الهواشلة</t>
        </is>
      </c>
      <c r="E155" t="n">
        <v>1</v>
      </c>
      <c r="F155" t="n">
        <v>2</v>
      </c>
      <c r="G155" s="11" t="n"/>
      <c r="H155" t="inlineStr">
        <is>
          <t>A and F</t>
        </is>
      </c>
      <c r="I155">
        <f>VLOOKUP(C155, 'New Riyadh Regions'!B:C, 2, FALSE)</f>
        <v/>
      </c>
    </row>
    <row r="156" ht="15.5" customHeight="1">
      <c r="A156" t="n">
        <v>151</v>
      </c>
      <c r="B156" t="n">
        <v>5</v>
      </c>
      <c r="C156" s="1" t="inlineStr">
        <is>
          <t>Al Yarmuk</t>
        </is>
      </c>
      <c r="D156" s="1" t="inlineStr">
        <is>
          <t>أبي الفتوح الخباز</t>
        </is>
      </c>
      <c r="E156" t="n">
        <v>1</v>
      </c>
      <c r="F156" t="n">
        <v>2</v>
      </c>
      <c r="G156" s="11" t="n"/>
      <c r="H156" t="inlineStr">
        <is>
          <t>A and F</t>
        </is>
      </c>
      <c r="I156">
        <f>VLOOKUP(C156, 'New Riyadh Regions'!B:C, 2, FALSE)</f>
        <v/>
      </c>
    </row>
    <row r="157" ht="15.5" customHeight="1">
      <c r="A157" t="n">
        <v>152</v>
      </c>
      <c r="B157" t="n">
        <v>5</v>
      </c>
      <c r="C157" s="1" t="inlineStr">
        <is>
          <t>Al Yarmuk</t>
        </is>
      </c>
      <c r="D157" s="1" t="inlineStr">
        <is>
          <t>شارع بحر العرب</t>
        </is>
      </c>
      <c r="E157" t="n">
        <v>1</v>
      </c>
      <c r="F157" t="n">
        <v>2</v>
      </c>
      <c r="G157" s="11" t="n"/>
      <c r="H157" t="inlineStr">
        <is>
          <t>A and F</t>
        </is>
      </c>
      <c r="I157">
        <f>VLOOKUP(C157, 'New Riyadh Regions'!B:C, 2, FALSE)</f>
        <v/>
      </c>
    </row>
    <row r="158" ht="15.5" customHeight="1">
      <c r="A158" t="n">
        <v>153</v>
      </c>
      <c r="B158" t="n">
        <v>5</v>
      </c>
      <c r="C158" s="1" t="inlineStr">
        <is>
          <t>Al Yarmuk</t>
        </is>
      </c>
      <c r="D158" s="1" t="inlineStr">
        <is>
          <t>النسار</t>
        </is>
      </c>
      <c r="E158" t="n">
        <v>1</v>
      </c>
      <c r="F158" t="n">
        <v>2</v>
      </c>
      <c r="G158" s="11" t="n"/>
      <c r="H158" t="inlineStr">
        <is>
          <t>A and F</t>
        </is>
      </c>
      <c r="I158">
        <f>VLOOKUP(C158, 'New Riyadh Regions'!B:C, 2, FALSE)</f>
        <v/>
      </c>
    </row>
    <row r="159" ht="15.5" customHeight="1">
      <c r="A159" t="n">
        <v>154</v>
      </c>
      <c r="B159" t="n">
        <v>5</v>
      </c>
      <c r="C159" s="1" t="inlineStr">
        <is>
          <t>Al Yarmuk</t>
        </is>
      </c>
      <c r="D159" s="1" t="inlineStr">
        <is>
          <t>محمد علي جناح</t>
        </is>
      </c>
      <c r="E159" t="n">
        <v>1</v>
      </c>
      <c r="F159" t="n">
        <v>2</v>
      </c>
      <c r="G159" s="11" t="n"/>
      <c r="H159" t="inlineStr">
        <is>
          <t>A and F</t>
        </is>
      </c>
      <c r="I159">
        <f>VLOOKUP(C159, 'New Riyadh Regions'!B:C, 2, FALSE)</f>
        <v/>
      </c>
    </row>
    <row r="160" ht="15.5" customHeight="1">
      <c r="A160" t="n">
        <v>155</v>
      </c>
      <c r="B160" t="n">
        <v>5</v>
      </c>
      <c r="C160" s="1" t="inlineStr">
        <is>
          <t>Al Yarmuk</t>
        </is>
      </c>
      <c r="D160" s="1" t="inlineStr">
        <is>
          <t>الهفوف</t>
        </is>
      </c>
      <c r="E160" t="n">
        <v>1</v>
      </c>
      <c r="F160" t="n">
        <v>2</v>
      </c>
      <c r="G160" s="11" t="n"/>
      <c r="H160" t="inlineStr">
        <is>
          <t>A and F</t>
        </is>
      </c>
      <c r="I160">
        <f>VLOOKUP(C160, 'New Riyadh Regions'!B:C, 2, FALSE)</f>
        <v/>
      </c>
    </row>
    <row r="161" ht="15.5" customHeight="1">
      <c r="A161" t="n">
        <v>156</v>
      </c>
      <c r="B161" t="n">
        <v>5</v>
      </c>
      <c r="C161" s="1" t="inlineStr">
        <is>
          <t>Al Yarmuk</t>
        </is>
      </c>
      <c r="D161" s="1" t="inlineStr">
        <is>
          <t>النويبعة</t>
        </is>
      </c>
      <c r="E161" t="n">
        <v>1</v>
      </c>
      <c r="F161" t="n">
        <v>2</v>
      </c>
      <c r="G161" s="11" t="n"/>
      <c r="H161" t="inlineStr">
        <is>
          <t>A and F</t>
        </is>
      </c>
      <c r="I161">
        <f>VLOOKUP(C161, 'New Riyadh Regions'!B:C, 2, FALSE)</f>
        <v/>
      </c>
    </row>
    <row r="162" ht="15.5" customHeight="1">
      <c r="A162" t="n">
        <v>157</v>
      </c>
      <c r="B162" t="n">
        <v>5</v>
      </c>
      <c r="C162" s="1" t="inlineStr">
        <is>
          <t>Al Yarmuk</t>
        </is>
      </c>
      <c r="D162" s="1" t="inlineStr">
        <is>
          <t>المقضاة</t>
        </is>
      </c>
      <c r="E162" t="n">
        <v>1</v>
      </c>
      <c r="F162" t="n">
        <v>2</v>
      </c>
      <c r="G162" s="11" t="n"/>
      <c r="H162" t="inlineStr">
        <is>
          <t>A and F</t>
        </is>
      </c>
      <c r="I162">
        <f>VLOOKUP(C162, 'New Riyadh Regions'!B:C, 2, FALSE)</f>
        <v/>
      </c>
    </row>
    <row r="163" ht="15.5" customHeight="1">
      <c r="A163" t="n">
        <v>158</v>
      </c>
      <c r="B163" t="n">
        <v>5</v>
      </c>
      <c r="C163" s="1" t="inlineStr">
        <is>
          <t>Al Yarmuk</t>
        </is>
      </c>
      <c r="D163" s="1" t="inlineStr">
        <is>
          <t>الميفا</t>
        </is>
      </c>
      <c r="E163" t="n">
        <v>1</v>
      </c>
      <c r="F163" t="n">
        <v>2</v>
      </c>
      <c r="G163" s="11" t="n"/>
      <c r="H163" t="inlineStr">
        <is>
          <t>A and F</t>
        </is>
      </c>
      <c r="I163">
        <f>VLOOKUP(C163, 'New Riyadh Regions'!B:C, 2, FALSE)</f>
        <v/>
      </c>
    </row>
    <row r="164" ht="15.5" customHeight="1">
      <c r="A164" t="n">
        <v>159</v>
      </c>
      <c r="B164" t="n">
        <v>5</v>
      </c>
      <c r="C164" s="1" t="inlineStr">
        <is>
          <t>Al Yarmuk</t>
        </is>
      </c>
      <c r="D164" s="1" t="inlineStr">
        <is>
          <t>قابس</t>
        </is>
      </c>
      <c r="E164" t="n">
        <v>1</v>
      </c>
      <c r="F164" t="n">
        <v>2</v>
      </c>
      <c r="G164" s="11" t="n"/>
      <c r="H164" t="inlineStr">
        <is>
          <t>A and F</t>
        </is>
      </c>
      <c r="I164">
        <f>VLOOKUP(C164, 'New Riyadh Regions'!B:C, 2, FALSE)</f>
        <v/>
      </c>
    </row>
    <row r="165" ht="15.5" customHeight="1">
      <c r="A165" t="n">
        <v>160</v>
      </c>
      <c r="B165" t="n">
        <v>5</v>
      </c>
      <c r="C165" s="1" t="inlineStr">
        <is>
          <t>Al Yarmuk</t>
        </is>
      </c>
      <c r="D165" s="1" t="inlineStr">
        <is>
          <t>فجر</t>
        </is>
      </c>
      <c r="E165" t="n">
        <v>1</v>
      </c>
      <c r="F165" t="n">
        <v>2</v>
      </c>
      <c r="G165" s="11" t="n"/>
      <c r="H165" t="inlineStr">
        <is>
          <t>A and F</t>
        </is>
      </c>
      <c r="I165">
        <f>VLOOKUP(C165, 'New Riyadh Regions'!B:C, 2, FALSE)</f>
        <v/>
      </c>
    </row>
    <row r="166" ht="15.5" customHeight="1">
      <c r="A166" t="n">
        <v>161</v>
      </c>
      <c r="B166" t="n">
        <v>5</v>
      </c>
      <c r="C166" s="1" t="inlineStr">
        <is>
          <t>Al Yarmuk</t>
        </is>
      </c>
      <c r="D166" s="1" t="inlineStr">
        <is>
          <t>كوالالمبور</t>
        </is>
      </c>
      <c r="E166" t="n">
        <v>1</v>
      </c>
      <c r="F166" t="n">
        <v>2</v>
      </c>
      <c r="G166" s="11" t="n"/>
      <c r="H166" t="inlineStr">
        <is>
          <t>A and F</t>
        </is>
      </c>
      <c r="I166">
        <f>VLOOKUP(C166, 'New Riyadh Regions'!B:C, 2, FALSE)</f>
        <v/>
      </c>
    </row>
    <row r="167" ht="15.5" customHeight="1">
      <c r="A167" t="n">
        <v>162</v>
      </c>
      <c r="B167" t="n">
        <v>5</v>
      </c>
      <c r="C167" s="1" t="inlineStr">
        <is>
          <t>Al Yarmuk</t>
        </is>
      </c>
      <c r="D167" s="1" t="inlineStr">
        <is>
          <t>المليسان</t>
        </is>
      </c>
      <c r="E167" t="n">
        <v>1</v>
      </c>
      <c r="F167" t="n">
        <v>2</v>
      </c>
      <c r="G167" s="11" t="n"/>
      <c r="H167" t="inlineStr">
        <is>
          <t>A and F</t>
        </is>
      </c>
      <c r="I167">
        <f>VLOOKUP(C167, 'New Riyadh Regions'!B:C, 2, FALSE)</f>
        <v/>
      </c>
    </row>
    <row r="168" ht="15.5" customHeight="1">
      <c r="A168" t="n">
        <v>163</v>
      </c>
      <c r="B168" t="n">
        <v>5</v>
      </c>
      <c r="C168" s="1" t="inlineStr">
        <is>
          <t>Al Yarmuk</t>
        </is>
      </c>
      <c r="D168" s="1" t="inlineStr">
        <is>
          <t>الميسمية</t>
        </is>
      </c>
      <c r="E168" t="n">
        <v>1</v>
      </c>
      <c r="F168" t="n">
        <v>2</v>
      </c>
      <c r="G168" s="11" t="n"/>
      <c r="H168" t="inlineStr">
        <is>
          <t>A and F</t>
        </is>
      </c>
      <c r="I168">
        <f>VLOOKUP(C168, 'New Riyadh Regions'!B:C, 2, FALSE)</f>
        <v/>
      </c>
    </row>
    <row r="169" ht="15.5" customHeight="1">
      <c r="A169" t="n">
        <v>164</v>
      </c>
      <c r="B169" t="n">
        <v>5</v>
      </c>
      <c r="C169" s="1" t="inlineStr">
        <is>
          <t>Al Yarmuk</t>
        </is>
      </c>
      <c r="D169" s="1" t="inlineStr">
        <is>
          <t>طريق الصحابة</t>
        </is>
      </c>
      <c r="E169" t="n">
        <v>1</v>
      </c>
      <c r="F169" t="n">
        <v>2</v>
      </c>
      <c r="G169" s="11" t="n"/>
      <c r="H169" t="inlineStr">
        <is>
          <t>A and F</t>
        </is>
      </c>
      <c r="I169">
        <f>VLOOKUP(C169, 'New Riyadh Regions'!B:C, 2, FALSE)</f>
        <v/>
      </c>
    </row>
    <row r="170" ht="15.5" customHeight="1">
      <c r="A170" t="n">
        <v>165</v>
      </c>
      <c r="B170" t="n">
        <v>5</v>
      </c>
      <c r="C170" s="1" t="inlineStr">
        <is>
          <t>Al Yarmuk</t>
        </is>
      </c>
      <c r="D170" s="1" t="inlineStr">
        <is>
          <t>عسير</t>
        </is>
      </c>
      <c r="E170" t="n">
        <v>1</v>
      </c>
      <c r="F170" t="n">
        <v>2</v>
      </c>
      <c r="G170" s="11" t="n"/>
      <c r="H170" t="inlineStr">
        <is>
          <t>A and F</t>
        </is>
      </c>
      <c r="I170">
        <f>VLOOKUP(C170, 'New Riyadh Regions'!B:C, 2, FALSE)</f>
        <v/>
      </c>
    </row>
    <row r="171" ht="15.5" customHeight="1">
      <c r="A171" t="n">
        <v>166</v>
      </c>
      <c r="B171" t="n">
        <v>5</v>
      </c>
      <c r="C171" s="1" t="inlineStr">
        <is>
          <t>Al Yarmuk</t>
        </is>
      </c>
      <c r="D171" s="1" t="inlineStr">
        <is>
          <t>سومطرة</t>
        </is>
      </c>
      <c r="E171" t="n">
        <v>1</v>
      </c>
      <c r="F171" t="n">
        <v>2</v>
      </c>
      <c r="G171" s="11" t="n"/>
      <c r="H171" t="inlineStr">
        <is>
          <t>A and F</t>
        </is>
      </c>
      <c r="I171">
        <f>VLOOKUP(C171, 'New Riyadh Regions'!B:C, 2, FALSE)</f>
        <v/>
      </c>
    </row>
    <row r="172" ht="15.5" customHeight="1">
      <c r="A172" t="n">
        <v>167</v>
      </c>
      <c r="B172" t="n">
        <v>5</v>
      </c>
      <c r="C172" s="1" t="inlineStr">
        <is>
          <t>Al Yarmuk</t>
        </is>
      </c>
      <c r="D172" s="1" t="inlineStr">
        <is>
          <t>راجية</t>
        </is>
      </c>
      <c r="E172" t="n">
        <v>1</v>
      </c>
      <c r="F172" t="n">
        <v>2</v>
      </c>
      <c r="G172" s="11" t="n"/>
      <c r="H172" t="inlineStr">
        <is>
          <t>A and F</t>
        </is>
      </c>
      <c r="I172">
        <f>VLOOKUP(C172, 'New Riyadh Regions'!B:C, 2, FALSE)</f>
        <v/>
      </c>
    </row>
    <row r="173" ht="15.5" customHeight="1">
      <c r="A173" t="n">
        <v>168</v>
      </c>
      <c r="B173" t="n">
        <v>5</v>
      </c>
      <c r="C173" s="1" t="inlineStr">
        <is>
          <t>Al Yarmuk</t>
        </is>
      </c>
      <c r="D173" s="1" t="inlineStr">
        <is>
          <t>جرش</t>
        </is>
      </c>
      <c r="E173" t="n">
        <v>1</v>
      </c>
      <c r="F173" t="n">
        <v>2</v>
      </c>
      <c r="G173" s="11" t="n"/>
      <c r="H173" t="inlineStr">
        <is>
          <t>A and F</t>
        </is>
      </c>
      <c r="I173">
        <f>VLOOKUP(C173, 'New Riyadh Regions'!B:C, 2, FALSE)</f>
        <v/>
      </c>
    </row>
    <row r="174" ht="15.5" customHeight="1">
      <c r="A174" t="n">
        <v>169</v>
      </c>
      <c r="B174" t="n">
        <v>5</v>
      </c>
      <c r="C174" s="1" t="inlineStr">
        <is>
          <t>Al Yarmuk</t>
        </is>
      </c>
      <c r="D174" s="1" t="inlineStr">
        <is>
          <t>بغداد</t>
        </is>
      </c>
      <c r="E174" t="n">
        <v>1</v>
      </c>
      <c r="F174" t="n">
        <v>2</v>
      </c>
      <c r="G174" s="11" t="n"/>
      <c r="H174" t="inlineStr">
        <is>
          <t>A and F</t>
        </is>
      </c>
      <c r="I174">
        <f>VLOOKUP(C174, 'New Riyadh Regions'!B:C, 2, FALSE)</f>
        <v/>
      </c>
    </row>
    <row r="175" ht="15.5" customHeight="1">
      <c r="A175" t="n">
        <v>170</v>
      </c>
      <c r="B175" t="n">
        <v>5</v>
      </c>
      <c r="C175" s="1" t="inlineStr">
        <is>
          <t>Al Yarmuk</t>
        </is>
      </c>
      <c r="D175" s="1" t="inlineStr">
        <is>
          <t>تبوك</t>
        </is>
      </c>
      <c r="E175" t="n">
        <v>1</v>
      </c>
      <c r="F175" t="n">
        <v>2</v>
      </c>
      <c r="G175" s="11" t="n"/>
      <c r="H175" t="inlineStr">
        <is>
          <t>A and F</t>
        </is>
      </c>
      <c r="I175">
        <f>VLOOKUP(C175, 'New Riyadh Regions'!B:C, 2, FALSE)</f>
        <v/>
      </c>
    </row>
    <row r="176" ht="15.5" customHeight="1">
      <c r="A176" t="n">
        <v>171</v>
      </c>
      <c r="B176" t="n">
        <v>5</v>
      </c>
      <c r="C176" s="1" t="inlineStr">
        <is>
          <t>Al Yarmuk</t>
        </is>
      </c>
      <c r="D176" s="1" t="inlineStr">
        <is>
          <t>البجادية</t>
        </is>
      </c>
      <c r="E176" t="n">
        <v>1</v>
      </c>
      <c r="F176" t="n">
        <v>2</v>
      </c>
      <c r="G176" s="11" t="n"/>
      <c r="H176" t="inlineStr">
        <is>
          <t>A and F</t>
        </is>
      </c>
      <c r="I176">
        <f>VLOOKUP(C176, 'New Riyadh Regions'!B:C, 2, FALSE)</f>
        <v/>
      </c>
    </row>
    <row r="177" ht="15.5" customHeight="1">
      <c r="A177" t="n">
        <v>172</v>
      </c>
      <c r="B177" t="n">
        <v>5</v>
      </c>
      <c r="C177" s="1" t="inlineStr">
        <is>
          <t>Al Yarmuk</t>
        </is>
      </c>
      <c r="D177" s="1" t="inlineStr">
        <is>
          <t>الخندق</t>
        </is>
      </c>
      <c r="E177" t="n">
        <v>1</v>
      </c>
      <c r="F177" t="n">
        <v>2</v>
      </c>
      <c r="G177" s="11" t="n"/>
      <c r="H177" t="inlineStr">
        <is>
          <t>A and F</t>
        </is>
      </c>
      <c r="I177">
        <f>VLOOKUP(C177, 'New Riyadh Regions'!B:C, 2, FALSE)</f>
        <v/>
      </c>
    </row>
    <row r="178" ht="15.5" customHeight="1">
      <c r="A178" t="n">
        <v>173</v>
      </c>
      <c r="B178" t="n">
        <v>5</v>
      </c>
      <c r="C178" s="1" t="inlineStr">
        <is>
          <t>Al Yarmuk</t>
        </is>
      </c>
      <c r="D178" s="1" t="inlineStr">
        <is>
          <t>وثيلان</t>
        </is>
      </c>
      <c r="E178" t="n">
        <v>1</v>
      </c>
      <c r="F178" t="n">
        <v>2</v>
      </c>
      <c r="G178" s="11" t="n"/>
      <c r="H178" t="inlineStr">
        <is>
          <t>A and F</t>
        </is>
      </c>
      <c r="I178">
        <f>VLOOKUP(C178, 'New Riyadh Regions'!B:C, 2, FALSE)</f>
        <v/>
      </c>
    </row>
    <row r="179" ht="15.5" customHeight="1">
      <c r="A179" t="n">
        <v>174</v>
      </c>
      <c r="B179" t="n">
        <v>5</v>
      </c>
      <c r="C179" s="1" t="inlineStr">
        <is>
          <t>Al Yarmuk</t>
        </is>
      </c>
      <c r="D179" s="1" t="inlineStr">
        <is>
          <t>شارع إبراهيم الشريدة</t>
        </is>
      </c>
      <c r="E179" t="n">
        <v>1</v>
      </c>
      <c r="F179" t="n">
        <v>2</v>
      </c>
      <c r="G179" s="11" t="n"/>
      <c r="H179" t="inlineStr">
        <is>
          <t>A and F</t>
        </is>
      </c>
      <c r="I179">
        <f>VLOOKUP(C179, 'New Riyadh Regions'!B:C, 2, FALSE)</f>
        <v/>
      </c>
    </row>
    <row r="180" ht="15.5" customHeight="1">
      <c r="A180" t="n">
        <v>175</v>
      </c>
      <c r="B180" t="n">
        <v>5</v>
      </c>
      <c r="C180" s="1" t="inlineStr">
        <is>
          <t>Al Yarmuk</t>
        </is>
      </c>
      <c r="D180" s="1" t="inlineStr">
        <is>
          <t>اللواء</t>
        </is>
      </c>
      <c r="E180" t="n">
        <v>1</v>
      </c>
      <c r="F180" t="n">
        <v>2</v>
      </c>
      <c r="G180" s="11" t="n"/>
      <c r="H180" t="inlineStr">
        <is>
          <t>A and F</t>
        </is>
      </c>
      <c r="I180">
        <f>VLOOKUP(C180, 'New Riyadh Regions'!B:C, 2, FALSE)</f>
        <v/>
      </c>
    </row>
    <row r="181" ht="15.5" customHeight="1">
      <c r="A181" t="n">
        <v>176</v>
      </c>
      <c r="B181" t="n">
        <v>5</v>
      </c>
      <c r="C181" s="1" t="inlineStr">
        <is>
          <t>Al Yarmuk</t>
        </is>
      </c>
      <c r="D181" s="1" t="inlineStr">
        <is>
          <t>الحكم بن عمرو</t>
        </is>
      </c>
      <c r="E181" t="n">
        <v>1</v>
      </c>
      <c r="F181" t="n">
        <v>2</v>
      </c>
      <c r="G181" s="11" t="n"/>
      <c r="H181" t="inlineStr">
        <is>
          <t>A and F</t>
        </is>
      </c>
      <c r="I181">
        <f>VLOOKUP(C181, 'New Riyadh Regions'!B:C, 2, FALSE)</f>
        <v/>
      </c>
    </row>
    <row r="182" ht="15.5" customHeight="1">
      <c r="A182" t="n">
        <v>177</v>
      </c>
      <c r="B182" t="n">
        <v>5</v>
      </c>
      <c r="C182" s="1" t="inlineStr">
        <is>
          <t>Al Yarmuk</t>
        </is>
      </c>
      <c r="D182" s="1" t="inlineStr">
        <is>
          <t>هاجر</t>
        </is>
      </c>
      <c r="E182" t="n">
        <v>1</v>
      </c>
      <c r="F182" t="n">
        <v>2</v>
      </c>
      <c r="G182" s="11" t="n"/>
      <c r="H182" t="inlineStr">
        <is>
          <t>A and F</t>
        </is>
      </c>
      <c r="I182">
        <f>VLOOKUP(C182, 'New Riyadh Regions'!B:C, 2, FALSE)</f>
        <v/>
      </c>
    </row>
    <row r="183" ht="15.5" customHeight="1">
      <c r="A183" t="n">
        <v>178</v>
      </c>
      <c r="B183" t="n">
        <v>5</v>
      </c>
      <c r="C183" s="1" t="inlineStr">
        <is>
          <t>Al Yarmuk</t>
        </is>
      </c>
      <c r="D183" s="1" t="inlineStr">
        <is>
          <t>المدارة</t>
        </is>
      </c>
      <c r="E183" t="n">
        <v>1</v>
      </c>
      <c r="F183" t="n">
        <v>2</v>
      </c>
      <c r="G183" s="11" t="n"/>
      <c r="H183" t="inlineStr">
        <is>
          <t>A and F</t>
        </is>
      </c>
      <c r="I183">
        <f>VLOOKUP(C183, 'New Riyadh Regions'!B:C, 2, FALSE)</f>
        <v/>
      </c>
    </row>
    <row r="184" ht="15.5" customHeight="1">
      <c r="A184" t="n">
        <v>179</v>
      </c>
      <c r="B184" t="n">
        <v>5</v>
      </c>
      <c r="C184" s="1" t="inlineStr">
        <is>
          <t>Al Yarmuk</t>
        </is>
      </c>
      <c r="D184" s="1" t="inlineStr">
        <is>
          <t>سودة</t>
        </is>
      </c>
      <c r="E184" t="n">
        <v>1</v>
      </c>
      <c r="F184" t="n">
        <v>2</v>
      </c>
      <c r="G184" s="11" t="n"/>
      <c r="H184" t="inlineStr">
        <is>
          <t>A and F</t>
        </is>
      </c>
      <c r="I184">
        <f>VLOOKUP(C184, 'New Riyadh Regions'!B:C, 2, FALSE)</f>
        <v/>
      </c>
    </row>
    <row r="185" ht="15.5" customHeight="1">
      <c r="A185" t="n">
        <v>180</v>
      </c>
      <c r="B185" t="n">
        <v>5</v>
      </c>
      <c r="C185" s="1" t="inlineStr">
        <is>
          <t>Al Yarmuk</t>
        </is>
      </c>
      <c r="D185" s="1" t="inlineStr">
        <is>
          <t>المروج</t>
        </is>
      </c>
      <c r="E185" t="n">
        <v>1</v>
      </c>
      <c r="F185" t="n">
        <v>2</v>
      </c>
      <c r="G185" s="11" t="n"/>
      <c r="H185" t="inlineStr">
        <is>
          <t>A and F</t>
        </is>
      </c>
      <c r="I185">
        <f>VLOOKUP(C185, 'New Riyadh Regions'!B:C, 2, FALSE)</f>
        <v/>
      </c>
    </row>
    <row r="186" ht="15.5" customHeight="1">
      <c r="A186" t="n">
        <v>181</v>
      </c>
      <c r="B186" t="n">
        <v>5</v>
      </c>
      <c r="C186" s="1" t="inlineStr">
        <is>
          <t>Al Yarmuk</t>
        </is>
      </c>
      <c r="D186" s="46" t="inlineStr">
        <is>
          <t>https://maps.app.goo.gl/r21dyU44EDSNK9mK9?g_st=ic</t>
        </is>
      </c>
      <c r="E186" t="n">
        <v>1</v>
      </c>
      <c r="F186" t="n">
        <v>2</v>
      </c>
      <c r="G186" s="11" t="n"/>
      <c r="H186" t="inlineStr">
        <is>
          <t>A and F</t>
        </is>
      </c>
      <c r="I186">
        <f>VLOOKUP(C186, 'New Riyadh Regions'!B:C, 2, FALSE)</f>
        <v/>
      </c>
    </row>
    <row r="187" ht="15.5" customHeight="1">
      <c r="A187" t="n">
        <v>182</v>
      </c>
      <c r="B187" t="n">
        <v>5</v>
      </c>
      <c r="C187" s="1" t="inlineStr">
        <is>
          <t>Al Yarmuk</t>
        </is>
      </c>
      <c r="D187" s="46" t="inlineStr">
        <is>
          <t>https://maps.app.goo.gl/CEYHMYiGxQ77YUUS6?g_st=ic</t>
        </is>
      </c>
      <c r="E187" t="n">
        <v>1</v>
      </c>
      <c r="F187" t="n">
        <v>2</v>
      </c>
      <c r="G187" s="11" t="n"/>
      <c r="H187" t="inlineStr">
        <is>
          <t>A and F</t>
        </is>
      </c>
      <c r="I187">
        <f>VLOOKUP(C187, 'New Riyadh Regions'!B:C, 2, FALSE)</f>
        <v/>
      </c>
    </row>
    <row r="188" ht="15.5" customHeight="1">
      <c r="A188" t="n">
        <v>206</v>
      </c>
      <c r="B188" t="n">
        <v>7</v>
      </c>
      <c r="C188" s="1" t="inlineStr">
        <is>
          <t>Al Munisiyah</t>
        </is>
      </c>
      <c r="D188" s="1" t="inlineStr">
        <is>
          <t>طريق الشيخ حسن بن حسين بن علي</t>
        </is>
      </c>
      <c r="E188" t="n">
        <v>1</v>
      </c>
      <c r="F188" t="n">
        <v>2</v>
      </c>
      <c r="G188" s="11" t="n"/>
      <c r="H188" t="inlineStr">
        <is>
          <t>B and D</t>
        </is>
      </c>
      <c r="I188">
        <f>VLOOKUP(C188, 'New Riyadh Regions'!B:C, 2, FALSE)</f>
        <v/>
      </c>
    </row>
    <row r="189" ht="15.5" customHeight="1">
      <c r="A189" t="n">
        <v>207</v>
      </c>
      <c r="B189" t="n">
        <v>7</v>
      </c>
      <c r="C189" s="1" t="inlineStr">
        <is>
          <t>Al Munisiyah</t>
        </is>
      </c>
      <c r="D189" s="1" t="inlineStr">
        <is>
          <t>عبدالرحمن الناصر</t>
        </is>
      </c>
      <c r="E189" t="n">
        <v>1</v>
      </c>
      <c r="F189" t="n">
        <v>2</v>
      </c>
      <c r="G189" s="11" t="n"/>
      <c r="H189" t="inlineStr">
        <is>
          <t>B and D</t>
        </is>
      </c>
      <c r="I189">
        <f>VLOOKUP(C189, 'New Riyadh Regions'!B:C, 2, FALSE)</f>
        <v/>
      </c>
    </row>
    <row r="190" ht="15.5" customHeight="1">
      <c r="A190" t="n">
        <v>208</v>
      </c>
      <c r="B190" t="n">
        <v>7</v>
      </c>
      <c r="C190" s="1" t="inlineStr">
        <is>
          <t>Al Munisiyah</t>
        </is>
      </c>
      <c r="D190" s="1" t="inlineStr">
        <is>
          <t>طريق الدمام</t>
        </is>
      </c>
      <c r="E190" t="n">
        <v>1</v>
      </c>
      <c r="F190" t="n">
        <v>2</v>
      </c>
      <c r="G190" s="11" t="n"/>
      <c r="H190" t="inlineStr">
        <is>
          <t>B and D</t>
        </is>
      </c>
      <c r="I190">
        <f>VLOOKUP(C190, 'New Riyadh Regions'!B:C, 2, FALSE)</f>
        <v/>
      </c>
    </row>
    <row r="191" ht="15.5" customHeight="1">
      <c r="A191" t="n">
        <v>209</v>
      </c>
      <c r="B191" t="n">
        <v>7</v>
      </c>
      <c r="C191" s="1" t="inlineStr">
        <is>
          <t>Al Munisiyah</t>
        </is>
      </c>
      <c r="D191" s="1" t="inlineStr">
        <is>
          <t>النجاح</t>
        </is>
      </c>
      <c r="E191" t="n">
        <v>1</v>
      </c>
      <c r="F191" t="n">
        <v>2</v>
      </c>
      <c r="G191" s="11" t="n"/>
      <c r="H191" t="inlineStr">
        <is>
          <t>B and D</t>
        </is>
      </c>
      <c r="I191">
        <f>VLOOKUP(C191, 'New Riyadh Regions'!B:C, 2, FALSE)</f>
        <v/>
      </c>
    </row>
    <row r="192" ht="15.5" customHeight="1">
      <c r="A192" t="n">
        <v>210</v>
      </c>
      <c r="B192" t="n">
        <v>7</v>
      </c>
      <c r="C192" s="1" t="inlineStr">
        <is>
          <t>Al Munisiyah</t>
        </is>
      </c>
      <c r="D192" s="1" t="inlineStr">
        <is>
          <t>الشيخ جابر الأحمد الصباح</t>
        </is>
      </c>
      <c r="E192" t="n">
        <v>1</v>
      </c>
      <c r="F192" t="n">
        <v>2</v>
      </c>
      <c r="G192" s="11" t="n"/>
      <c r="H192" t="inlineStr">
        <is>
          <t>B and D</t>
        </is>
      </c>
      <c r="I192">
        <f>VLOOKUP(C192, 'New Riyadh Regions'!B:C, 2, FALSE)</f>
        <v/>
      </c>
    </row>
    <row r="193" ht="15.5" customHeight="1">
      <c r="A193" t="n">
        <v>211</v>
      </c>
      <c r="B193" t="n">
        <v>7</v>
      </c>
      <c r="C193" s="1" t="inlineStr">
        <is>
          <t>Al Munisiyah</t>
        </is>
      </c>
      <c r="D193" s="1" t="inlineStr">
        <is>
          <t>طريق الثمامة</t>
        </is>
      </c>
      <c r="E193" t="n">
        <v>1</v>
      </c>
      <c r="F193" t="n">
        <v>2</v>
      </c>
      <c r="G193" s="11" t="n"/>
      <c r="H193" t="inlineStr">
        <is>
          <t>B and D</t>
        </is>
      </c>
      <c r="I193">
        <f>VLOOKUP(C193, 'New Riyadh Regions'!B:C, 2, FALSE)</f>
        <v/>
      </c>
    </row>
    <row r="194" ht="15.5" customHeight="1">
      <c r="A194" t="n">
        <v>212</v>
      </c>
      <c r="B194" t="n">
        <v>7</v>
      </c>
      <c r="C194" s="1" t="inlineStr">
        <is>
          <t>Al Munisiyah</t>
        </is>
      </c>
      <c r="D194" s="1" t="inlineStr">
        <is>
          <t>الصباح</t>
        </is>
      </c>
      <c r="E194" t="n">
        <v>1</v>
      </c>
      <c r="F194" t="n">
        <v>2</v>
      </c>
      <c r="G194" s="11" t="n"/>
      <c r="H194" t="inlineStr">
        <is>
          <t>B and D</t>
        </is>
      </c>
      <c r="I194">
        <f>VLOOKUP(C194, 'New Riyadh Regions'!B:C, 2, FALSE)</f>
        <v/>
      </c>
    </row>
    <row r="195" ht="15.5" customHeight="1">
      <c r="A195" t="n">
        <v>213</v>
      </c>
      <c r="B195" t="n">
        <v>7</v>
      </c>
      <c r="C195" s="1" t="inlineStr">
        <is>
          <t>Al Munisiyah</t>
        </is>
      </c>
      <c r="D195" s="1" t="inlineStr">
        <is>
          <t>القلم</t>
        </is>
      </c>
      <c r="E195" t="n">
        <v>1</v>
      </c>
      <c r="F195" t="n">
        <v>2</v>
      </c>
      <c r="G195" s="11" t="n"/>
      <c r="H195" t="inlineStr">
        <is>
          <t>B and D</t>
        </is>
      </c>
      <c r="I195">
        <f>VLOOKUP(C195, 'New Riyadh Regions'!B:C, 2, FALSE)</f>
        <v/>
      </c>
    </row>
    <row r="196" ht="15.5" customHeight="1">
      <c r="A196" t="n">
        <v>214</v>
      </c>
      <c r="B196" t="n">
        <v>7</v>
      </c>
      <c r="C196" s="1" t="inlineStr">
        <is>
          <t>Al Munisiyah</t>
        </is>
      </c>
      <c r="D196" s="1" t="inlineStr">
        <is>
          <t>الحلة</t>
        </is>
      </c>
      <c r="E196" t="n">
        <v>1</v>
      </c>
      <c r="F196" t="n">
        <v>2</v>
      </c>
      <c r="G196" s="11" t="n"/>
      <c r="H196" t="inlineStr">
        <is>
          <t>B and D</t>
        </is>
      </c>
      <c r="I196">
        <f>VLOOKUP(C196, 'New Riyadh Regions'!B:C, 2, FALSE)</f>
        <v/>
      </c>
    </row>
    <row r="197" ht="15.5" customHeight="1">
      <c r="A197" t="n">
        <v>215</v>
      </c>
      <c r="B197" t="n">
        <v>7</v>
      </c>
      <c r="C197" s="1" t="inlineStr">
        <is>
          <t>Al Munisiyah</t>
        </is>
      </c>
      <c r="D197" s="1" t="inlineStr">
        <is>
          <t>الفجر</t>
        </is>
      </c>
      <c r="E197" t="n">
        <v>1</v>
      </c>
      <c r="F197" t="n">
        <v>2</v>
      </c>
      <c r="G197" s="11" t="n"/>
      <c r="H197" t="inlineStr">
        <is>
          <t>B and D</t>
        </is>
      </c>
      <c r="I197">
        <f>VLOOKUP(C197, 'New Riyadh Regions'!B:C, 2, FALSE)</f>
        <v/>
      </c>
    </row>
    <row r="198" ht="15.5" customHeight="1">
      <c r="A198" t="n">
        <v>216</v>
      </c>
      <c r="B198" t="n">
        <v>7</v>
      </c>
      <c r="C198" s="1" t="inlineStr">
        <is>
          <t>Al Munisiyah</t>
        </is>
      </c>
      <c r="D198" s="1" t="inlineStr">
        <is>
          <t>راجية</t>
        </is>
      </c>
      <c r="E198" t="n">
        <v>1</v>
      </c>
      <c r="F198" t="n">
        <v>2</v>
      </c>
      <c r="G198" s="11" t="n"/>
      <c r="H198" t="inlineStr">
        <is>
          <t>B and D</t>
        </is>
      </c>
      <c r="I198">
        <f>VLOOKUP(C198, 'New Riyadh Regions'!B:C, 2, FALSE)</f>
        <v/>
      </c>
    </row>
    <row r="199" ht="15.5" customHeight="1">
      <c r="A199" t="n">
        <v>217</v>
      </c>
      <c r="B199" t="n">
        <v>7</v>
      </c>
      <c r="C199" s="1" t="inlineStr">
        <is>
          <t>Al Munisiyah</t>
        </is>
      </c>
      <c r="D199" s="1" t="inlineStr">
        <is>
          <t>التيسير</t>
        </is>
      </c>
      <c r="E199" t="n">
        <v>1</v>
      </c>
      <c r="F199" t="n">
        <v>2</v>
      </c>
      <c r="G199" s="11" t="n"/>
      <c r="H199" t="inlineStr">
        <is>
          <t>B and D</t>
        </is>
      </c>
      <c r="I199">
        <f>VLOOKUP(C199, 'New Riyadh Regions'!B:C, 2, FALSE)</f>
        <v/>
      </c>
    </row>
    <row r="200" ht="15.5" customHeight="1">
      <c r="A200" t="n">
        <v>218</v>
      </c>
      <c r="B200" t="n">
        <v>7</v>
      </c>
      <c r="C200" s="1" t="inlineStr">
        <is>
          <t>Al Munisiyah</t>
        </is>
      </c>
      <c r="D200" s="1" t="inlineStr">
        <is>
          <t>الصداقة</t>
        </is>
      </c>
      <c r="E200" t="n">
        <v>1</v>
      </c>
      <c r="F200" t="n">
        <v>2</v>
      </c>
      <c r="G200" s="11" t="n"/>
      <c r="H200" t="inlineStr">
        <is>
          <t>B and D</t>
        </is>
      </c>
      <c r="I200">
        <f>VLOOKUP(C200, 'New Riyadh Regions'!B:C, 2, FALSE)</f>
        <v/>
      </c>
    </row>
    <row r="201" ht="15.5" customHeight="1">
      <c r="A201" t="n">
        <v>219</v>
      </c>
      <c r="B201" t="n">
        <v>7</v>
      </c>
      <c r="C201" s="1" t="inlineStr">
        <is>
          <t>Al Munisiyah</t>
        </is>
      </c>
      <c r="D201" s="1" t="inlineStr">
        <is>
          <t>الصرح</t>
        </is>
      </c>
      <c r="E201" t="n">
        <v>1</v>
      </c>
      <c r="F201" t="n">
        <v>2</v>
      </c>
      <c r="G201" s="11" t="n"/>
      <c r="H201" t="inlineStr">
        <is>
          <t>B and D</t>
        </is>
      </c>
      <c r="I201">
        <f>VLOOKUP(C201, 'New Riyadh Regions'!B:C, 2, FALSE)</f>
        <v/>
      </c>
    </row>
    <row r="202" ht="15.5" customHeight="1">
      <c r="A202" t="n">
        <v>220</v>
      </c>
      <c r="B202" t="n">
        <v>7</v>
      </c>
      <c r="C202" s="1" t="inlineStr">
        <is>
          <t>Al Munisiyah</t>
        </is>
      </c>
      <c r="D202" s="1" t="inlineStr">
        <is>
          <t>البيضاء</t>
        </is>
      </c>
      <c r="E202" t="n">
        <v>1</v>
      </c>
      <c r="F202" t="n">
        <v>2</v>
      </c>
      <c r="G202" s="11" t="n"/>
      <c r="H202" t="inlineStr">
        <is>
          <t>B and D</t>
        </is>
      </c>
      <c r="I202">
        <f>VLOOKUP(C202, 'New Riyadh Regions'!B:C, 2, FALSE)</f>
        <v/>
      </c>
    </row>
    <row r="203" ht="15.5" customHeight="1">
      <c r="A203" t="n">
        <v>221</v>
      </c>
      <c r="B203" t="n">
        <v>7</v>
      </c>
      <c r="C203" s="1" t="inlineStr">
        <is>
          <t>Al Munisiyah</t>
        </is>
      </c>
      <c r="D203" s="1" t="inlineStr">
        <is>
          <t>طريق الصحابة</t>
        </is>
      </c>
      <c r="E203" t="n">
        <v>1</v>
      </c>
      <c r="F203" t="n">
        <v>2</v>
      </c>
      <c r="G203" s="11" t="n"/>
      <c r="H203" t="inlineStr">
        <is>
          <t>B and D</t>
        </is>
      </c>
      <c r="I203">
        <f>VLOOKUP(C203, 'New Riyadh Regions'!B:C, 2, FALSE)</f>
        <v/>
      </c>
    </row>
    <row r="204" ht="15.5" customHeight="1">
      <c r="A204" t="n">
        <v>222</v>
      </c>
      <c r="B204" t="n">
        <v>7</v>
      </c>
      <c r="C204" s="1" t="inlineStr">
        <is>
          <t>Al Munisiyah</t>
        </is>
      </c>
      <c r="D204" s="1" t="inlineStr">
        <is>
          <t>محمد البرقي</t>
        </is>
      </c>
      <c r="E204" t="n">
        <v>1</v>
      </c>
      <c r="F204" t="n">
        <v>2</v>
      </c>
      <c r="G204" s="11" t="n"/>
      <c r="H204" t="inlineStr">
        <is>
          <t>B and D</t>
        </is>
      </c>
      <c r="I204">
        <f>VLOOKUP(C204, 'New Riyadh Regions'!B:C, 2, FALSE)</f>
        <v/>
      </c>
    </row>
    <row r="205" ht="15.5" customHeight="1">
      <c r="A205" t="n">
        <v>223</v>
      </c>
      <c r="B205" t="n">
        <v>7</v>
      </c>
      <c r="C205" s="1" t="inlineStr">
        <is>
          <t>Al Munisiyah</t>
        </is>
      </c>
      <c r="D205" s="1" t="inlineStr">
        <is>
          <t>علي الفزازي</t>
        </is>
      </c>
      <c r="E205" t="n">
        <v>1</v>
      </c>
      <c r="F205" t="n">
        <v>2</v>
      </c>
      <c r="G205" s="11" t="n"/>
      <c r="H205" t="inlineStr">
        <is>
          <t>B and D</t>
        </is>
      </c>
      <c r="I205">
        <f>VLOOKUP(C205, 'New Riyadh Regions'!B:C, 2, FALSE)</f>
        <v/>
      </c>
    </row>
    <row r="206" ht="15.5" customHeight="1">
      <c r="A206" t="n">
        <v>224</v>
      </c>
      <c r="B206" t="n">
        <v>7</v>
      </c>
      <c r="C206" s="1" t="inlineStr">
        <is>
          <t>Al Munisiyah</t>
        </is>
      </c>
      <c r="D206" s="1" t="inlineStr">
        <is>
          <t>البلقاء</t>
        </is>
      </c>
      <c r="E206" t="n">
        <v>1</v>
      </c>
      <c r="F206" t="n">
        <v>2</v>
      </c>
      <c r="G206" s="11" t="n"/>
      <c r="H206" t="inlineStr">
        <is>
          <t>B and D</t>
        </is>
      </c>
      <c r="I206">
        <f>VLOOKUP(C206, 'New Riyadh Regions'!B:C, 2, FALSE)</f>
        <v/>
      </c>
    </row>
    <row r="207" ht="15.5" customHeight="1">
      <c r="A207" t="n">
        <v>225</v>
      </c>
      <c r="B207" t="n">
        <v>7</v>
      </c>
      <c r="C207" s="1" t="inlineStr">
        <is>
          <t>Al Munisiyah</t>
        </is>
      </c>
      <c r="D207" s="1" t="inlineStr">
        <is>
          <t>شارع رقم 354</t>
        </is>
      </c>
      <c r="E207" t="n">
        <v>1</v>
      </c>
      <c r="F207" t="n">
        <v>2</v>
      </c>
      <c r="G207" s="11" t="n"/>
      <c r="H207" t="inlineStr">
        <is>
          <t>B and D</t>
        </is>
      </c>
      <c r="I207">
        <f>VLOOKUP(C207, 'New Riyadh Regions'!B:C, 2, FALSE)</f>
        <v/>
      </c>
    </row>
    <row r="208" ht="15.5" customHeight="1">
      <c r="A208" t="n">
        <v>226</v>
      </c>
      <c r="B208" t="n">
        <v>7</v>
      </c>
      <c r="C208" s="1" t="inlineStr">
        <is>
          <t>Al Munisiyah</t>
        </is>
      </c>
      <c r="D208" s="1" t="inlineStr">
        <is>
          <t>شارع التربة</t>
        </is>
      </c>
      <c r="E208" t="n">
        <v>1</v>
      </c>
      <c r="F208" t="n">
        <v>2</v>
      </c>
      <c r="G208" s="11" t="n"/>
      <c r="H208" t="inlineStr">
        <is>
          <t>B and D</t>
        </is>
      </c>
      <c r="I208">
        <f>VLOOKUP(C208, 'New Riyadh Regions'!B:C, 2, FALSE)</f>
        <v/>
      </c>
    </row>
    <row r="209" ht="15.5" customHeight="1">
      <c r="A209" t="n">
        <v>227</v>
      </c>
      <c r="B209" t="n">
        <v>7</v>
      </c>
      <c r="C209" s="1" t="inlineStr">
        <is>
          <t>Al Munisiyah</t>
        </is>
      </c>
      <c r="D209" s="1" t="inlineStr">
        <is>
          <t>شارع البيان</t>
        </is>
      </c>
      <c r="E209" t="n">
        <v>1</v>
      </c>
      <c r="F209" t="n">
        <v>2</v>
      </c>
      <c r="G209" s="11" t="n"/>
      <c r="H209" t="inlineStr">
        <is>
          <t>B and D</t>
        </is>
      </c>
      <c r="I209">
        <f>VLOOKUP(C209, 'New Riyadh Regions'!B:C, 2, FALSE)</f>
        <v/>
      </c>
    </row>
    <row r="210" ht="15.5" customHeight="1">
      <c r="A210" t="n">
        <v>228</v>
      </c>
      <c r="B210" t="n">
        <v>7</v>
      </c>
      <c r="C210" s="1" t="inlineStr">
        <is>
          <t>Al Munisiyah</t>
        </is>
      </c>
      <c r="D210" s="1" t="inlineStr">
        <is>
          <t>القياس</t>
        </is>
      </c>
      <c r="E210" t="n">
        <v>1</v>
      </c>
      <c r="F210" t="n">
        <v>2</v>
      </c>
      <c r="G210" s="11" t="n"/>
      <c r="H210" t="inlineStr">
        <is>
          <t>B and D</t>
        </is>
      </c>
      <c r="I210">
        <f>VLOOKUP(C210, 'New Riyadh Regions'!B:C, 2, FALSE)</f>
        <v/>
      </c>
    </row>
    <row r="211" ht="15.5" customHeight="1">
      <c r="A211" t="n">
        <v>229</v>
      </c>
      <c r="B211" t="n">
        <v>7</v>
      </c>
      <c r="C211" s="1" t="inlineStr">
        <is>
          <t>Al Munisiyah</t>
        </is>
      </c>
      <c r="D211" s="1" t="inlineStr">
        <is>
          <t>شارع الشرائع</t>
        </is>
      </c>
      <c r="E211" t="n">
        <v>1</v>
      </c>
      <c r="F211" t="n">
        <v>2</v>
      </c>
      <c r="G211" s="11" t="n"/>
      <c r="H211" t="inlineStr">
        <is>
          <t>B and D</t>
        </is>
      </c>
      <c r="I211">
        <f>VLOOKUP(C211, 'New Riyadh Regions'!B:C, 2, FALSE)</f>
        <v/>
      </c>
    </row>
    <row r="212" ht="15.5" customHeight="1">
      <c r="A212" t="n">
        <v>230</v>
      </c>
      <c r="B212" t="n">
        <v>7</v>
      </c>
      <c r="C212" s="1" t="inlineStr">
        <is>
          <t>Al Munisiyah</t>
        </is>
      </c>
      <c r="D212" s="1" t="inlineStr">
        <is>
          <t>السفراء</t>
        </is>
      </c>
      <c r="E212" t="n">
        <v>1</v>
      </c>
      <c r="F212" t="n">
        <v>2</v>
      </c>
      <c r="G212" s="11" t="n"/>
      <c r="H212" t="inlineStr">
        <is>
          <t>B and D</t>
        </is>
      </c>
      <c r="I212">
        <f>VLOOKUP(C212, 'New Riyadh Regions'!B:C, 2, FALSE)</f>
        <v/>
      </c>
    </row>
    <row r="213" ht="15.5" customHeight="1">
      <c r="A213" t="n">
        <v>231</v>
      </c>
      <c r="B213" t="n">
        <v>7</v>
      </c>
      <c r="C213" s="1" t="inlineStr">
        <is>
          <t>Al Munisiyah</t>
        </is>
      </c>
      <c r="D213" s="1" t="inlineStr">
        <is>
          <t>شارع التنعيم</t>
        </is>
      </c>
      <c r="E213" t="n">
        <v>1</v>
      </c>
      <c r="F213" t="n">
        <v>2</v>
      </c>
      <c r="G213" s="11" t="n"/>
      <c r="H213" t="inlineStr">
        <is>
          <t>B and D</t>
        </is>
      </c>
      <c r="I213">
        <f>VLOOKUP(C213, 'New Riyadh Regions'!B:C, 2, FALSE)</f>
        <v/>
      </c>
    </row>
    <row r="214" ht="15.5" customHeight="1">
      <c r="A214" t="n">
        <v>232</v>
      </c>
      <c r="B214" t="n">
        <v>7</v>
      </c>
      <c r="C214" s="1" t="inlineStr">
        <is>
          <t>Al Munisiyah</t>
        </is>
      </c>
      <c r="D214" s="1" t="inlineStr">
        <is>
          <t>طريق الامير محمد بن سلمان بن عبدالعزيز</t>
        </is>
      </c>
      <c r="E214" t="n">
        <v>1</v>
      </c>
      <c r="F214" t="n">
        <v>2</v>
      </c>
      <c r="G214" s="11" t="n"/>
      <c r="H214" t="inlineStr">
        <is>
          <t>B and D</t>
        </is>
      </c>
      <c r="I214">
        <f>VLOOKUP(C214, 'New Riyadh Regions'!B:C, 2, FALSE)</f>
        <v/>
      </c>
    </row>
    <row r="215" ht="15.5" customHeight="1">
      <c r="A215" t="n">
        <v>233</v>
      </c>
      <c r="B215" t="n">
        <v>7</v>
      </c>
      <c r="C215" s="1" t="inlineStr">
        <is>
          <t>Al Munisiyah</t>
        </is>
      </c>
      <c r="D215" s="1" t="inlineStr">
        <is>
          <t>شارع القماري</t>
        </is>
      </c>
      <c r="E215" t="n">
        <v>1</v>
      </c>
      <c r="F215" t="n">
        <v>2</v>
      </c>
      <c r="G215" s="11" t="n"/>
      <c r="H215" t="inlineStr">
        <is>
          <t>B and D</t>
        </is>
      </c>
      <c r="I215">
        <f>VLOOKUP(C215, 'New Riyadh Regions'!B:C, 2, FALSE)</f>
        <v/>
      </c>
    </row>
    <row r="216" ht="15.5" customHeight="1">
      <c r="A216" t="n">
        <v>234</v>
      </c>
      <c r="B216" t="n">
        <v>7</v>
      </c>
      <c r="C216" s="1" t="inlineStr">
        <is>
          <t>Al Munisiyah</t>
        </is>
      </c>
      <c r="D216" s="1" t="inlineStr">
        <is>
          <t>التاج</t>
        </is>
      </c>
      <c r="E216" t="n">
        <v>1</v>
      </c>
      <c r="F216" t="n">
        <v>2</v>
      </c>
      <c r="G216" s="11" t="n"/>
      <c r="H216" t="inlineStr">
        <is>
          <t>B and D</t>
        </is>
      </c>
      <c r="I216">
        <f>VLOOKUP(C216, 'New Riyadh Regions'!B:C, 2, FALSE)</f>
        <v/>
      </c>
    </row>
    <row r="217" ht="15.5" customHeight="1">
      <c r="A217" t="n">
        <v>235</v>
      </c>
      <c r="B217" t="n">
        <v>7</v>
      </c>
      <c r="C217" s="1" t="inlineStr">
        <is>
          <t>Al Munisiyah</t>
        </is>
      </c>
      <c r="D217" s="1" t="inlineStr">
        <is>
          <t>الرشد</t>
        </is>
      </c>
      <c r="E217" t="n">
        <v>1</v>
      </c>
      <c r="F217" t="n">
        <v>2</v>
      </c>
      <c r="G217" s="11" t="n"/>
      <c r="H217" t="inlineStr">
        <is>
          <t>B and D</t>
        </is>
      </c>
      <c r="I217">
        <f>VLOOKUP(C217, 'New Riyadh Regions'!B:C, 2, FALSE)</f>
        <v/>
      </c>
    </row>
    <row r="218" ht="15.5" customHeight="1">
      <c r="A218" t="n">
        <v>236</v>
      </c>
      <c r="B218" t="n">
        <v>7</v>
      </c>
      <c r="C218" s="1" t="inlineStr">
        <is>
          <t>Al Munisiyah</t>
        </is>
      </c>
      <c r="D218" s="1" t="inlineStr">
        <is>
          <t>مليحة</t>
        </is>
      </c>
      <c r="E218" t="n">
        <v>1</v>
      </c>
      <c r="F218" t="n">
        <v>2</v>
      </c>
      <c r="G218" s="11" t="n"/>
      <c r="H218" t="inlineStr">
        <is>
          <t>B and D</t>
        </is>
      </c>
      <c r="I218">
        <f>VLOOKUP(C218, 'New Riyadh Regions'!B:C, 2, FALSE)</f>
        <v/>
      </c>
    </row>
    <row r="219" ht="15.5" customHeight="1">
      <c r="A219" t="n">
        <v>237</v>
      </c>
      <c r="B219" t="n">
        <v>7</v>
      </c>
      <c r="C219" s="1" t="inlineStr">
        <is>
          <t>Al Munisiyah</t>
        </is>
      </c>
      <c r="D219" s="1" t="inlineStr">
        <is>
          <t>عبدالله بن ابراهيم بن سيف</t>
        </is>
      </c>
      <c r="E219" t="n">
        <v>1</v>
      </c>
      <c r="F219" t="n">
        <v>2</v>
      </c>
      <c r="G219" s="11" t="n"/>
      <c r="H219" t="inlineStr">
        <is>
          <t>B and D</t>
        </is>
      </c>
      <c r="I219">
        <f>VLOOKUP(C219, 'New Riyadh Regions'!B:C, 2, FALSE)</f>
        <v/>
      </c>
    </row>
    <row r="220" ht="15.5" customHeight="1">
      <c r="A220" t="n">
        <v>238</v>
      </c>
      <c r="B220" t="n">
        <v>7</v>
      </c>
      <c r="C220" s="1" t="inlineStr">
        <is>
          <t>Al Munisiyah</t>
        </is>
      </c>
      <c r="D220" s="1" t="inlineStr">
        <is>
          <t>السراج</t>
        </is>
      </c>
      <c r="E220" t="n">
        <v>1</v>
      </c>
      <c r="F220" t="n">
        <v>2</v>
      </c>
      <c r="G220" s="11" t="n"/>
      <c r="H220" t="inlineStr">
        <is>
          <t>B and D</t>
        </is>
      </c>
      <c r="I220">
        <f>VLOOKUP(C220, 'New Riyadh Regions'!B:C, 2, FALSE)</f>
        <v/>
      </c>
    </row>
    <row r="221" ht="15.5" customHeight="1">
      <c r="A221" t="n">
        <v>239</v>
      </c>
      <c r="B221" t="n">
        <v>7</v>
      </c>
      <c r="C221" s="1" t="inlineStr">
        <is>
          <t>Al Munisiyah</t>
        </is>
      </c>
      <c r="D221" s="1" t="inlineStr">
        <is>
          <t>الساقية</t>
        </is>
      </c>
      <c r="E221" t="n">
        <v>1</v>
      </c>
      <c r="F221" t="n">
        <v>2</v>
      </c>
      <c r="G221" s="11" t="n"/>
      <c r="H221" t="inlineStr">
        <is>
          <t>B and D</t>
        </is>
      </c>
      <c r="I221">
        <f>VLOOKUP(C221, 'New Riyadh Regions'!B:C, 2, FALSE)</f>
        <v/>
      </c>
    </row>
    <row r="222" ht="15.5" customHeight="1">
      <c r="A222" t="n">
        <v>240</v>
      </c>
      <c r="B222" t="n">
        <v>7</v>
      </c>
      <c r="C222" s="1" t="inlineStr">
        <is>
          <t>Al Munisiyah</t>
        </is>
      </c>
      <c r="D222" s="1" t="inlineStr">
        <is>
          <t>القمر</t>
        </is>
      </c>
      <c r="E222" t="n">
        <v>1</v>
      </c>
      <c r="F222" t="n">
        <v>2</v>
      </c>
      <c r="G222" s="11" t="n"/>
      <c r="H222" t="inlineStr">
        <is>
          <t>B and D</t>
        </is>
      </c>
      <c r="I222">
        <f>VLOOKUP(C222, 'New Riyadh Regions'!B:C, 2, FALSE)</f>
        <v/>
      </c>
    </row>
    <row r="223" ht="15.5" customHeight="1">
      <c r="A223" t="n">
        <v>241</v>
      </c>
      <c r="B223" t="n">
        <v>7</v>
      </c>
      <c r="C223" s="1" t="inlineStr">
        <is>
          <t>Al Munisiyah</t>
        </is>
      </c>
      <c r="D223" s="1" t="inlineStr">
        <is>
          <t>القنا</t>
        </is>
      </c>
      <c r="E223" t="n">
        <v>1</v>
      </c>
      <c r="F223" t="n">
        <v>2</v>
      </c>
      <c r="G223" s="11" t="n"/>
      <c r="H223" t="inlineStr">
        <is>
          <t>B and D</t>
        </is>
      </c>
      <c r="I223">
        <f>VLOOKUP(C223, 'New Riyadh Regions'!B:C, 2, FALSE)</f>
        <v/>
      </c>
    </row>
    <row r="224" ht="15.5" customHeight="1">
      <c r="A224" t="n">
        <v>242</v>
      </c>
      <c r="B224" t="n">
        <v>7</v>
      </c>
      <c r="C224" s="1" t="inlineStr">
        <is>
          <t>Al Munisiyah</t>
        </is>
      </c>
      <c r="D224" s="1" t="inlineStr">
        <is>
          <t>التوفيق</t>
        </is>
      </c>
      <c r="E224" t="n">
        <v>1</v>
      </c>
      <c r="F224" t="n">
        <v>2</v>
      </c>
      <c r="G224" s="11" t="n"/>
      <c r="H224" t="inlineStr">
        <is>
          <t>B and D</t>
        </is>
      </c>
      <c r="I224">
        <f>VLOOKUP(C224, 'New Riyadh Regions'!B:C, 2, FALSE)</f>
        <v/>
      </c>
    </row>
    <row r="225" ht="15.5" customHeight="1">
      <c r="A225" t="n">
        <v>243</v>
      </c>
      <c r="B225" t="n">
        <v>7</v>
      </c>
      <c r="C225" s="1" t="inlineStr">
        <is>
          <t>Al Munisiyah</t>
        </is>
      </c>
      <c r="D225" s="1" t="inlineStr">
        <is>
          <t>عسير</t>
        </is>
      </c>
      <c r="E225" t="n">
        <v>1</v>
      </c>
      <c r="F225" t="n">
        <v>2</v>
      </c>
      <c r="G225" s="11" t="n"/>
      <c r="H225" t="inlineStr">
        <is>
          <t>B and D</t>
        </is>
      </c>
      <c r="I225">
        <f>VLOOKUP(C225, 'New Riyadh Regions'!B:C, 2, FALSE)</f>
        <v/>
      </c>
    </row>
    <row r="226" ht="15.5" customHeight="1">
      <c r="A226" t="n">
        <v>244</v>
      </c>
      <c r="B226" t="n">
        <v>7</v>
      </c>
      <c r="C226" s="1" t="inlineStr">
        <is>
          <t>Al Munisiyah</t>
        </is>
      </c>
      <c r="D226" s="1" t="inlineStr">
        <is>
          <t>شارع السدرة</t>
        </is>
      </c>
      <c r="E226" t="n">
        <v>1</v>
      </c>
      <c r="F226" t="n">
        <v>2</v>
      </c>
      <c r="G226" s="11" t="n"/>
      <c r="H226" t="inlineStr">
        <is>
          <t>B and D</t>
        </is>
      </c>
      <c r="I226">
        <f>VLOOKUP(C226, 'New Riyadh Regions'!B:C, 2, FALSE)</f>
        <v/>
      </c>
    </row>
    <row r="227" ht="15.5" customHeight="1">
      <c r="A227" t="n">
        <v>245</v>
      </c>
      <c r="B227" t="n">
        <v>7</v>
      </c>
      <c r="C227" s="1" t="inlineStr">
        <is>
          <t>Al Munisiyah</t>
        </is>
      </c>
      <c r="D227" s="1" t="inlineStr">
        <is>
          <t>شارع الساعة</t>
        </is>
      </c>
      <c r="E227" t="n">
        <v>1</v>
      </c>
      <c r="F227" t="n">
        <v>2</v>
      </c>
      <c r="G227" s="11" t="n"/>
      <c r="H227" t="inlineStr">
        <is>
          <t>B and D</t>
        </is>
      </c>
      <c r="I227">
        <f>VLOOKUP(C227, 'New Riyadh Regions'!B:C, 2, FALSE)</f>
        <v/>
      </c>
    </row>
    <row r="228" ht="15.5" customHeight="1">
      <c r="A228" t="n">
        <v>246</v>
      </c>
      <c r="B228" t="n">
        <v>7</v>
      </c>
      <c r="C228" s="1" t="inlineStr">
        <is>
          <t>Al Munisiyah</t>
        </is>
      </c>
      <c r="D228" s="1" t="inlineStr">
        <is>
          <t>شارع التعدين</t>
        </is>
      </c>
      <c r="E228" t="n">
        <v>1</v>
      </c>
      <c r="F228" t="n">
        <v>2</v>
      </c>
      <c r="G228" s="11" t="n"/>
      <c r="H228" t="inlineStr">
        <is>
          <t>B and D</t>
        </is>
      </c>
      <c r="I228">
        <f>VLOOKUP(C228, 'New Riyadh Regions'!B:C, 2, FALSE)</f>
        <v/>
      </c>
    </row>
    <row r="229" ht="15.5" customHeight="1">
      <c r="A229" t="n">
        <v>247</v>
      </c>
      <c r="B229" t="n">
        <v>7</v>
      </c>
      <c r="C229" s="1" t="inlineStr">
        <is>
          <t>Al Munisiyah</t>
        </is>
      </c>
      <c r="D229" s="1" t="inlineStr">
        <is>
          <t>شارع التنسيق</t>
        </is>
      </c>
      <c r="E229" t="n">
        <v>1</v>
      </c>
      <c r="F229" t="n">
        <v>2</v>
      </c>
      <c r="G229" s="11" t="n"/>
      <c r="H229" t="inlineStr">
        <is>
          <t>B and D</t>
        </is>
      </c>
      <c r="I229">
        <f>VLOOKUP(C229, 'New Riyadh Regions'!B:C, 2, FALSE)</f>
        <v/>
      </c>
    </row>
    <row r="230" ht="15.5" customHeight="1">
      <c r="A230" t="n">
        <v>248</v>
      </c>
      <c r="B230" t="n">
        <v>7</v>
      </c>
      <c r="C230" s="1" t="inlineStr">
        <is>
          <t>Al Munisiyah</t>
        </is>
      </c>
      <c r="D230" s="46" t="inlineStr">
        <is>
          <t>https://maps.app.goo.gl/mXSiSJg6DjByGmf1A?g_st=ic</t>
        </is>
      </c>
      <c r="E230" t="n">
        <v>1</v>
      </c>
      <c r="F230" t="n">
        <v>2</v>
      </c>
      <c r="G230" s="11" t="n"/>
      <c r="H230" t="inlineStr">
        <is>
          <t>B and D</t>
        </is>
      </c>
      <c r="I230">
        <f>VLOOKUP(C230, 'New Riyadh Regions'!B:C, 2, FALSE)</f>
        <v/>
      </c>
    </row>
    <row r="231" ht="15.5" customHeight="1">
      <c r="A231" t="n">
        <v>249</v>
      </c>
      <c r="B231" t="n">
        <v>7</v>
      </c>
      <c r="C231" s="1" t="inlineStr">
        <is>
          <t>Al Munisiyah</t>
        </is>
      </c>
      <c r="D231" s="46" t="inlineStr">
        <is>
          <t>https://maps.app.goo.gl/Rv4uYbiXboquGRPA?g_st=ic</t>
        </is>
      </c>
      <c r="E231" t="n">
        <v>1</v>
      </c>
      <c r="F231" t="n">
        <v>2</v>
      </c>
      <c r="G231" s="11" t="n"/>
      <c r="H231" t="inlineStr">
        <is>
          <t>B and D</t>
        </is>
      </c>
      <c r="I231">
        <f>VLOOKUP(C231, 'New Riyadh Regions'!B:C, 2, FALSE)</f>
        <v/>
      </c>
    </row>
    <row r="232" ht="15.5" customHeight="1">
      <c r="A232" t="n">
        <v>250</v>
      </c>
      <c r="B232" t="n">
        <v>7</v>
      </c>
      <c r="C232" s="1" t="inlineStr">
        <is>
          <t>Al Munisiyah</t>
        </is>
      </c>
      <c r="D232" s="46" t="inlineStr">
        <is>
          <t>https://maps.app.goo.gl/gvPkKQ9h4WfJGLiGA?g_st=ic</t>
        </is>
      </c>
      <c r="E232" t="n">
        <v>1</v>
      </c>
      <c r="F232" t="n">
        <v>2</v>
      </c>
      <c r="G232" s="11" t="n"/>
      <c r="H232" t="inlineStr">
        <is>
          <t>B and D</t>
        </is>
      </c>
      <c r="I232">
        <f>VLOOKUP(C232, 'New Riyadh Regions'!B:C, 2, FALSE)</f>
        <v/>
      </c>
    </row>
    <row r="233" ht="15.5" customHeight="1">
      <c r="A233" t="n">
        <v>251</v>
      </c>
      <c r="B233" t="n">
        <v>7</v>
      </c>
      <c r="C233" s="1" t="inlineStr">
        <is>
          <t>Al Munisiyah</t>
        </is>
      </c>
      <c r="D233" s="46" t="inlineStr">
        <is>
          <t>https://maps.app.goo.gl/K6HHm7WEsZ2aLAXu7?g_st=ic</t>
        </is>
      </c>
      <c r="E233" t="n">
        <v>1</v>
      </c>
      <c r="F233" t="n">
        <v>2</v>
      </c>
      <c r="G233" s="11" t="n"/>
      <c r="H233" t="inlineStr">
        <is>
          <t>B and D</t>
        </is>
      </c>
      <c r="I233">
        <f>VLOOKUP(C233, 'New Riyadh Regions'!B:C, 2, FALSE)</f>
        <v/>
      </c>
    </row>
    <row r="234" ht="15.5" customHeight="1">
      <c r="A234" t="n">
        <v>252</v>
      </c>
      <c r="B234" t="n">
        <v>7</v>
      </c>
      <c r="C234" s="1" t="inlineStr">
        <is>
          <t>Al Munisiyah</t>
        </is>
      </c>
      <c r="D234" s="46" t="inlineStr">
        <is>
          <t>https://maps.app.goo.gl/q5GTism2Lk4U8kAe8?g_st=ic</t>
        </is>
      </c>
      <c r="E234" t="n">
        <v>1</v>
      </c>
      <c r="F234" t="n">
        <v>2</v>
      </c>
      <c r="G234" s="11" t="n"/>
      <c r="H234" t="inlineStr">
        <is>
          <t>B and D</t>
        </is>
      </c>
      <c r="I234">
        <f>VLOOKUP(C234, 'New Riyadh Regions'!B:C, 2, FALSE)</f>
        <v/>
      </c>
    </row>
    <row r="235" ht="15.5" customHeight="1">
      <c r="A235" t="n">
        <v>253</v>
      </c>
      <c r="B235" t="n">
        <v>7</v>
      </c>
      <c r="C235" s="1" t="inlineStr">
        <is>
          <t>Al Munisiyah</t>
        </is>
      </c>
      <c r="D235" s="46" t="inlineStr">
        <is>
          <t>https://maps.app.goo.gl/Qm6L9PUJcn2tKX4y8?g_st=ic</t>
        </is>
      </c>
      <c r="E235" t="n">
        <v>1</v>
      </c>
      <c r="F235" t="n">
        <v>2</v>
      </c>
      <c r="G235" s="11" t="n"/>
      <c r="H235" t="inlineStr">
        <is>
          <t>B and D</t>
        </is>
      </c>
      <c r="I235">
        <f>VLOOKUP(C235, 'New Riyadh Regions'!B:C, 2, FALSE)</f>
        <v/>
      </c>
    </row>
    <row r="236" ht="15.5" customHeight="1">
      <c r="A236" t="n">
        <v>254</v>
      </c>
      <c r="B236" t="n">
        <v>7</v>
      </c>
      <c r="C236" s="1" t="inlineStr">
        <is>
          <t>Al Munisiyah</t>
        </is>
      </c>
      <c r="D236" s="46" t="inlineStr">
        <is>
          <t>https://maps.app.goo.gl/yskrvwSaXtWhxRuQ6?g_st=ic</t>
        </is>
      </c>
      <c r="E236" t="n">
        <v>1</v>
      </c>
      <c r="F236" t="n">
        <v>2</v>
      </c>
      <c r="G236" s="11" t="n"/>
      <c r="H236" t="inlineStr">
        <is>
          <t>B and D</t>
        </is>
      </c>
      <c r="I236">
        <f>VLOOKUP(C236, 'New Riyadh Regions'!B:C, 2, FALSE)</f>
        <v/>
      </c>
    </row>
    <row r="237" ht="15.5" customHeight="1">
      <c r="A237" t="n">
        <v>255</v>
      </c>
      <c r="B237" t="n">
        <v>7</v>
      </c>
      <c r="C237" s="1" t="inlineStr">
        <is>
          <t>Al Munisiyah</t>
        </is>
      </c>
      <c r="D237" s="46" t="inlineStr">
        <is>
          <t>https://maps.app.goo.gl/tUffNixX1pHkw7d78?g_st=ic</t>
        </is>
      </c>
      <c r="E237" t="n">
        <v>1</v>
      </c>
      <c r="F237" t="n">
        <v>2</v>
      </c>
      <c r="G237" s="11" t="n"/>
      <c r="H237" t="inlineStr">
        <is>
          <t>B and D</t>
        </is>
      </c>
      <c r="I237">
        <f>VLOOKUP(C237, 'New Riyadh Regions'!B:C, 2, FALSE)</f>
        <v/>
      </c>
    </row>
    <row r="238" ht="15.5" customHeight="1">
      <c r="A238" t="n">
        <v>256</v>
      </c>
      <c r="B238" t="n">
        <v>7</v>
      </c>
      <c r="C238" s="1" t="inlineStr">
        <is>
          <t>Al Munisiyah</t>
        </is>
      </c>
      <c r="D238" s="46" t="inlineStr">
        <is>
          <t>https://maps.app.goo.gl/vKeK7xjuLF3CASF</t>
        </is>
      </c>
      <c r="E238" t="n">
        <v>1</v>
      </c>
      <c r="F238" t="n">
        <v>2</v>
      </c>
      <c r="G238" s="11" t="n"/>
      <c r="H238" t="inlineStr">
        <is>
          <t>B and D</t>
        </is>
      </c>
      <c r="I238">
        <f>VLOOKUP(C238, 'New Riyadh Regions'!B:C, 2, FALSE)</f>
        <v/>
      </c>
    </row>
    <row r="239" ht="15.5" customHeight="1">
      <c r="A239" t="n">
        <v>257</v>
      </c>
      <c r="B239" t="n">
        <v>8</v>
      </c>
      <c r="C239" s="1" t="inlineStr">
        <is>
          <t>Al Quds</t>
        </is>
      </c>
      <c r="D239" t="inlineStr">
        <is>
          <t>الطريق الدائري الشرقي</t>
        </is>
      </c>
      <c r="E239" t="n">
        <v>1</v>
      </c>
      <c r="F239" t="n">
        <v>2</v>
      </c>
      <c r="G239" s="11" t="n"/>
      <c r="H239" t="inlineStr">
        <is>
          <t>B and D</t>
        </is>
      </c>
      <c r="I239">
        <f>VLOOKUP(C239, 'New Riyadh Regions'!B:C, 2, FALSE)</f>
        <v/>
      </c>
    </row>
    <row r="240" ht="15.5" customHeight="1">
      <c r="A240" t="n">
        <v>258</v>
      </c>
      <c r="B240" t="n">
        <v>8</v>
      </c>
      <c r="C240" s="1" t="inlineStr">
        <is>
          <t>Al Quds</t>
        </is>
      </c>
      <c r="D240" t="inlineStr">
        <is>
          <t>طريق الملك عبدالله</t>
        </is>
      </c>
      <c r="E240" t="n">
        <v>1</v>
      </c>
      <c r="F240" t="n">
        <v>2</v>
      </c>
      <c r="G240" s="11" t="n"/>
      <c r="H240" t="inlineStr">
        <is>
          <t>B and D</t>
        </is>
      </c>
      <c r="I240">
        <f>VLOOKUP(C240, 'New Riyadh Regions'!B:C, 2, FALSE)</f>
        <v/>
      </c>
    </row>
    <row r="241" ht="15.5" customHeight="1">
      <c r="A241" t="n">
        <v>259</v>
      </c>
      <c r="B241" t="n">
        <v>8</v>
      </c>
      <c r="C241" s="1" t="inlineStr">
        <is>
          <t>Al Quds</t>
        </is>
      </c>
      <c r="D241" t="inlineStr">
        <is>
          <t>شارع خالد بن الوليد</t>
        </is>
      </c>
      <c r="E241" t="n">
        <v>1</v>
      </c>
      <c r="F241" t="n">
        <v>2</v>
      </c>
      <c r="G241" s="11" t="n"/>
      <c r="H241" t="inlineStr">
        <is>
          <t>B and D</t>
        </is>
      </c>
      <c r="I241">
        <f>VLOOKUP(C241, 'New Riyadh Regions'!B:C, 2, FALSE)</f>
        <v/>
      </c>
    </row>
    <row r="242" ht="15.5" customHeight="1">
      <c r="A242" t="n">
        <v>260</v>
      </c>
      <c r="B242" t="n">
        <v>8</v>
      </c>
      <c r="C242" s="1" t="inlineStr">
        <is>
          <t>Al Quds</t>
        </is>
      </c>
      <c r="D242" t="inlineStr">
        <is>
          <t>شارع عبدالرحمن الغافقي</t>
        </is>
      </c>
      <c r="E242" t="n">
        <v>1</v>
      </c>
      <c r="F242" t="n">
        <v>2</v>
      </c>
      <c r="G242" s="11" t="n"/>
      <c r="H242" t="inlineStr">
        <is>
          <t>B and D</t>
        </is>
      </c>
      <c r="I242">
        <f>VLOOKUP(C242, 'New Riyadh Regions'!B:C, 2, FALSE)</f>
        <v/>
      </c>
    </row>
    <row r="243" ht="15.5" customHeight="1">
      <c r="A243" t="n">
        <v>261</v>
      </c>
      <c r="B243" t="n">
        <v>8</v>
      </c>
      <c r="C243" s="1" t="inlineStr">
        <is>
          <t>Al Quds</t>
        </is>
      </c>
      <c r="D243" t="inlineStr">
        <is>
          <t>سعيد بن العاص</t>
        </is>
      </c>
      <c r="E243" t="n">
        <v>1</v>
      </c>
      <c r="F243" t="n">
        <v>2</v>
      </c>
      <c r="G243" s="11" t="n"/>
      <c r="H243" t="inlineStr">
        <is>
          <t>B and D</t>
        </is>
      </c>
      <c r="I243">
        <f>VLOOKUP(C243, 'New Riyadh Regions'!B:C, 2, FALSE)</f>
        <v/>
      </c>
    </row>
    <row r="244" ht="15.5" customHeight="1">
      <c r="A244" t="n">
        <v>262</v>
      </c>
      <c r="B244" t="n">
        <v>8</v>
      </c>
      <c r="C244" s="1" t="inlineStr">
        <is>
          <t>Al Quds</t>
        </is>
      </c>
      <c r="D244" t="inlineStr">
        <is>
          <t>احمد بن محمد السديري</t>
        </is>
      </c>
      <c r="E244" t="n">
        <v>1</v>
      </c>
      <c r="F244" t="n">
        <v>2</v>
      </c>
      <c r="G244" s="11" t="n"/>
      <c r="H244" t="inlineStr">
        <is>
          <t>B and D</t>
        </is>
      </c>
      <c r="I244">
        <f>VLOOKUP(C244, 'New Riyadh Regions'!B:C, 2, FALSE)</f>
        <v/>
      </c>
    </row>
    <row r="245" ht="15.5" customHeight="1">
      <c r="A245" t="n">
        <v>263</v>
      </c>
      <c r="B245" t="n">
        <v>8</v>
      </c>
      <c r="C245" s="1" t="inlineStr">
        <is>
          <t>Al Quds</t>
        </is>
      </c>
      <c r="D245" t="inlineStr">
        <is>
          <t>الأمير محمد بن فيصل بن تركي</t>
        </is>
      </c>
      <c r="E245" t="n">
        <v>1</v>
      </c>
      <c r="F245" t="n">
        <v>2</v>
      </c>
      <c r="G245" s="11" t="n"/>
      <c r="H245" t="inlineStr">
        <is>
          <t>B and D</t>
        </is>
      </c>
      <c r="I245">
        <f>VLOOKUP(C245, 'New Riyadh Regions'!B:C, 2, FALSE)</f>
        <v/>
      </c>
    </row>
    <row r="246" ht="15.5" customHeight="1">
      <c r="A246" t="n">
        <v>264</v>
      </c>
      <c r="B246" t="n">
        <v>8</v>
      </c>
      <c r="C246" s="1" t="inlineStr">
        <is>
          <t>Al Quds</t>
        </is>
      </c>
      <c r="D246" t="inlineStr">
        <is>
          <t>شارع الأمير سعود بن عبدالعزيز آل سعود الكبير</t>
        </is>
      </c>
      <c r="E246" t="n">
        <v>1</v>
      </c>
      <c r="F246" t="n">
        <v>2</v>
      </c>
      <c r="G246" s="11" t="n"/>
      <c r="H246" t="inlineStr">
        <is>
          <t>B and D</t>
        </is>
      </c>
      <c r="I246">
        <f>VLOOKUP(C246, 'New Riyadh Regions'!B:C, 2, FALSE)</f>
        <v/>
      </c>
    </row>
    <row r="247" ht="15.5" customHeight="1">
      <c r="A247" t="n">
        <v>265</v>
      </c>
      <c r="B247" t="n">
        <v>8</v>
      </c>
      <c r="C247" s="1" t="inlineStr">
        <is>
          <t>Al Quds</t>
        </is>
      </c>
      <c r="D247" t="inlineStr">
        <is>
          <t>الوقار</t>
        </is>
      </c>
      <c r="E247" t="n">
        <v>1</v>
      </c>
      <c r="F247" t="n">
        <v>2</v>
      </c>
      <c r="G247" s="11" t="n"/>
      <c r="H247" t="inlineStr">
        <is>
          <t>B and D</t>
        </is>
      </c>
      <c r="I247">
        <f>VLOOKUP(C247, 'New Riyadh Regions'!B:C, 2, FALSE)</f>
        <v/>
      </c>
    </row>
    <row r="248" ht="15.5" customHeight="1">
      <c r="A248" t="n">
        <v>266</v>
      </c>
      <c r="B248" t="n">
        <v>8</v>
      </c>
      <c r="C248" s="1" t="inlineStr">
        <is>
          <t>Al Quds</t>
        </is>
      </c>
      <c r="D248" t="inlineStr">
        <is>
          <t>إبراهيم المنقور</t>
        </is>
      </c>
      <c r="E248" t="n">
        <v>1</v>
      </c>
      <c r="F248" t="n">
        <v>2</v>
      </c>
      <c r="G248" s="11" t="n"/>
      <c r="H248" t="inlineStr">
        <is>
          <t>B and D</t>
        </is>
      </c>
      <c r="I248">
        <f>VLOOKUP(C248, 'New Riyadh Regions'!B:C, 2, FALSE)</f>
        <v/>
      </c>
    </row>
    <row r="249" ht="15.5" customHeight="1">
      <c r="A249" t="n">
        <v>267</v>
      </c>
      <c r="B249" t="n">
        <v>8</v>
      </c>
      <c r="C249" s="1" t="inlineStr">
        <is>
          <t>Al Quds</t>
        </is>
      </c>
      <c r="D249" t="inlineStr">
        <is>
          <t>الشيخ حمد الناصر الوهيب</t>
        </is>
      </c>
      <c r="E249" t="n">
        <v>1</v>
      </c>
      <c r="F249" t="n">
        <v>2</v>
      </c>
      <c r="G249" s="11" t="n"/>
      <c r="H249" t="inlineStr">
        <is>
          <t>B and D</t>
        </is>
      </c>
      <c r="I249">
        <f>VLOOKUP(C249, 'New Riyadh Regions'!B:C, 2, FALSE)</f>
        <v/>
      </c>
    </row>
    <row r="250" ht="15.5" customHeight="1">
      <c r="A250" t="n">
        <v>268</v>
      </c>
      <c r="B250" t="n">
        <v>8</v>
      </c>
      <c r="C250" s="1" t="inlineStr">
        <is>
          <t>Al Quds</t>
        </is>
      </c>
      <c r="D250" t="inlineStr">
        <is>
          <t>الشيخ سعود بن رشود</t>
        </is>
      </c>
      <c r="E250" t="n">
        <v>1</v>
      </c>
      <c r="F250" t="n">
        <v>2</v>
      </c>
      <c r="G250" s="11" t="n"/>
      <c r="H250" t="inlineStr">
        <is>
          <t>B and D</t>
        </is>
      </c>
      <c r="I250">
        <f>VLOOKUP(C250, 'New Riyadh Regions'!B:C, 2, FALSE)</f>
        <v/>
      </c>
    </row>
    <row r="251" ht="15.5" customHeight="1">
      <c r="A251" t="n">
        <v>269</v>
      </c>
      <c r="B251" t="n">
        <v>8</v>
      </c>
      <c r="C251" s="1" t="inlineStr">
        <is>
          <t>Al Quds</t>
        </is>
      </c>
      <c r="D251" t="inlineStr">
        <is>
          <t>التأخي</t>
        </is>
      </c>
      <c r="E251" t="n">
        <v>1</v>
      </c>
      <c r="F251" t="n">
        <v>2</v>
      </c>
      <c r="G251" s="11" t="n"/>
      <c r="H251" t="inlineStr">
        <is>
          <t>B and D</t>
        </is>
      </c>
      <c r="I251">
        <f>VLOOKUP(C251, 'New Riyadh Regions'!B:C, 2, FALSE)</f>
        <v/>
      </c>
    </row>
    <row r="252" ht="15.5" customHeight="1">
      <c r="A252" t="n">
        <v>270</v>
      </c>
      <c r="B252" t="n">
        <v>8</v>
      </c>
      <c r="C252" s="1" t="inlineStr">
        <is>
          <t>Al Quds</t>
        </is>
      </c>
      <c r="D252" t="inlineStr">
        <is>
          <t>الامير محمد بن سعود بن عبدالعزيز</t>
        </is>
      </c>
      <c r="E252" t="n">
        <v>1</v>
      </c>
      <c r="F252" t="n">
        <v>2</v>
      </c>
      <c r="G252" s="11" t="n"/>
      <c r="H252" t="inlineStr">
        <is>
          <t>B and D</t>
        </is>
      </c>
      <c r="I252">
        <f>VLOOKUP(C252, 'New Riyadh Regions'!B:C, 2, FALSE)</f>
        <v/>
      </c>
    </row>
    <row r="253" ht="15.5" customHeight="1">
      <c r="A253" t="n">
        <v>271</v>
      </c>
      <c r="B253" t="n">
        <v>8</v>
      </c>
      <c r="C253" s="1" t="inlineStr">
        <is>
          <t>Al Quds</t>
        </is>
      </c>
      <c r="D253" t="inlineStr">
        <is>
          <t>محمد إبراهيم بن ماضي</t>
        </is>
      </c>
      <c r="E253" t="n">
        <v>1</v>
      </c>
      <c r="F253" t="n">
        <v>2</v>
      </c>
      <c r="G253" s="11" t="n"/>
      <c r="H253" t="inlineStr">
        <is>
          <t>B and D</t>
        </is>
      </c>
      <c r="I253">
        <f>VLOOKUP(C253, 'New Riyadh Regions'!B:C, 2, FALSE)</f>
        <v/>
      </c>
    </row>
    <row r="254" ht="15.5" customHeight="1">
      <c r="A254" t="n">
        <v>272</v>
      </c>
      <c r="B254" t="n">
        <v>8</v>
      </c>
      <c r="C254" s="1" t="inlineStr">
        <is>
          <t>Al Quds</t>
        </is>
      </c>
      <c r="D254" t="inlineStr">
        <is>
          <t>مراكش</t>
        </is>
      </c>
      <c r="E254" t="n">
        <v>1</v>
      </c>
      <c r="F254" t="n">
        <v>2</v>
      </c>
      <c r="G254" s="11" t="n"/>
      <c r="H254" t="inlineStr">
        <is>
          <t>B and D</t>
        </is>
      </c>
      <c r="I254">
        <f>VLOOKUP(C254, 'New Riyadh Regions'!B:C, 2, FALSE)</f>
        <v/>
      </c>
    </row>
    <row r="255" ht="15.5" customHeight="1">
      <c r="A255" t="n">
        <v>273</v>
      </c>
      <c r="B255" t="n">
        <v>8</v>
      </c>
      <c r="C255" s="1" t="inlineStr">
        <is>
          <t>Al Quds</t>
        </is>
      </c>
      <c r="D255" t="inlineStr">
        <is>
          <t>الجيزة</t>
        </is>
      </c>
      <c r="E255" t="n">
        <v>1</v>
      </c>
      <c r="F255" t="n">
        <v>2</v>
      </c>
      <c r="G255" s="11" t="n"/>
      <c r="H255" t="inlineStr">
        <is>
          <t>B and D</t>
        </is>
      </c>
      <c r="I255">
        <f>VLOOKUP(C255, 'New Riyadh Regions'!B:C, 2, FALSE)</f>
        <v/>
      </c>
    </row>
    <row r="256" ht="15.5" customHeight="1">
      <c r="A256" t="n">
        <v>274</v>
      </c>
      <c r="B256" t="n">
        <v>8</v>
      </c>
      <c r="C256" s="1" t="inlineStr">
        <is>
          <t>Al Quds</t>
        </is>
      </c>
      <c r="D256" t="inlineStr">
        <is>
          <t>سوق عكاظ</t>
        </is>
      </c>
      <c r="E256" t="n">
        <v>1</v>
      </c>
      <c r="F256" t="n">
        <v>2</v>
      </c>
      <c r="G256" s="11" t="n"/>
      <c r="H256" t="inlineStr">
        <is>
          <t>B and D</t>
        </is>
      </c>
      <c r="I256">
        <f>VLOOKUP(C256, 'New Riyadh Regions'!B:C, 2, FALSE)</f>
        <v/>
      </c>
    </row>
    <row r="257" ht="15.5" customHeight="1">
      <c r="A257" t="n">
        <v>275</v>
      </c>
      <c r="B257" t="n">
        <v>8</v>
      </c>
      <c r="C257" s="1" t="inlineStr">
        <is>
          <t>Al Quds</t>
        </is>
      </c>
      <c r="D257" t="inlineStr">
        <is>
          <t>مسعود الكرماني</t>
        </is>
      </c>
      <c r="E257" t="n">
        <v>1</v>
      </c>
      <c r="F257" t="n">
        <v>2</v>
      </c>
      <c r="G257" s="11" t="n"/>
      <c r="H257" t="inlineStr">
        <is>
          <t>B and D</t>
        </is>
      </c>
      <c r="I257">
        <f>VLOOKUP(C257, 'New Riyadh Regions'!B:C, 2, FALSE)</f>
        <v/>
      </c>
    </row>
    <row r="258" ht="15.5" customHeight="1">
      <c r="A258" t="n">
        <v>276</v>
      </c>
      <c r="B258" t="n">
        <v>9</v>
      </c>
      <c r="C258" s="1" t="inlineStr">
        <is>
          <t>Al Hamra</t>
        </is>
      </c>
      <c r="D258" t="inlineStr">
        <is>
          <t>الطريق الدائري الشرقي</t>
        </is>
      </c>
      <c r="E258" t="n">
        <v>1</v>
      </c>
      <c r="F258" t="n">
        <v>2</v>
      </c>
      <c r="G258" s="11" t="n"/>
      <c r="H258" t="inlineStr">
        <is>
          <t>B and D</t>
        </is>
      </c>
      <c r="I258">
        <f>VLOOKUP(C258, 'New Riyadh Regions'!B:C, 2, FALSE)</f>
        <v/>
      </c>
    </row>
    <row r="259" ht="15.5" customHeight="1">
      <c r="A259" t="n">
        <v>277</v>
      </c>
      <c r="B259" t="n">
        <v>9</v>
      </c>
      <c r="C259" s="1" t="inlineStr">
        <is>
          <t>Al Hamra</t>
        </is>
      </c>
      <c r="D259" t="inlineStr">
        <is>
          <t>طريق الملك عبدالله الفرعي</t>
        </is>
      </c>
      <c r="E259" t="n">
        <v>1</v>
      </c>
      <c r="F259" t="n">
        <v>2</v>
      </c>
      <c r="G259" s="11" t="n"/>
      <c r="H259" t="inlineStr">
        <is>
          <t>B and D</t>
        </is>
      </c>
      <c r="I259">
        <f>VLOOKUP(C259, 'New Riyadh Regions'!B:C, 2, FALSE)</f>
        <v/>
      </c>
    </row>
    <row r="260" ht="15.5" customHeight="1">
      <c r="A260" t="n">
        <v>278</v>
      </c>
      <c r="B260" t="n">
        <v>9</v>
      </c>
      <c r="C260" s="1" t="inlineStr">
        <is>
          <t>Al Hamra</t>
        </is>
      </c>
      <c r="D260" t="inlineStr">
        <is>
          <t>طريق الشيخ حسن بن حسين بن علي</t>
        </is>
      </c>
      <c r="E260" t="n">
        <v>1</v>
      </c>
      <c r="F260" t="n">
        <v>2</v>
      </c>
      <c r="G260" s="11" t="n"/>
      <c r="H260" t="inlineStr">
        <is>
          <t>B and D</t>
        </is>
      </c>
      <c r="I260">
        <f>VLOOKUP(C260, 'New Riyadh Regions'!B:C, 2, FALSE)</f>
        <v/>
      </c>
    </row>
    <row r="261" ht="15.5" customHeight="1">
      <c r="A261" t="n">
        <v>279</v>
      </c>
      <c r="B261" t="n">
        <v>9</v>
      </c>
      <c r="C261" s="1" t="inlineStr">
        <is>
          <t>Al Hamra</t>
        </is>
      </c>
      <c r="D261" t="inlineStr">
        <is>
          <t>طريق الامام عبدالله بن سعود بن عبدالعزيز</t>
        </is>
      </c>
      <c r="E261" t="n">
        <v>1</v>
      </c>
      <c r="F261" t="n">
        <v>2</v>
      </c>
      <c r="G261" s="11" t="n"/>
      <c r="H261" t="inlineStr">
        <is>
          <t>B and D</t>
        </is>
      </c>
      <c r="I261">
        <f>VLOOKUP(C261, 'New Riyadh Regions'!B:C, 2, FALSE)</f>
        <v/>
      </c>
    </row>
    <row r="262" ht="15.5" customHeight="1">
      <c r="A262" t="n">
        <v>280</v>
      </c>
      <c r="B262" t="n">
        <v>9</v>
      </c>
      <c r="C262" s="1" t="inlineStr">
        <is>
          <t>Al Hamra</t>
        </is>
      </c>
      <c r="D262" t="inlineStr">
        <is>
          <t>شارع خالد بن الوليد</t>
        </is>
      </c>
      <c r="E262" t="n">
        <v>1</v>
      </c>
      <c r="F262" t="n">
        <v>2</v>
      </c>
      <c r="G262" s="11" t="n"/>
      <c r="H262" t="inlineStr">
        <is>
          <t>B and D</t>
        </is>
      </c>
      <c r="I262">
        <f>VLOOKUP(C262, 'New Riyadh Regions'!B:C, 2, FALSE)</f>
        <v/>
      </c>
    </row>
    <row r="263" ht="15.5" customHeight="1">
      <c r="A263" t="n">
        <v>281</v>
      </c>
      <c r="B263" t="n">
        <v>9</v>
      </c>
      <c r="C263" s="1" t="inlineStr">
        <is>
          <t>Al Hamra</t>
        </is>
      </c>
      <c r="D263" t="inlineStr">
        <is>
          <t>شارع المصانع</t>
        </is>
      </c>
      <c r="E263" t="n">
        <v>1</v>
      </c>
      <c r="F263" t="n">
        <v>2</v>
      </c>
      <c r="G263" s="11" t="n"/>
      <c r="H263" t="inlineStr">
        <is>
          <t>B and D</t>
        </is>
      </c>
      <c r="I263">
        <f>VLOOKUP(C263, 'New Riyadh Regions'!B:C, 2, FALSE)</f>
        <v/>
      </c>
    </row>
    <row r="264" ht="15.5" customHeight="1">
      <c r="A264" t="n">
        <v>282</v>
      </c>
      <c r="B264" t="n">
        <v>9</v>
      </c>
      <c r="C264" s="1" t="inlineStr">
        <is>
          <t>Al Hamra</t>
        </is>
      </c>
      <c r="D264" t="inlineStr">
        <is>
          <t>عبدالله بن رشيدان</t>
        </is>
      </c>
      <c r="E264" t="n">
        <v>1</v>
      </c>
      <c r="F264" t="n">
        <v>2</v>
      </c>
      <c r="G264" s="11" t="n"/>
      <c r="H264" t="inlineStr">
        <is>
          <t>B and D</t>
        </is>
      </c>
      <c r="I264">
        <f>VLOOKUP(C264, 'New Riyadh Regions'!B:C, 2, FALSE)</f>
        <v/>
      </c>
    </row>
    <row r="265" ht="15.5" customHeight="1">
      <c r="A265" t="n">
        <v>283</v>
      </c>
      <c r="B265" t="n">
        <v>9</v>
      </c>
      <c r="C265" s="1" t="inlineStr">
        <is>
          <t>Al Hamra</t>
        </is>
      </c>
      <c r="D265" t="inlineStr">
        <is>
          <t>البحار</t>
        </is>
      </c>
      <c r="E265" t="n">
        <v>1</v>
      </c>
      <c r="F265" t="n">
        <v>2</v>
      </c>
      <c r="G265" s="11" t="n"/>
      <c r="H265" t="inlineStr">
        <is>
          <t>B and D</t>
        </is>
      </c>
      <c r="I265">
        <f>VLOOKUP(C265, 'New Riyadh Regions'!B:C, 2, FALSE)</f>
        <v/>
      </c>
    </row>
    <row r="266" ht="15.5" customHeight="1">
      <c r="A266" t="n">
        <v>284</v>
      </c>
      <c r="B266" t="n">
        <v>9</v>
      </c>
      <c r="C266" s="1" t="inlineStr">
        <is>
          <t>Al Hamra</t>
        </is>
      </c>
      <c r="D266" t="inlineStr">
        <is>
          <t>آل داود</t>
        </is>
      </c>
      <c r="E266" t="n">
        <v>1</v>
      </c>
      <c r="F266" t="n">
        <v>2</v>
      </c>
      <c r="G266" s="11" t="n"/>
      <c r="H266" t="inlineStr">
        <is>
          <t>B and D</t>
        </is>
      </c>
      <c r="I266">
        <f>VLOOKUP(C266, 'New Riyadh Regions'!B:C, 2, FALSE)</f>
        <v/>
      </c>
    </row>
    <row r="267" ht="15.5" customHeight="1">
      <c r="A267" t="n">
        <v>285</v>
      </c>
      <c r="B267" t="n">
        <v>9</v>
      </c>
      <c r="C267" s="1" t="inlineStr">
        <is>
          <t>Al Hamra</t>
        </is>
      </c>
      <c r="D267" t="inlineStr">
        <is>
          <t>الجمال</t>
        </is>
      </c>
      <c r="E267" t="n">
        <v>1</v>
      </c>
      <c r="F267" t="n">
        <v>2</v>
      </c>
      <c r="G267" s="11" t="n"/>
      <c r="H267" t="inlineStr">
        <is>
          <t>B and D</t>
        </is>
      </c>
      <c r="I267">
        <f>VLOOKUP(C267, 'New Riyadh Regions'!B:C, 2, FALSE)</f>
        <v/>
      </c>
    </row>
    <row r="268" ht="15.5" customHeight="1">
      <c r="A268" t="n">
        <v>286</v>
      </c>
      <c r="B268" t="n">
        <v>9</v>
      </c>
      <c r="C268" s="1" t="inlineStr">
        <is>
          <t>Al Hamra</t>
        </is>
      </c>
      <c r="D268" t="inlineStr">
        <is>
          <t>الحيا</t>
        </is>
      </c>
      <c r="E268" t="n">
        <v>1</v>
      </c>
      <c r="F268" t="n">
        <v>2</v>
      </c>
      <c r="G268" s="11" t="n"/>
      <c r="H268" t="inlineStr">
        <is>
          <t>B and D</t>
        </is>
      </c>
      <c r="I268">
        <f>VLOOKUP(C268, 'New Riyadh Regions'!B:C, 2, FALSE)</f>
        <v/>
      </c>
    </row>
    <row r="269" ht="15.5" customHeight="1">
      <c r="A269" t="n">
        <v>287</v>
      </c>
      <c r="B269" t="n">
        <v>9</v>
      </c>
      <c r="C269" s="1" t="inlineStr">
        <is>
          <t>Al Hamra</t>
        </is>
      </c>
      <c r="D269" t="inlineStr">
        <is>
          <t>الشيخ ناصر بن سرحان بن منيحر</t>
        </is>
      </c>
      <c r="E269" t="n">
        <v>1</v>
      </c>
      <c r="F269" t="n">
        <v>2</v>
      </c>
      <c r="G269" s="11" t="n"/>
      <c r="H269" t="inlineStr">
        <is>
          <t>B and D</t>
        </is>
      </c>
      <c r="I269">
        <f>VLOOKUP(C269, 'New Riyadh Regions'!B:C, 2, FALSE)</f>
        <v/>
      </c>
    </row>
    <row r="270" ht="15.5" customHeight="1">
      <c r="A270" t="n">
        <v>288</v>
      </c>
      <c r="B270" t="n">
        <v>9</v>
      </c>
      <c r="C270" s="1" t="inlineStr">
        <is>
          <t>Al Hamra</t>
        </is>
      </c>
      <c r="D270" t="inlineStr">
        <is>
          <t>المدارس</t>
        </is>
      </c>
      <c r="E270" t="n">
        <v>1</v>
      </c>
      <c r="F270" t="n">
        <v>2</v>
      </c>
      <c r="G270" s="11" t="n"/>
      <c r="H270" t="inlineStr">
        <is>
          <t>B and D</t>
        </is>
      </c>
      <c r="I270">
        <f>VLOOKUP(C270, 'New Riyadh Regions'!B:C, 2, FALSE)</f>
        <v/>
      </c>
    </row>
    <row r="271" ht="15.5" customHeight="1">
      <c r="A271" t="n">
        <v>289</v>
      </c>
      <c r="B271" t="n">
        <v>9</v>
      </c>
      <c r="C271" s="1" t="inlineStr">
        <is>
          <t>Al Hamra</t>
        </is>
      </c>
      <c r="D271" s="46" t="inlineStr">
        <is>
          <t>https://maps.app.goo.gl/fmctXVU2Y1az514A?g_st=ic</t>
        </is>
      </c>
      <c r="E271" t="n">
        <v>1</v>
      </c>
      <c r="F271" t="n">
        <v>2</v>
      </c>
      <c r="G271" s="11" t="n"/>
      <c r="H271" t="inlineStr">
        <is>
          <t>B and D</t>
        </is>
      </c>
      <c r="I271">
        <f>VLOOKUP(C271, 'New Riyadh Regions'!B:C, 2, FALSE)</f>
        <v/>
      </c>
    </row>
    <row r="272" ht="15.5" customHeight="1">
      <c r="A272" t="n">
        <v>290</v>
      </c>
      <c r="B272" t="n">
        <v>10</v>
      </c>
      <c r="C272" s="1" t="inlineStr">
        <is>
          <t>King Faisal</t>
        </is>
      </c>
      <c r="D272" t="inlineStr">
        <is>
          <t>خالد بن الوليد</t>
        </is>
      </c>
      <c r="E272" t="n">
        <v>1</v>
      </c>
      <c r="F272" t="n">
        <v>2</v>
      </c>
      <c r="G272" s="11" t="n"/>
      <c r="H272" t="inlineStr">
        <is>
          <t>B and D</t>
        </is>
      </c>
      <c r="I272">
        <f>VLOOKUP(C272, 'New Riyadh Regions'!B:C, 2, FALSE)</f>
        <v/>
      </c>
    </row>
    <row r="273" ht="15.5" customHeight="1">
      <c r="A273" t="n">
        <v>291</v>
      </c>
      <c r="B273" t="n">
        <v>10</v>
      </c>
      <c r="C273" s="1" t="inlineStr">
        <is>
          <t>King Faisal</t>
        </is>
      </c>
      <c r="D273" t="inlineStr">
        <is>
          <t>الأمير بندر بن عبدالعزيز</t>
        </is>
      </c>
      <c r="E273" t="n">
        <v>1</v>
      </c>
      <c r="F273" t="n">
        <v>2</v>
      </c>
      <c r="G273" s="11" t="n"/>
      <c r="H273" t="inlineStr">
        <is>
          <t>B and D</t>
        </is>
      </c>
      <c r="I273">
        <f>VLOOKUP(C273, 'New Riyadh Regions'!B:C, 2, FALSE)</f>
        <v/>
      </c>
    </row>
    <row r="274" ht="15.5" customHeight="1">
      <c r="A274" t="n">
        <v>292</v>
      </c>
      <c r="B274" t="n">
        <v>10</v>
      </c>
      <c r="C274" s="1" t="inlineStr">
        <is>
          <t>King Faisal</t>
        </is>
      </c>
      <c r="D274" t="inlineStr">
        <is>
          <t>عبدالرحمن الناصر</t>
        </is>
      </c>
      <c r="E274" t="n">
        <v>1</v>
      </c>
      <c r="F274" t="n">
        <v>2</v>
      </c>
      <c r="G274" s="11" t="n"/>
      <c r="H274" t="inlineStr">
        <is>
          <t>B and D</t>
        </is>
      </c>
      <c r="I274">
        <f>VLOOKUP(C274, 'New Riyadh Regions'!B:C, 2, FALSE)</f>
        <v/>
      </c>
    </row>
    <row r="275" ht="15.5" customHeight="1">
      <c r="A275" t="n">
        <v>293</v>
      </c>
      <c r="B275" t="n">
        <v>10</v>
      </c>
      <c r="C275" s="1" t="inlineStr">
        <is>
          <t>King Faisal</t>
        </is>
      </c>
      <c r="D275" t="inlineStr">
        <is>
          <t>طريق الملك عبدالله الفرعي</t>
        </is>
      </c>
      <c r="E275" t="n">
        <v>1</v>
      </c>
      <c r="F275" t="n">
        <v>2</v>
      </c>
      <c r="G275" s="11" t="n"/>
      <c r="H275" t="inlineStr">
        <is>
          <t>B and D</t>
        </is>
      </c>
      <c r="I275">
        <f>VLOOKUP(C275, 'New Riyadh Regions'!B:C, 2, FALSE)</f>
        <v/>
      </c>
    </row>
    <row r="276" ht="15.5" customHeight="1">
      <c r="A276" t="n">
        <v>294</v>
      </c>
      <c r="B276" t="n">
        <v>10</v>
      </c>
      <c r="C276" s="1" t="inlineStr">
        <is>
          <t>King Faisal</t>
        </is>
      </c>
      <c r="D276" t="inlineStr">
        <is>
          <t>الأمير فيصل بن سعد بن سعود</t>
        </is>
      </c>
      <c r="E276" t="n">
        <v>1</v>
      </c>
      <c r="F276" t="n">
        <v>2</v>
      </c>
      <c r="G276" s="11" t="n"/>
      <c r="H276" t="inlineStr">
        <is>
          <t>B and D</t>
        </is>
      </c>
      <c r="I276">
        <f>VLOOKUP(C276, 'New Riyadh Regions'!B:C, 2, FALSE)</f>
        <v/>
      </c>
    </row>
    <row r="277" ht="15.5" customHeight="1">
      <c r="A277" t="n">
        <v>295</v>
      </c>
      <c r="B277" t="n">
        <v>10</v>
      </c>
      <c r="C277" s="1" t="inlineStr">
        <is>
          <t>King Faisal</t>
        </is>
      </c>
      <c r="D277" t="inlineStr">
        <is>
          <t>عبدالله البغدادي</t>
        </is>
      </c>
      <c r="E277" t="n">
        <v>1</v>
      </c>
      <c r="F277" t="n">
        <v>2</v>
      </c>
      <c r="G277" s="11" t="n"/>
      <c r="H277" t="inlineStr">
        <is>
          <t>B and D</t>
        </is>
      </c>
      <c r="I277">
        <f>VLOOKUP(C277, 'New Riyadh Regions'!B:C, 2, FALSE)</f>
        <v/>
      </c>
    </row>
    <row r="278" ht="15.5" customHeight="1">
      <c r="A278" t="n">
        <v>296</v>
      </c>
      <c r="B278" t="n">
        <v>10</v>
      </c>
      <c r="C278" s="1" t="inlineStr">
        <is>
          <t>King Faisal</t>
        </is>
      </c>
      <c r="D278" t="inlineStr">
        <is>
          <t>ابن رشيق</t>
        </is>
      </c>
      <c r="E278" t="n">
        <v>1</v>
      </c>
      <c r="F278" t="n">
        <v>2</v>
      </c>
      <c r="G278" s="11" t="n"/>
      <c r="H278" t="inlineStr">
        <is>
          <t>B and D</t>
        </is>
      </c>
      <c r="I278">
        <f>VLOOKUP(C278, 'New Riyadh Regions'!B:C, 2, FALSE)</f>
        <v/>
      </c>
    </row>
    <row r="279" ht="15.5" customHeight="1">
      <c r="A279" t="n">
        <v>297</v>
      </c>
      <c r="B279" t="n">
        <v>10</v>
      </c>
      <c r="C279" s="1" t="inlineStr">
        <is>
          <t>King Faisal</t>
        </is>
      </c>
      <c r="D279" t="inlineStr">
        <is>
          <t>ياقوت الحموي</t>
        </is>
      </c>
      <c r="E279" t="n">
        <v>1</v>
      </c>
      <c r="F279" t="n">
        <v>2</v>
      </c>
      <c r="G279" s="11" t="n"/>
      <c r="H279" t="inlineStr">
        <is>
          <t>B and D</t>
        </is>
      </c>
      <c r="I279">
        <f>VLOOKUP(C279, 'New Riyadh Regions'!B:C, 2, FALSE)</f>
        <v/>
      </c>
    </row>
    <row r="280" ht="15.5" customHeight="1">
      <c r="A280" t="n">
        <v>298</v>
      </c>
      <c r="B280" t="n">
        <v>10</v>
      </c>
      <c r="C280" s="1" t="inlineStr">
        <is>
          <t>King Faisal</t>
        </is>
      </c>
      <c r="D280" t="inlineStr">
        <is>
          <t>الكندي</t>
        </is>
      </c>
      <c r="E280" t="n">
        <v>1</v>
      </c>
      <c r="F280" t="n">
        <v>2</v>
      </c>
      <c r="G280" s="11" t="n"/>
      <c r="H280" t="inlineStr">
        <is>
          <t>B and D</t>
        </is>
      </c>
      <c r="I280">
        <f>VLOOKUP(C280, 'New Riyadh Regions'!B:C, 2, FALSE)</f>
        <v/>
      </c>
    </row>
    <row r="281" ht="15.5" customHeight="1">
      <c r="A281" t="n">
        <v>299</v>
      </c>
      <c r="B281" t="n">
        <v>10</v>
      </c>
      <c r="C281" s="1" t="inlineStr">
        <is>
          <t>King Faisal</t>
        </is>
      </c>
      <c r="D281" t="inlineStr">
        <is>
          <t>محمد بن عثيمين</t>
        </is>
      </c>
      <c r="E281" t="n">
        <v>1</v>
      </c>
      <c r="F281" t="n">
        <v>2</v>
      </c>
      <c r="G281" s="11" t="n"/>
      <c r="H281" t="inlineStr">
        <is>
          <t>B and D</t>
        </is>
      </c>
      <c r="I281">
        <f>VLOOKUP(C281, 'New Riyadh Regions'!B:C, 2, FALSE)</f>
        <v/>
      </c>
    </row>
    <row r="282" ht="15.5" customHeight="1">
      <c r="A282" t="n">
        <v>300</v>
      </c>
      <c r="B282" t="n">
        <v>10</v>
      </c>
      <c r="C282" s="1" t="inlineStr">
        <is>
          <t>King Faisal</t>
        </is>
      </c>
      <c r="D282" t="inlineStr">
        <is>
          <t>ابي سعيد الخدري</t>
        </is>
      </c>
      <c r="E282" t="n">
        <v>1</v>
      </c>
      <c r="F282" t="n">
        <v>2</v>
      </c>
      <c r="G282" s="11" t="n"/>
      <c r="H282" t="inlineStr">
        <is>
          <t>B and D</t>
        </is>
      </c>
      <c r="I282">
        <f>VLOOKUP(C282, 'New Riyadh Regions'!B:C, 2, FALSE)</f>
        <v/>
      </c>
    </row>
    <row r="283" ht="15.5" customHeight="1">
      <c r="A283" t="n">
        <v>301</v>
      </c>
      <c r="B283" t="n">
        <v>10</v>
      </c>
      <c r="C283" s="1" t="inlineStr">
        <is>
          <t>King Faisal</t>
        </is>
      </c>
      <c r="D283" t="inlineStr">
        <is>
          <t>قس بن ساعدة</t>
        </is>
      </c>
      <c r="E283" t="n">
        <v>1</v>
      </c>
      <c r="F283" t="n">
        <v>2</v>
      </c>
      <c r="G283" s="11" t="n"/>
      <c r="H283" t="inlineStr">
        <is>
          <t>B and D</t>
        </is>
      </c>
      <c r="I283">
        <f>VLOOKUP(C283, 'New Riyadh Regions'!B:C, 2, FALSE)</f>
        <v/>
      </c>
    </row>
    <row r="284" ht="15.5" customHeight="1">
      <c r="A284" t="n">
        <v>302</v>
      </c>
      <c r="B284" t="n">
        <v>10</v>
      </c>
      <c r="C284" s="1" t="inlineStr">
        <is>
          <t>King Faisal</t>
        </is>
      </c>
      <c r="D284" t="inlineStr">
        <is>
          <t>فيروز العبدالعزيز</t>
        </is>
      </c>
      <c r="E284" t="n">
        <v>1</v>
      </c>
      <c r="F284" t="n">
        <v>2</v>
      </c>
      <c r="G284" s="11" t="n"/>
      <c r="H284" t="inlineStr">
        <is>
          <t>B and D</t>
        </is>
      </c>
      <c r="I284">
        <f>VLOOKUP(C284, 'New Riyadh Regions'!B:C, 2, FALSE)</f>
        <v/>
      </c>
    </row>
    <row r="285" ht="15.5" customHeight="1">
      <c r="A285" t="n">
        <v>303</v>
      </c>
      <c r="B285" t="n">
        <v>10</v>
      </c>
      <c r="C285" s="1" t="inlineStr">
        <is>
          <t>King Faisal</t>
        </is>
      </c>
      <c r="D285" t="inlineStr">
        <is>
          <t>البهاء زهير</t>
        </is>
      </c>
      <c r="E285" t="n">
        <v>1</v>
      </c>
      <c r="F285" t="n">
        <v>2</v>
      </c>
      <c r="G285" s="11" t="n"/>
      <c r="H285" t="inlineStr">
        <is>
          <t>B and D</t>
        </is>
      </c>
      <c r="I285">
        <f>VLOOKUP(C285, 'New Riyadh Regions'!B:C, 2, FALSE)</f>
        <v/>
      </c>
    </row>
    <row r="286" ht="15.5" customHeight="1">
      <c r="A286" t="n">
        <v>304</v>
      </c>
      <c r="B286" t="n">
        <v>10</v>
      </c>
      <c r="C286" s="1" t="inlineStr">
        <is>
          <t>King Faisal</t>
        </is>
      </c>
      <c r="D286" t="inlineStr">
        <is>
          <t>محمد القصيبي</t>
        </is>
      </c>
      <c r="E286" t="n">
        <v>1</v>
      </c>
      <c r="F286" t="n">
        <v>2</v>
      </c>
      <c r="G286" s="11" t="n"/>
      <c r="H286" t="inlineStr">
        <is>
          <t>B and D</t>
        </is>
      </c>
      <c r="I286">
        <f>VLOOKUP(C286, 'New Riyadh Regions'!B:C, 2, FALSE)</f>
        <v/>
      </c>
    </row>
    <row r="287" ht="15.5" customHeight="1">
      <c r="A287" t="n">
        <v>305</v>
      </c>
      <c r="B287" t="n">
        <v>10</v>
      </c>
      <c r="C287" s="1" t="inlineStr">
        <is>
          <t>King Faisal</t>
        </is>
      </c>
      <c r="D287" t="inlineStr">
        <is>
          <t>سودة بنت آل معمر</t>
        </is>
      </c>
      <c r="E287" t="n">
        <v>1</v>
      </c>
      <c r="F287" t="n">
        <v>2</v>
      </c>
      <c r="G287" s="11" t="n"/>
      <c r="H287" t="inlineStr">
        <is>
          <t>B and D</t>
        </is>
      </c>
      <c r="I287">
        <f>VLOOKUP(C287, 'New Riyadh Regions'!B:C, 2, FALSE)</f>
        <v/>
      </c>
    </row>
    <row r="288" ht="15.5" customHeight="1">
      <c r="A288" t="n">
        <v>306</v>
      </c>
      <c r="B288" t="n">
        <v>10</v>
      </c>
      <c r="C288" s="1" t="inlineStr">
        <is>
          <t>King Faisal</t>
        </is>
      </c>
      <c r="D288" t="inlineStr">
        <is>
          <t>شارع الأمير سعود بن عبدالعزيز آل سعود الكبير</t>
        </is>
      </c>
      <c r="E288" t="n">
        <v>1</v>
      </c>
      <c r="F288" t="n">
        <v>2</v>
      </c>
      <c r="G288" s="11" t="n"/>
      <c r="H288" t="inlineStr">
        <is>
          <t>B and D</t>
        </is>
      </c>
      <c r="I288">
        <f>VLOOKUP(C288, 'New Riyadh Regions'!B:C, 2, FALSE)</f>
        <v/>
      </c>
    </row>
    <row r="289" ht="15.5" customHeight="1">
      <c r="A289" t="n">
        <v>307</v>
      </c>
      <c r="B289" t="n">
        <v>10</v>
      </c>
      <c r="C289" s="1" t="inlineStr">
        <is>
          <t>King Faisal</t>
        </is>
      </c>
      <c r="D289" t="inlineStr">
        <is>
          <t>الفضول</t>
        </is>
      </c>
      <c r="E289" t="n">
        <v>1</v>
      </c>
      <c r="F289" t="n">
        <v>2</v>
      </c>
      <c r="G289" s="11" t="n"/>
      <c r="H289" t="inlineStr">
        <is>
          <t>B and D</t>
        </is>
      </c>
      <c r="I289">
        <f>VLOOKUP(C289, 'New Riyadh Regions'!B:C, 2, FALSE)</f>
        <v/>
      </c>
    </row>
    <row r="290" ht="15.5" customHeight="1">
      <c r="A290" t="n">
        <v>308</v>
      </c>
      <c r="B290" t="n">
        <v>10</v>
      </c>
      <c r="C290" s="1" t="inlineStr">
        <is>
          <t>King Faisal</t>
        </is>
      </c>
      <c r="D290" t="inlineStr">
        <is>
          <t>طريق الشيخ حسن بن حسين بن علي</t>
        </is>
      </c>
      <c r="E290" t="n">
        <v>1</v>
      </c>
      <c r="F290" t="n">
        <v>2</v>
      </c>
      <c r="G290" s="11" t="n"/>
      <c r="H290" t="inlineStr">
        <is>
          <t>B and D</t>
        </is>
      </c>
      <c r="I290">
        <f>VLOOKUP(C290, 'New Riyadh Regions'!B:C, 2, FALSE)</f>
        <v/>
      </c>
    </row>
    <row r="291" ht="15.5" customHeight="1">
      <c r="A291" t="n">
        <v>309</v>
      </c>
      <c r="B291" t="n">
        <v>10</v>
      </c>
      <c r="C291" s="1" t="inlineStr">
        <is>
          <t>King Faisal</t>
        </is>
      </c>
      <c r="D291" t="inlineStr">
        <is>
          <t>القطار</t>
        </is>
      </c>
      <c r="E291" t="n">
        <v>1</v>
      </c>
      <c r="F291" t="n">
        <v>2</v>
      </c>
      <c r="G291" s="11" t="n"/>
      <c r="H291" t="inlineStr">
        <is>
          <t>B and D</t>
        </is>
      </c>
      <c r="I291">
        <f>VLOOKUP(C291, 'New Riyadh Regions'!B:C, 2, FALSE)</f>
        <v/>
      </c>
    </row>
    <row r="292" ht="15.5" customHeight="1">
      <c r="A292" t="n">
        <v>310</v>
      </c>
      <c r="B292" t="n">
        <v>10</v>
      </c>
      <c r="C292" s="1" t="inlineStr">
        <is>
          <t>King Faisal</t>
        </is>
      </c>
      <c r="D292" t="inlineStr">
        <is>
          <t>كراتشي</t>
        </is>
      </c>
      <c r="E292" t="n">
        <v>1</v>
      </c>
      <c r="F292" t="n">
        <v>2</v>
      </c>
      <c r="G292" s="11" t="n"/>
      <c r="H292" t="inlineStr">
        <is>
          <t>B and D</t>
        </is>
      </c>
      <c r="I292">
        <f>VLOOKUP(C292, 'New Riyadh Regions'!B:C, 2, FALSE)</f>
        <v/>
      </c>
    </row>
    <row r="293" ht="15.5" customHeight="1">
      <c r="A293" t="n">
        <v>311</v>
      </c>
      <c r="B293" t="n">
        <v>10</v>
      </c>
      <c r="C293" s="1" t="inlineStr">
        <is>
          <t>King Faisal</t>
        </is>
      </c>
      <c r="D293" t="inlineStr">
        <is>
          <t>سيهات</t>
        </is>
      </c>
      <c r="E293" t="n">
        <v>1</v>
      </c>
      <c r="F293" t="n">
        <v>2</v>
      </c>
      <c r="G293" s="11" t="n"/>
      <c r="H293" t="inlineStr">
        <is>
          <t>B and D</t>
        </is>
      </c>
      <c r="I293">
        <f>VLOOKUP(C293, 'New Riyadh Regions'!B:C, 2, FALSE)</f>
        <v/>
      </c>
    </row>
    <row r="294" ht="15.5" customHeight="1">
      <c r="A294" t="n">
        <v>312</v>
      </c>
      <c r="B294" t="n">
        <v>10</v>
      </c>
      <c r="C294" s="1" t="inlineStr">
        <is>
          <t>King Faisal</t>
        </is>
      </c>
      <c r="D294" t="inlineStr">
        <is>
          <t>يوسف بن سويلم</t>
        </is>
      </c>
      <c r="E294" t="n">
        <v>1</v>
      </c>
      <c r="F294" t="n">
        <v>2</v>
      </c>
      <c r="G294" s="11" t="n"/>
      <c r="H294" t="inlineStr">
        <is>
          <t>B and D</t>
        </is>
      </c>
      <c r="I294">
        <f>VLOOKUP(C294, 'New Riyadh Regions'!B:C, 2, FALSE)</f>
        <v/>
      </c>
    </row>
    <row r="295" ht="15.5" customHeight="1">
      <c r="A295" t="n">
        <v>313</v>
      </c>
      <c r="B295" t="n">
        <v>10</v>
      </c>
      <c r="C295" s="1" t="inlineStr">
        <is>
          <t>King Faisal</t>
        </is>
      </c>
      <c r="D295" t="inlineStr">
        <is>
          <t>الدوادمي \ Suliman Abd  Al Wahab</t>
        </is>
      </c>
      <c r="E295" t="n">
        <v>1</v>
      </c>
      <c r="F295" t="n">
        <v>2</v>
      </c>
      <c r="G295" s="11" t="n"/>
      <c r="H295" t="inlineStr">
        <is>
          <t>B and D</t>
        </is>
      </c>
      <c r="I295">
        <f>VLOOKUP(C295, 'New Riyadh Regions'!B:C, 2, FALSE)</f>
        <v/>
      </c>
    </row>
    <row r="296" ht="15.5" customHeight="1">
      <c r="A296" t="n">
        <v>402</v>
      </c>
      <c r="B296" t="n">
        <v>16</v>
      </c>
      <c r="C296" s="1" t="inlineStr">
        <is>
          <t>Ghirnatah</t>
        </is>
      </c>
      <c r="D296" t="inlineStr">
        <is>
          <t>طريق الشيخ حسن بن حسين بن علي</t>
        </is>
      </c>
      <c r="E296" t="n">
        <v>1</v>
      </c>
      <c r="F296" t="n">
        <v>2</v>
      </c>
      <c r="G296" s="11" t="n"/>
      <c r="H296" t="inlineStr">
        <is>
          <t>E and F</t>
        </is>
      </c>
      <c r="I296">
        <f>VLOOKUP(C296, 'New Riyadh Regions'!B:C, 2, FALSE)</f>
        <v/>
      </c>
    </row>
    <row r="297" ht="15.5" customHeight="1">
      <c r="A297" t="n">
        <v>403</v>
      </c>
      <c r="B297" t="n">
        <v>16</v>
      </c>
      <c r="C297" s="1" t="inlineStr">
        <is>
          <t>Ghirnatah</t>
        </is>
      </c>
      <c r="D297" t="inlineStr">
        <is>
          <t>طريق الامام عبدالله بن سعود بن عبدالعزيز</t>
        </is>
      </c>
      <c r="E297" t="n">
        <v>1</v>
      </c>
      <c r="F297" t="n">
        <v>2</v>
      </c>
      <c r="G297" s="11" t="n"/>
      <c r="H297" t="inlineStr">
        <is>
          <t>E and F</t>
        </is>
      </c>
      <c r="I297">
        <f>VLOOKUP(C297, 'New Riyadh Regions'!B:C, 2, FALSE)</f>
        <v/>
      </c>
    </row>
    <row r="298" ht="15.5" customHeight="1">
      <c r="A298" t="n">
        <v>404</v>
      </c>
      <c r="B298" t="n">
        <v>16</v>
      </c>
      <c r="C298" s="1" t="inlineStr">
        <is>
          <t>Ghirnatah</t>
        </is>
      </c>
      <c r="D298" t="inlineStr">
        <is>
          <t>شارع أبي جعفر المنصور</t>
        </is>
      </c>
      <c r="E298" t="n">
        <v>1</v>
      </c>
      <c r="F298" t="n">
        <v>2</v>
      </c>
      <c r="G298" s="11" t="n"/>
      <c r="H298" t="inlineStr">
        <is>
          <t>E and F</t>
        </is>
      </c>
      <c r="I298">
        <f>VLOOKUP(C298, 'New Riyadh Regions'!B:C, 2, FALSE)</f>
        <v/>
      </c>
    </row>
    <row r="299" ht="15.5" customHeight="1">
      <c r="A299" t="n">
        <v>405</v>
      </c>
      <c r="B299" t="n">
        <v>16</v>
      </c>
      <c r="C299" s="1" t="inlineStr">
        <is>
          <t>Ghirnatah</t>
        </is>
      </c>
      <c r="D299" t="inlineStr">
        <is>
          <t>طريق الدمام الفرعي</t>
        </is>
      </c>
      <c r="E299" t="n">
        <v>1</v>
      </c>
      <c r="F299" t="n">
        <v>2</v>
      </c>
      <c r="G299" s="11" t="n"/>
      <c r="H299" t="inlineStr">
        <is>
          <t>E and F</t>
        </is>
      </c>
      <c r="I299">
        <f>VLOOKUP(C299, 'New Riyadh Regions'!B:C, 2, FALSE)</f>
        <v/>
      </c>
    </row>
    <row r="300" ht="15.5" customHeight="1">
      <c r="A300" t="n">
        <v>406</v>
      </c>
      <c r="B300" t="n">
        <v>16</v>
      </c>
      <c r="C300" s="1" t="inlineStr">
        <is>
          <t>Ghirnatah</t>
        </is>
      </c>
      <c r="D300" t="inlineStr">
        <is>
          <t>محمد علي جناح</t>
        </is>
      </c>
      <c r="E300" t="n">
        <v>1</v>
      </c>
      <c r="F300" t="n">
        <v>2</v>
      </c>
      <c r="G300" s="11" t="n"/>
      <c r="H300" t="inlineStr">
        <is>
          <t>E and F</t>
        </is>
      </c>
      <c r="I300">
        <f>VLOOKUP(C300, 'New Riyadh Regions'!B:C, 2, FALSE)</f>
        <v/>
      </c>
    </row>
    <row r="301" ht="15.5" customHeight="1">
      <c r="A301" t="n">
        <v>407</v>
      </c>
      <c r="B301" t="n">
        <v>16</v>
      </c>
      <c r="C301" s="1" t="inlineStr">
        <is>
          <t>Ghirnatah</t>
        </is>
      </c>
      <c r="D301" t="inlineStr">
        <is>
          <t>سراقة بن عمرو</t>
        </is>
      </c>
      <c r="E301" t="n">
        <v>1</v>
      </c>
      <c r="F301" t="n">
        <v>2</v>
      </c>
      <c r="G301" s="11" t="n"/>
      <c r="H301" t="inlineStr">
        <is>
          <t>E and F</t>
        </is>
      </c>
      <c r="I301">
        <f>VLOOKUP(C301, 'New Riyadh Regions'!B:C, 2, FALSE)</f>
        <v/>
      </c>
    </row>
    <row r="302" ht="15.5" customHeight="1">
      <c r="A302" t="n">
        <v>408</v>
      </c>
      <c r="B302" t="n">
        <v>16</v>
      </c>
      <c r="C302" s="1" t="inlineStr">
        <is>
          <t>Ghirnatah</t>
        </is>
      </c>
      <c r="D302" t="inlineStr">
        <is>
          <t>شارع خالد بن الوليد</t>
        </is>
      </c>
      <c r="E302" t="n">
        <v>1</v>
      </c>
      <c r="F302" t="n">
        <v>2</v>
      </c>
      <c r="G302" s="11" t="n"/>
      <c r="H302" t="inlineStr">
        <is>
          <t>E and F</t>
        </is>
      </c>
      <c r="I302">
        <f>VLOOKUP(C302, 'New Riyadh Regions'!B:C, 2, FALSE)</f>
        <v/>
      </c>
    </row>
    <row r="303" ht="15.5" customHeight="1">
      <c r="A303" t="n">
        <v>409</v>
      </c>
      <c r="B303" t="n">
        <v>16</v>
      </c>
      <c r="C303" s="1" t="inlineStr">
        <is>
          <t>Ghirnatah</t>
        </is>
      </c>
      <c r="D303" t="inlineStr">
        <is>
          <t>القريتين</t>
        </is>
      </c>
      <c r="E303" t="n">
        <v>1</v>
      </c>
      <c r="F303" t="n">
        <v>2</v>
      </c>
      <c r="G303" s="11" t="n"/>
      <c r="H303" t="inlineStr">
        <is>
          <t>E and F</t>
        </is>
      </c>
      <c r="I303">
        <f>VLOOKUP(C303, 'New Riyadh Regions'!B:C, 2, FALSE)</f>
        <v/>
      </c>
    </row>
    <row r="304" ht="15.5" customHeight="1">
      <c r="A304" t="n">
        <v>410</v>
      </c>
      <c r="B304" t="n">
        <v>16</v>
      </c>
      <c r="C304" s="1" t="inlineStr">
        <is>
          <t>Ghirnatah</t>
        </is>
      </c>
      <c r="D304" t="inlineStr">
        <is>
          <t>البجادية</t>
        </is>
      </c>
      <c r="E304" t="n">
        <v>1</v>
      </c>
      <c r="F304" t="n">
        <v>2</v>
      </c>
      <c r="G304" s="11" t="n"/>
      <c r="H304" t="inlineStr">
        <is>
          <t>E and F</t>
        </is>
      </c>
      <c r="I304">
        <f>VLOOKUP(C304, 'New Riyadh Regions'!B:C, 2, FALSE)</f>
        <v/>
      </c>
    </row>
    <row r="305" ht="15.5" customHeight="1">
      <c r="A305" t="n">
        <v>411</v>
      </c>
      <c r="B305" t="n">
        <v>16</v>
      </c>
      <c r="C305" s="1" t="inlineStr">
        <is>
          <t>Ghirnatah</t>
        </is>
      </c>
      <c r="D305" t="inlineStr">
        <is>
          <t>وادي العين</t>
        </is>
      </c>
      <c r="E305" t="n">
        <v>1</v>
      </c>
      <c r="F305" t="n">
        <v>2</v>
      </c>
      <c r="G305" s="11" t="n"/>
      <c r="H305" t="inlineStr">
        <is>
          <t>E and F</t>
        </is>
      </c>
      <c r="I305">
        <f>VLOOKUP(C305, 'New Riyadh Regions'!B:C, 2, FALSE)</f>
        <v/>
      </c>
    </row>
    <row r="306" ht="15.5" customHeight="1">
      <c r="A306" t="n">
        <v>412</v>
      </c>
      <c r="B306" t="n">
        <v>16</v>
      </c>
      <c r="C306" s="1" t="inlineStr">
        <is>
          <t>Ghirnatah</t>
        </is>
      </c>
      <c r="D306" t="inlineStr">
        <is>
          <t>جبل علي</t>
        </is>
      </c>
      <c r="E306" t="n">
        <v>1</v>
      </c>
      <c r="F306" t="n">
        <v>2</v>
      </c>
      <c r="G306" s="11" t="n"/>
      <c r="H306" t="inlineStr">
        <is>
          <t>E and F</t>
        </is>
      </c>
      <c r="I306">
        <f>VLOOKUP(C306, 'New Riyadh Regions'!B:C, 2, FALSE)</f>
        <v/>
      </c>
    </row>
    <row r="307" ht="15.5" customHeight="1">
      <c r="A307" t="n">
        <v>413</v>
      </c>
      <c r="B307" t="n">
        <v>16</v>
      </c>
      <c r="C307" s="1" t="inlineStr">
        <is>
          <t>Ghirnatah</t>
        </is>
      </c>
      <c r="D307" t="inlineStr">
        <is>
          <t>بعلبك</t>
        </is>
      </c>
      <c r="E307" t="n">
        <v>1</v>
      </c>
      <c r="F307" t="n">
        <v>2</v>
      </c>
      <c r="G307" s="11" t="n"/>
      <c r="H307" t="inlineStr">
        <is>
          <t>E and F</t>
        </is>
      </c>
      <c r="I307">
        <f>VLOOKUP(C307, 'New Riyadh Regions'!B:C, 2, FALSE)</f>
        <v/>
      </c>
    </row>
    <row r="308" ht="15.5" customHeight="1">
      <c r="A308" t="n">
        <v>414</v>
      </c>
      <c r="B308" t="n">
        <v>16</v>
      </c>
      <c r="C308" s="1" t="inlineStr">
        <is>
          <t>Ghirnatah</t>
        </is>
      </c>
      <c r="D308" t="inlineStr">
        <is>
          <t>الديار</t>
        </is>
      </c>
      <c r="E308" t="n">
        <v>1</v>
      </c>
      <c r="F308" t="n">
        <v>2</v>
      </c>
      <c r="G308" s="11" t="n"/>
      <c r="H308" t="inlineStr">
        <is>
          <t>E and F</t>
        </is>
      </c>
      <c r="I308">
        <f>VLOOKUP(C308, 'New Riyadh Regions'!B:C, 2, FALSE)</f>
        <v/>
      </c>
    </row>
    <row r="309" ht="15.5" customHeight="1">
      <c r="A309" t="n">
        <v>415</v>
      </c>
      <c r="B309" t="n">
        <v>16</v>
      </c>
      <c r="C309" s="1" t="inlineStr">
        <is>
          <t>Ghirnatah</t>
        </is>
      </c>
      <c r="D309" t="inlineStr">
        <is>
          <t>المهد</t>
        </is>
      </c>
      <c r="E309" t="n">
        <v>1</v>
      </c>
      <c r="F309" t="n">
        <v>2</v>
      </c>
      <c r="G309" s="11" t="n"/>
      <c r="H309" t="inlineStr">
        <is>
          <t>E and F</t>
        </is>
      </c>
      <c r="I309">
        <f>VLOOKUP(C309, 'New Riyadh Regions'!B:C, 2, FALSE)</f>
        <v/>
      </c>
    </row>
    <row r="310" ht="15.5" customHeight="1">
      <c r="A310" t="n">
        <v>416</v>
      </c>
      <c r="B310" t="n">
        <v>16</v>
      </c>
      <c r="C310" s="1" t="inlineStr">
        <is>
          <t>Ghirnatah</t>
        </is>
      </c>
      <c r="D310" t="inlineStr">
        <is>
          <t>العين البيضاء</t>
        </is>
      </c>
      <c r="E310" t="n">
        <v>1</v>
      </c>
      <c r="F310" t="n">
        <v>2</v>
      </c>
      <c r="G310" s="11" t="n"/>
      <c r="H310" t="inlineStr">
        <is>
          <t>E and F</t>
        </is>
      </c>
      <c r="I310">
        <f>VLOOKUP(C310, 'New Riyadh Regions'!B:C, 2, FALSE)</f>
        <v/>
      </c>
    </row>
    <row r="311" ht="15.5" customHeight="1">
      <c r="A311" t="n">
        <v>417</v>
      </c>
      <c r="B311" t="n">
        <v>16</v>
      </c>
      <c r="C311" s="1" t="inlineStr">
        <is>
          <t>Ghirnatah</t>
        </is>
      </c>
      <c r="D311" t="inlineStr">
        <is>
          <t>ابن خزيمة الانصاري</t>
        </is>
      </c>
      <c r="E311" t="n">
        <v>1</v>
      </c>
      <c r="F311" t="n">
        <v>2</v>
      </c>
      <c r="G311" s="11" t="n"/>
      <c r="H311" t="inlineStr">
        <is>
          <t>E and F</t>
        </is>
      </c>
      <c r="I311">
        <f>VLOOKUP(C311, 'New Riyadh Regions'!B:C, 2, FALSE)</f>
        <v/>
      </c>
    </row>
    <row r="312" ht="15.5" customHeight="1">
      <c r="A312" t="n">
        <v>102</v>
      </c>
      <c r="B312" t="n">
        <v>3</v>
      </c>
      <c r="C312" s="1" t="inlineStr">
        <is>
          <t>Al Malqa</t>
        </is>
      </c>
      <c r="D312" s="1" t="inlineStr">
        <is>
          <t>شارع الامام سعود بن فيصل الفرعي</t>
        </is>
      </c>
      <c r="E312" t="n">
        <v>1</v>
      </c>
      <c r="F312" t="n">
        <v>2</v>
      </c>
      <c r="G312" s="11" t="n"/>
      <c r="H312" t="inlineStr">
        <is>
          <t>A and E</t>
        </is>
      </c>
      <c r="I312">
        <f>VLOOKUP(C312, 'New Riyadh Regions'!B:C, 2, FALSE)</f>
        <v/>
      </c>
    </row>
    <row r="313" ht="15.5" customHeight="1">
      <c r="A313" t="n">
        <v>103</v>
      </c>
      <c r="B313" t="n">
        <v>3</v>
      </c>
      <c r="C313" s="1" t="inlineStr">
        <is>
          <t>Al Malqa</t>
        </is>
      </c>
      <c r="D313" s="1" t="inlineStr">
        <is>
          <t>طريق الملك فهد</t>
        </is>
      </c>
      <c r="E313" t="n">
        <v>1</v>
      </c>
      <c r="F313" t="n">
        <v>2</v>
      </c>
      <c r="G313" s="11" t="n"/>
      <c r="H313" t="inlineStr">
        <is>
          <t>A and E</t>
        </is>
      </c>
      <c r="I313">
        <f>VLOOKUP(C313, 'New Riyadh Regions'!B:C, 2, FALSE)</f>
        <v/>
      </c>
    </row>
    <row r="314" ht="15.5" customHeight="1">
      <c r="A314" t="n">
        <v>104</v>
      </c>
      <c r="B314" t="n">
        <v>3</v>
      </c>
      <c r="C314" s="1" t="inlineStr">
        <is>
          <t>Al Malqa</t>
        </is>
      </c>
      <c r="D314" s="1" t="inlineStr">
        <is>
          <t xml:space="preserve">طريق الملك سلمان بن عبدالعزيز </t>
        </is>
      </c>
      <c r="E314" t="n">
        <v>1</v>
      </c>
      <c r="F314" t="n">
        <v>2</v>
      </c>
      <c r="G314" s="11" t="n"/>
      <c r="H314" t="inlineStr">
        <is>
          <t>A and E</t>
        </is>
      </c>
      <c r="I314">
        <f>VLOOKUP(C314, 'New Riyadh Regions'!B:C, 2, FALSE)</f>
        <v/>
      </c>
    </row>
    <row r="315" ht="15.5" customHeight="1">
      <c r="A315" t="n">
        <v>105</v>
      </c>
      <c r="B315" t="n">
        <v>3</v>
      </c>
      <c r="C315" s="1" t="inlineStr">
        <is>
          <t>Al Malqa</t>
        </is>
      </c>
      <c r="D315" s="1" t="inlineStr">
        <is>
          <t>طريق الملك خالد الفرعي</t>
        </is>
      </c>
      <c r="E315" t="n">
        <v>1</v>
      </c>
      <c r="F315" t="n">
        <v>2</v>
      </c>
      <c r="G315" s="11" t="n"/>
      <c r="H315" t="inlineStr">
        <is>
          <t>A and E</t>
        </is>
      </c>
      <c r="I315">
        <f>VLOOKUP(C315, 'New Riyadh Regions'!B:C, 2, FALSE)</f>
        <v/>
      </c>
    </row>
    <row r="316" ht="15.5" customHeight="1">
      <c r="A316" t="n">
        <v>106</v>
      </c>
      <c r="B316" t="n">
        <v>3</v>
      </c>
      <c r="C316" s="1" t="inlineStr">
        <is>
          <t>Al Malqa</t>
        </is>
      </c>
      <c r="D316" s="1" t="inlineStr">
        <is>
          <t xml:space="preserve">طريق انس بن مالك </t>
        </is>
      </c>
      <c r="E316" t="n">
        <v>1</v>
      </c>
      <c r="F316" t="n">
        <v>2</v>
      </c>
      <c r="G316" s="11" t="n"/>
      <c r="H316" t="inlineStr">
        <is>
          <t>A and E</t>
        </is>
      </c>
      <c r="I316">
        <f>VLOOKUP(C316, 'New Riyadh Regions'!B:C, 2, FALSE)</f>
        <v/>
      </c>
    </row>
    <row r="317" ht="15.5" customHeight="1">
      <c r="A317" t="n">
        <v>107</v>
      </c>
      <c r="B317" t="n">
        <v>3</v>
      </c>
      <c r="C317" s="1" t="inlineStr">
        <is>
          <t>Al Malqa</t>
        </is>
      </c>
      <c r="D317" s="1" t="inlineStr">
        <is>
          <t>طريق الامير تركي بن عبدالعزيز الاول</t>
        </is>
      </c>
      <c r="E317" t="n">
        <v>1</v>
      </c>
      <c r="F317" t="n">
        <v>2</v>
      </c>
      <c r="G317" s="11" t="n"/>
      <c r="H317" t="inlineStr">
        <is>
          <t>A and E</t>
        </is>
      </c>
      <c r="I317">
        <f>VLOOKUP(C317, 'New Riyadh Regions'!B:C, 2, FALSE)</f>
        <v/>
      </c>
    </row>
    <row r="318" ht="15.5" customHeight="1">
      <c r="A318" t="n">
        <v>108</v>
      </c>
      <c r="B318" t="n">
        <v>3</v>
      </c>
      <c r="C318" s="1" t="inlineStr">
        <is>
          <t>Al Malqa</t>
        </is>
      </c>
      <c r="D318" s="1" t="inlineStr">
        <is>
          <t>طريق الامير محمد بن سعد بن عبدالعزيز</t>
        </is>
      </c>
      <c r="E318" t="n">
        <v>1</v>
      </c>
      <c r="F318" t="n">
        <v>2</v>
      </c>
      <c r="G318" s="11" t="n"/>
      <c r="H318" t="inlineStr">
        <is>
          <t>A and E</t>
        </is>
      </c>
      <c r="I318">
        <f>VLOOKUP(C318, 'New Riyadh Regions'!B:C, 2, FALSE)</f>
        <v/>
      </c>
    </row>
    <row r="319" ht="15.5" customHeight="1">
      <c r="A319" t="n">
        <v>109</v>
      </c>
      <c r="B319" t="n">
        <v>3</v>
      </c>
      <c r="C319" s="1" t="inlineStr">
        <is>
          <t>Al Malqa</t>
        </is>
      </c>
      <c r="D319" s="1" t="inlineStr">
        <is>
          <t>عبداللطيف بن عبدالملك آل الشيخ</t>
        </is>
      </c>
      <c r="E319" t="n">
        <v>1</v>
      </c>
      <c r="F319" t="n">
        <v>2</v>
      </c>
      <c r="G319" s="11" t="n"/>
      <c r="H319" t="inlineStr">
        <is>
          <t>A and E</t>
        </is>
      </c>
      <c r="I319">
        <f>VLOOKUP(C319, 'New Riyadh Regions'!B:C, 2, FALSE)</f>
        <v/>
      </c>
    </row>
    <row r="320" ht="15.5" customHeight="1">
      <c r="A320" t="n">
        <v>110</v>
      </c>
      <c r="B320" t="n">
        <v>3</v>
      </c>
      <c r="C320" s="1" t="inlineStr">
        <is>
          <t>Al Malqa</t>
        </is>
      </c>
      <c r="D320" s="1" t="inlineStr">
        <is>
          <t>وادي هجر</t>
        </is>
      </c>
      <c r="E320" t="n">
        <v>1</v>
      </c>
      <c r="F320" t="n">
        <v>2</v>
      </c>
      <c r="G320" s="11" t="n"/>
      <c r="H320" t="inlineStr">
        <is>
          <t>A and E</t>
        </is>
      </c>
      <c r="I320">
        <f>VLOOKUP(C320, 'New Riyadh Regions'!B:C, 2, FALSE)</f>
        <v/>
      </c>
    </row>
    <row r="321" ht="15.5" customHeight="1">
      <c r="A321" t="n">
        <v>111</v>
      </c>
      <c r="B321" t="n">
        <v>3</v>
      </c>
      <c r="C321" s="1" t="inlineStr">
        <is>
          <t>Al Malqa</t>
        </is>
      </c>
      <c r="D321" s="1" t="inlineStr">
        <is>
          <t>العمره</t>
        </is>
      </c>
      <c r="E321" t="n">
        <v>1</v>
      </c>
      <c r="F321" t="n">
        <v>2</v>
      </c>
      <c r="G321" s="11" t="n"/>
      <c r="H321" t="inlineStr">
        <is>
          <t>A and E</t>
        </is>
      </c>
      <c r="I321">
        <f>VLOOKUP(C321, 'New Riyadh Regions'!B:C, 2, FALSE)</f>
        <v/>
      </c>
    </row>
    <row r="322" ht="15.5" customHeight="1">
      <c r="A322" t="n">
        <v>112</v>
      </c>
      <c r="B322" t="n">
        <v>3</v>
      </c>
      <c r="C322" s="1" t="inlineStr">
        <is>
          <t>Al Malqa</t>
        </is>
      </c>
      <c r="D322" s="1" t="inlineStr">
        <is>
          <t>عبدالله الخرجي</t>
        </is>
      </c>
      <c r="E322" t="n">
        <v>1</v>
      </c>
      <c r="F322" t="n">
        <v>2</v>
      </c>
      <c r="G322" s="11" t="n"/>
      <c r="H322" t="inlineStr">
        <is>
          <t>A and E</t>
        </is>
      </c>
      <c r="I322">
        <f>VLOOKUP(C322, 'New Riyadh Regions'!B:C, 2, FALSE)</f>
        <v/>
      </c>
    </row>
    <row r="323" ht="15.5" customHeight="1">
      <c r="A323" t="n">
        <v>113</v>
      </c>
      <c r="B323" t="n">
        <v>3</v>
      </c>
      <c r="C323" s="1" t="inlineStr">
        <is>
          <t>Al Malqa</t>
        </is>
      </c>
      <c r="D323" s="1" t="inlineStr">
        <is>
          <t>الحماسه</t>
        </is>
      </c>
      <c r="E323" t="n">
        <v>1</v>
      </c>
      <c r="F323" t="n">
        <v>2</v>
      </c>
      <c r="G323" s="11" t="n"/>
      <c r="H323" t="inlineStr">
        <is>
          <t>A and E</t>
        </is>
      </c>
      <c r="I323">
        <f>VLOOKUP(C323, 'New Riyadh Regions'!B:C, 2, FALSE)</f>
        <v/>
      </c>
    </row>
    <row r="324" ht="15.5" customHeight="1">
      <c r="A324" t="n">
        <v>114</v>
      </c>
      <c r="B324" t="n">
        <v>3</v>
      </c>
      <c r="C324" s="1" t="inlineStr">
        <is>
          <t>Al Malqa</t>
        </is>
      </c>
      <c r="D324" s="1" t="inlineStr">
        <is>
          <t>عبدالله بن شهيوين</t>
        </is>
      </c>
      <c r="E324" t="n">
        <v>1</v>
      </c>
      <c r="F324" t="n">
        <v>2</v>
      </c>
      <c r="G324" s="11" t="n"/>
      <c r="H324" t="inlineStr">
        <is>
          <t>A and E</t>
        </is>
      </c>
      <c r="I324">
        <f>VLOOKUP(C324, 'New Riyadh Regions'!B:C, 2, FALSE)</f>
        <v/>
      </c>
    </row>
    <row r="325" ht="15.5" customHeight="1">
      <c r="A325" t="n">
        <v>115</v>
      </c>
      <c r="B325" t="n">
        <v>3</v>
      </c>
      <c r="C325" s="1" t="inlineStr">
        <is>
          <t>Al Malqa</t>
        </is>
      </c>
      <c r="D325" s="1" t="inlineStr">
        <is>
          <t>وادي البطحاء</t>
        </is>
      </c>
      <c r="E325" t="n">
        <v>1</v>
      </c>
      <c r="F325" t="n">
        <v>2</v>
      </c>
      <c r="G325" s="11" t="n"/>
      <c r="H325" t="inlineStr">
        <is>
          <t>A and E</t>
        </is>
      </c>
      <c r="I325">
        <f>VLOOKUP(C325, 'New Riyadh Regions'!B:C, 2, FALSE)</f>
        <v/>
      </c>
    </row>
    <row r="326" ht="15.5" customHeight="1">
      <c r="A326" t="n">
        <v>116</v>
      </c>
      <c r="B326" t="n">
        <v>3</v>
      </c>
      <c r="C326" s="1" t="inlineStr">
        <is>
          <t>Al Malqa</t>
        </is>
      </c>
      <c r="D326" s="1" t="inlineStr">
        <is>
          <t>محمد بن عبدالعزيز الدغيثر</t>
        </is>
      </c>
      <c r="E326" t="n">
        <v>1</v>
      </c>
      <c r="F326" t="n">
        <v>2</v>
      </c>
      <c r="G326" s="11" t="n"/>
      <c r="H326" t="inlineStr">
        <is>
          <t>A and E</t>
        </is>
      </c>
      <c r="I326">
        <f>VLOOKUP(C326, 'New Riyadh Regions'!B:C, 2, FALSE)</f>
        <v/>
      </c>
    </row>
    <row r="327" ht="15.5" customHeight="1">
      <c r="A327" t="n">
        <v>117</v>
      </c>
      <c r="B327" t="n">
        <v>3</v>
      </c>
      <c r="C327" s="1" t="inlineStr">
        <is>
          <t>Al Malqa</t>
        </is>
      </c>
      <c r="D327" s="1" t="inlineStr">
        <is>
          <t>وادي نوار</t>
        </is>
      </c>
      <c r="E327" t="n">
        <v>1</v>
      </c>
      <c r="F327" t="n">
        <v>2</v>
      </c>
      <c r="G327" s="11" t="n"/>
      <c r="H327" t="inlineStr">
        <is>
          <t>A and E</t>
        </is>
      </c>
      <c r="I327">
        <f>VLOOKUP(C327, 'New Riyadh Regions'!B:C, 2, FALSE)</f>
        <v/>
      </c>
    </row>
    <row r="328" ht="15.5" customHeight="1">
      <c r="A328" t="n">
        <v>118</v>
      </c>
      <c r="B328" t="n">
        <v>3</v>
      </c>
      <c r="C328" s="1" t="inlineStr">
        <is>
          <t>Al Malqa</t>
        </is>
      </c>
      <c r="D328" s="1" t="inlineStr">
        <is>
          <t>الثميلة</t>
        </is>
      </c>
      <c r="E328" t="n">
        <v>1</v>
      </c>
      <c r="F328" t="n">
        <v>2</v>
      </c>
      <c r="G328" s="11" t="n"/>
      <c r="H328" t="inlineStr">
        <is>
          <t>A and E</t>
        </is>
      </c>
      <c r="I328">
        <f>VLOOKUP(C328, 'New Riyadh Regions'!B:C, 2, FALSE)</f>
        <v/>
      </c>
    </row>
    <row r="329" ht="15.5" customHeight="1">
      <c r="A329" t="n">
        <v>119</v>
      </c>
      <c r="B329" t="n">
        <v>3</v>
      </c>
      <c r="C329" s="1" t="inlineStr">
        <is>
          <t>Al Malqa</t>
        </is>
      </c>
      <c r="D329" s="1" t="inlineStr">
        <is>
          <t>البحيرات</t>
        </is>
      </c>
      <c r="E329" t="n">
        <v>1</v>
      </c>
      <c r="F329" t="n">
        <v>2</v>
      </c>
      <c r="G329" s="11" t="n"/>
      <c r="H329" t="inlineStr">
        <is>
          <t>A and E</t>
        </is>
      </c>
      <c r="I329">
        <f>VLOOKUP(C329, 'New Riyadh Regions'!B:C, 2, FALSE)</f>
        <v/>
      </c>
    </row>
    <row r="330" ht="15.5" customHeight="1">
      <c r="A330" t="n">
        <v>120</v>
      </c>
      <c r="B330" t="n">
        <v>3</v>
      </c>
      <c r="C330" s="1" t="inlineStr">
        <is>
          <t>Al Malqa</t>
        </is>
      </c>
      <c r="D330" s="1" t="inlineStr">
        <is>
          <t>الانبار</t>
        </is>
      </c>
      <c r="E330" t="n">
        <v>1</v>
      </c>
      <c r="F330" t="n">
        <v>2</v>
      </c>
      <c r="G330" s="11" t="n"/>
      <c r="H330" t="inlineStr">
        <is>
          <t>A and E</t>
        </is>
      </c>
      <c r="I330">
        <f>VLOOKUP(C330, 'New Riyadh Regions'!B:C, 2, FALSE)</f>
        <v/>
      </c>
    </row>
    <row r="331" ht="15.5" customHeight="1">
      <c r="A331" t="n">
        <v>121</v>
      </c>
      <c r="B331" t="n">
        <v>3</v>
      </c>
      <c r="C331" s="1" t="inlineStr">
        <is>
          <t>Al Malqa</t>
        </is>
      </c>
      <c r="D331" s="1" t="inlineStr">
        <is>
          <t>No. 162</t>
        </is>
      </c>
      <c r="E331" t="n">
        <v>1</v>
      </c>
      <c r="F331" t="n">
        <v>2</v>
      </c>
      <c r="G331" s="11" t="n"/>
      <c r="H331" t="inlineStr">
        <is>
          <t>A and E</t>
        </is>
      </c>
      <c r="I331">
        <f>VLOOKUP(C331, 'New Riyadh Regions'!B:C, 2, FALSE)</f>
        <v/>
      </c>
    </row>
    <row r="332" ht="15.5" customHeight="1">
      <c r="A332" t="n">
        <v>122</v>
      </c>
      <c r="B332" t="n">
        <v>3</v>
      </c>
      <c r="C332" s="1" t="inlineStr">
        <is>
          <t>Al Malqa</t>
        </is>
      </c>
      <c r="D332" s="1" t="inlineStr">
        <is>
          <t>الاشعاب</t>
        </is>
      </c>
      <c r="E332" t="n">
        <v>1</v>
      </c>
      <c r="F332" t="n">
        <v>2</v>
      </c>
      <c r="G332" s="11" t="n"/>
      <c r="H332" t="inlineStr">
        <is>
          <t>A and E</t>
        </is>
      </c>
      <c r="I332">
        <f>VLOOKUP(C332, 'New Riyadh Regions'!B:C, 2, FALSE)</f>
        <v/>
      </c>
    </row>
    <row r="333" ht="15.5" customHeight="1">
      <c r="A333" t="n">
        <v>123</v>
      </c>
      <c r="B333" t="n">
        <v>3</v>
      </c>
      <c r="C333" s="1" t="inlineStr">
        <is>
          <t>Al Malqa</t>
        </is>
      </c>
      <c r="D333" s="1" t="inlineStr">
        <is>
          <t>شارع الاعتماد</t>
        </is>
      </c>
      <c r="E333" t="n">
        <v>1</v>
      </c>
      <c r="F333" t="n">
        <v>2</v>
      </c>
      <c r="G333" s="11" t="n"/>
      <c r="H333" t="inlineStr">
        <is>
          <t>A and E</t>
        </is>
      </c>
      <c r="I333">
        <f>VLOOKUP(C333, 'New Riyadh Regions'!B:C, 2, FALSE)</f>
        <v/>
      </c>
    </row>
    <row r="334" ht="15.5" customHeight="1">
      <c r="A334" t="n">
        <v>124</v>
      </c>
      <c r="B334" t="n">
        <v>3</v>
      </c>
      <c r="C334" s="1" t="inlineStr">
        <is>
          <t>Al Malqa</t>
        </is>
      </c>
      <c r="D334" s="1" t="inlineStr">
        <is>
          <t>الامير يزيد بن عبدالله بن عبدالرحمن</t>
        </is>
      </c>
      <c r="E334" t="n">
        <v>1</v>
      </c>
      <c r="F334" t="n">
        <v>2</v>
      </c>
      <c r="G334" s="11" t="n"/>
      <c r="H334" t="inlineStr">
        <is>
          <t>A and E</t>
        </is>
      </c>
      <c r="I334">
        <f>VLOOKUP(C334, 'New Riyadh Regions'!B:C, 2, FALSE)</f>
        <v/>
      </c>
    </row>
    <row r="335" ht="15.5" customHeight="1">
      <c r="A335" t="n">
        <v>125</v>
      </c>
      <c r="B335" t="n">
        <v>3</v>
      </c>
      <c r="C335" s="1" t="inlineStr">
        <is>
          <t>Al Malqa</t>
        </is>
      </c>
      <c r="D335" s="1" t="inlineStr">
        <is>
          <t>ابها</t>
        </is>
      </c>
      <c r="E335" t="n">
        <v>1</v>
      </c>
      <c r="F335" t="n">
        <v>2</v>
      </c>
      <c r="G335" s="11" t="n"/>
      <c r="H335" t="inlineStr">
        <is>
          <t>A and E</t>
        </is>
      </c>
      <c r="I335">
        <f>VLOOKUP(C335, 'New Riyadh Regions'!B:C, 2, FALSE)</f>
        <v/>
      </c>
    </row>
    <row r="336" ht="15.5" customHeight="1">
      <c r="A336" t="n">
        <v>126</v>
      </c>
      <c r="B336" t="n">
        <v>3</v>
      </c>
      <c r="C336" s="1" t="inlineStr">
        <is>
          <t>Al Malqa</t>
        </is>
      </c>
      <c r="D336" s="1" t="inlineStr">
        <is>
          <t>الأماسي</t>
        </is>
      </c>
      <c r="E336" t="n">
        <v>1</v>
      </c>
      <c r="F336" t="n">
        <v>2</v>
      </c>
      <c r="G336" s="11" t="n"/>
      <c r="H336" t="inlineStr">
        <is>
          <t>A and E</t>
        </is>
      </c>
      <c r="I336">
        <f>VLOOKUP(C336, 'New Riyadh Regions'!B:C, 2, FALSE)</f>
        <v/>
      </c>
    </row>
    <row r="337" ht="15.5" customHeight="1">
      <c r="A337" t="n">
        <v>127</v>
      </c>
      <c r="B337" t="n">
        <v>3</v>
      </c>
      <c r="C337" s="1" t="inlineStr">
        <is>
          <t>Al Malqa</t>
        </is>
      </c>
      <c r="D337" s="1" t="inlineStr">
        <is>
          <t>ارجوان</t>
        </is>
      </c>
      <c r="E337" t="n">
        <v>1</v>
      </c>
      <c r="F337" t="n">
        <v>2</v>
      </c>
      <c r="G337" s="11" t="n"/>
      <c r="H337" t="inlineStr">
        <is>
          <t>A and E</t>
        </is>
      </c>
      <c r="I337">
        <f>VLOOKUP(C337, 'New Riyadh Regions'!B:C, 2, FALSE)</f>
        <v/>
      </c>
    </row>
    <row r="338" ht="15.5" customHeight="1">
      <c r="A338" t="n">
        <v>128</v>
      </c>
      <c r="B338" t="n">
        <v>3</v>
      </c>
      <c r="C338" s="1" t="inlineStr">
        <is>
          <t>Al Malqa</t>
        </is>
      </c>
      <c r="D338" s="1" t="inlineStr">
        <is>
          <t>الأقطار الفضلي</t>
        </is>
      </c>
      <c r="E338" t="n">
        <v>1</v>
      </c>
      <c r="F338" t="n">
        <v>2</v>
      </c>
      <c r="G338" s="11" t="n"/>
      <c r="H338" t="inlineStr">
        <is>
          <t>A and E</t>
        </is>
      </c>
      <c r="I338">
        <f>VLOOKUP(C338, 'New Riyadh Regions'!B:C, 2, FALSE)</f>
        <v/>
      </c>
    </row>
    <row r="339" ht="15.5" customHeight="1">
      <c r="A339" t="n">
        <v>129</v>
      </c>
      <c r="B339" t="n">
        <v>3</v>
      </c>
      <c r="C339" s="1" t="inlineStr">
        <is>
          <t>Al Malqa</t>
        </is>
      </c>
      <c r="D339" s="1" t="inlineStr">
        <is>
          <t>الدهناء</t>
        </is>
      </c>
      <c r="E339" t="n">
        <v>1</v>
      </c>
      <c r="F339" t="n">
        <v>2</v>
      </c>
      <c r="G339" s="11" t="n"/>
      <c r="H339" t="inlineStr">
        <is>
          <t>A and E</t>
        </is>
      </c>
      <c r="I339">
        <f>VLOOKUP(C339, 'New Riyadh Regions'!B:C, 2, FALSE)</f>
        <v/>
      </c>
    </row>
    <row r="340" ht="15.5" customHeight="1">
      <c r="A340" t="n">
        <v>183</v>
      </c>
      <c r="B340" t="n">
        <v>6</v>
      </c>
      <c r="C340" s="1" t="inlineStr">
        <is>
          <t>Al Aqeeq</t>
        </is>
      </c>
      <c r="D340" s="1" t="inlineStr">
        <is>
          <t>طريق الملك فهد</t>
        </is>
      </c>
      <c r="E340" t="n">
        <v>1</v>
      </c>
      <c r="F340" t="n">
        <v>2</v>
      </c>
      <c r="G340" s="11" t="n"/>
      <c r="H340" t="inlineStr">
        <is>
          <t>A and F</t>
        </is>
      </c>
      <c r="I340">
        <f>VLOOKUP(C340, 'New Riyadh Regions'!B:C, 2, FALSE)</f>
        <v/>
      </c>
    </row>
    <row r="341" ht="15.5" customHeight="1">
      <c r="A341" t="n">
        <v>184</v>
      </c>
      <c r="B341" t="n">
        <v>6</v>
      </c>
      <c r="C341" s="1" t="inlineStr">
        <is>
          <t>Al Aqeeq</t>
        </is>
      </c>
      <c r="D341" s="1" t="inlineStr">
        <is>
          <t>طريق الأمير محمد بن سعد بن عبدالعزيز</t>
        </is>
      </c>
      <c r="E341" t="n">
        <v>1</v>
      </c>
      <c r="F341" t="n">
        <v>2</v>
      </c>
      <c r="G341" s="11" t="n"/>
      <c r="H341" t="inlineStr">
        <is>
          <t>A and F</t>
        </is>
      </c>
      <c r="I341">
        <f>VLOOKUP(C341, 'New Riyadh Regions'!B:C, 2, FALSE)</f>
        <v/>
      </c>
    </row>
    <row r="342" ht="15.5" customHeight="1">
      <c r="A342" t="n">
        <v>185</v>
      </c>
      <c r="B342" t="n">
        <v>6</v>
      </c>
      <c r="C342" s="1" t="inlineStr">
        <is>
          <t>Al Aqeeq</t>
        </is>
      </c>
      <c r="D342" s="1" t="inlineStr">
        <is>
          <t>تركي الاول</t>
        </is>
      </c>
      <c r="E342" t="n">
        <v>1</v>
      </c>
      <c r="F342" t="n">
        <v>2</v>
      </c>
      <c r="G342" s="11" t="n"/>
      <c r="H342" t="inlineStr">
        <is>
          <t>A and F</t>
        </is>
      </c>
      <c r="I342">
        <f>VLOOKUP(C342, 'New Riyadh Regions'!B:C, 2, FALSE)</f>
        <v/>
      </c>
    </row>
    <row r="343" ht="15.5" customHeight="1">
      <c r="A343" t="n">
        <v>186</v>
      </c>
      <c r="B343" t="n">
        <v>6</v>
      </c>
      <c r="C343" s="1" t="inlineStr">
        <is>
          <t>Al Aqeeq</t>
        </is>
      </c>
      <c r="D343" s="1" t="inlineStr">
        <is>
          <t>الامام سعود بن فيصل</t>
        </is>
      </c>
      <c r="E343" t="n">
        <v>1</v>
      </c>
      <c r="F343" t="n">
        <v>2</v>
      </c>
      <c r="G343" s="11" t="n"/>
      <c r="H343" t="inlineStr">
        <is>
          <t>A and F</t>
        </is>
      </c>
      <c r="I343">
        <f>VLOOKUP(C343, 'New Riyadh Regions'!B:C, 2, FALSE)</f>
        <v/>
      </c>
    </row>
    <row r="344" ht="15.5" customHeight="1">
      <c r="A344" t="n">
        <v>187</v>
      </c>
      <c r="B344" t="n">
        <v>6</v>
      </c>
      <c r="C344" s="1" t="inlineStr">
        <is>
          <t>Al Aqeeq</t>
        </is>
      </c>
      <c r="D344" s="1" t="inlineStr">
        <is>
          <t>عبدالله بن شهوين</t>
        </is>
      </c>
      <c r="E344" t="n">
        <v>1</v>
      </c>
      <c r="F344" t="n">
        <v>2</v>
      </c>
      <c r="G344" s="11" t="n"/>
      <c r="H344" t="inlineStr">
        <is>
          <t>A and F</t>
        </is>
      </c>
      <c r="I344">
        <f>VLOOKUP(C344, 'New Riyadh Regions'!B:C, 2, FALSE)</f>
        <v/>
      </c>
    </row>
    <row r="345" ht="15.5" customHeight="1">
      <c r="A345" t="n">
        <v>188</v>
      </c>
      <c r="B345" t="n">
        <v>6</v>
      </c>
      <c r="C345" s="1" t="inlineStr">
        <is>
          <t>Al Aqeeq</t>
        </is>
      </c>
      <c r="D345" s="1" t="inlineStr">
        <is>
          <t>وادي البطحاء</t>
        </is>
      </c>
      <c r="E345" t="n">
        <v>1</v>
      </c>
      <c r="F345" t="n">
        <v>2</v>
      </c>
      <c r="G345" s="11" t="n"/>
      <c r="H345" t="inlineStr">
        <is>
          <t>A and F</t>
        </is>
      </c>
      <c r="I345">
        <f>VLOOKUP(C345, 'New Riyadh Regions'!B:C, 2, FALSE)</f>
        <v/>
      </c>
    </row>
    <row r="346" ht="15.5" customHeight="1">
      <c r="A346" t="n">
        <v>189</v>
      </c>
      <c r="B346" t="n">
        <v>6</v>
      </c>
      <c r="C346" s="1" t="inlineStr">
        <is>
          <t>Al Aqeeq</t>
        </is>
      </c>
      <c r="D346" s="1" t="inlineStr">
        <is>
          <t>الوديان</t>
        </is>
      </c>
      <c r="E346" t="n">
        <v>1</v>
      </c>
      <c r="F346" t="n">
        <v>2</v>
      </c>
      <c r="G346" s="11" t="n"/>
      <c r="H346" t="inlineStr">
        <is>
          <t>A and F</t>
        </is>
      </c>
      <c r="I346">
        <f>VLOOKUP(C346, 'New Riyadh Regions'!B:C, 2, FALSE)</f>
        <v/>
      </c>
    </row>
    <row r="347" ht="15.5" customHeight="1">
      <c r="A347" t="n">
        <v>190</v>
      </c>
      <c r="B347" t="n">
        <v>6</v>
      </c>
      <c r="C347" s="1" t="inlineStr">
        <is>
          <t>Al Aqeeq</t>
        </is>
      </c>
      <c r="D347" s="1" t="inlineStr">
        <is>
          <t>مدينة الزايد</t>
        </is>
      </c>
      <c r="E347" t="n">
        <v>1</v>
      </c>
      <c r="F347" t="n">
        <v>2</v>
      </c>
      <c r="G347" s="11" t="n"/>
      <c r="H347" t="inlineStr">
        <is>
          <t>A and F</t>
        </is>
      </c>
      <c r="I347">
        <f>VLOOKUP(C347, 'New Riyadh Regions'!B:C, 2, FALSE)</f>
        <v/>
      </c>
    </row>
    <row r="348" ht="15.5" customHeight="1">
      <c r="A348" t="n">
        <v>191</v>
      </c>
      <c r="B348" t="n">
        <v>6</v>
      </c>
      <c r="C348" s="1" t="inlineStr">
        <is>
          <t>Al Aqeeq</t>
        </is>
      </c>
      <c r="D348" s="1" t="inlineStr">
        <is>
          <t>قلعة صلاح الدين</t>
        </is>
      </c>
      <c r="E348" t="n">
        <v>1</v>
      </c>
      <c r="F348" t="n">
        <v>2</v>
      </c>
      <c r="G348" s="11" t="n"/>
      <c r="H348" t="inlineStr">
        <is>
          <t>A and F</t>
        </is>
      </c>
      <c r="I348">
        <f>VLOOKUP(C348, 'New Riyadh Regions'!B:C, 2, FALSE)</f>
        <v/>
      </c>
    </row>
    <row r="349" ht="15.5" customHeight="1">
      <c r="A349" t="n">
        <v>192</v>
      </c>
      <c r="B349" t="n">
        <v>6</v>
      </c>
      <c r="C349" s="1" t="inlineStr">
        <is>
          <t>Al Aqeeq</t>
        </is>
      </c>
      <c r="D349" s="1" t="inlineStr">
        <is>
          <t>شارع التحلية</t>
        </is>
      </c>
      <c r="E349" t="n">
        <v>1</v>
      </c>
      <c r="F349" t="n">
        <v>2</v>
      </c>
      <c r="G349" s="11" t="n"/>
      <c r="H349" t="inlineStr">
        <is>
          <t>A and F</t>
        </is>
      </c>
      <c r="I349">
        <f>VLOOKUP(C349, 'New Riyadh Regions'!B:C, 2, FALSE)</f>
        <v/>
      </c>
    </row>
    <row r="350" ht="15.5" customHeight="1">
      <c r="A350" t="n">
        <v>193</v>
      </c>
      <c r="B350" t="n">
        <v>6</v>
      </c>
      <c r="C350" s="1" t="inlineStr">
        <is>
          <t>Al Aqeeq</t>
        </is>
      </c>
      <c r="D350" s="1" t="inlineStr">
        <is>
          <t>الحوي</t>
        </is>
      </c>
      <c r="E350" t="n">
        <v>1</v>
      </c>
      <c r="F350" t="n">
        <v>2</v>
      </c>
      <c r="G350" s="11" t="n"/>
      <c r="H350" t="inlineStr">
        <is>
          <t>A and F</t>
        </is>
      </c>
      <c r="I350">
        <f>VLOOKUP(C350, 'New Riyadh Regions'!B:C, 2, FALSE)</f>
        <v/>
      </c>
    </row>
    <row r="351" ht="15.5" customHeight="1">
      <c r="A351" t="n">
        <v>194</v>
      </c>
      <c r="B351" t="n">
        <v>6</v>
      </c>
      <c r="C351" s="1" t="inlineStr">
        <is>
          <t>Al Aqeeq</t>
        </is>
      </c>
      <c r="D351" s="1" t="inlineStr">
        <is>
          <t>اوس بن عوف</t>
        </is>
      </c>
      <c r="E351" t="n">
        <v>1</v>
      </c>
      <c r="F351" t="n">
        <v>2</v>
      </c>
      <c r="G351" s="11" t="n"/>
      <c r="H351" t="inlineStr">
        <is>
          <t>A and F</t>
        </is>
      </c>
      <c r="I351">
        <f>VLOOKUP(C351, 'New Riyadh Regions'!B:C, 2, FALSE)</f>
        <v/>
      </c>
    </row>
    <row r="352" ht="15.5" customHeight="1">
      <c r="A352" t="n">
        <v>195</v>
      </c>
      <c r="B352" t="n">
        <v>6</v>
      </c>
      <c r="C352" s="1" t="inlineStr">
        <is>
          <t>Al Aqeeq</t>
        </is>
      </c>
      <c r="D352" s="1" t="inlineStr">
        <is>
          <t>عبدالله الخرجي</t>
        </is>
      </c>
      <c r="E352" t="n">
        <v>1</v>
      </c>
      <c r="F352" t="n">
        <v>2</v>
      </c>
      <c r="G352" s="11" t="n"/>
      <c r="H352" t="inlineStr">
        <is>
          <t>A and F</t>
        </is>
      </c>
      <c r="I352">
        <f>VLOOKUP(C352, 'New Riyadh Regions'!B:C, 2, FALSE)</f>
        <v/>
      </c>
    </row>
    <row r="353" ht="15.5" customHeight="1">
      <c r="A353" t="n">
        <v>196</v>
      </c>
      <c r="B353" t="n">
        <v>6</v>
      </c>
      <c r="C353" s="1" t="inlineStr">
        <is>
          <t>Al Aqeeq</t>
        </is>
      </c>
      <c r="D353" s="1" t="inlineStr">
        <is>
          <t>محمد بن دخيل</t>
        </is>
      </c>
      <c r="E353" t="n">
        <v>1</v>
      </c>
      <c r="F353" t="n">
        <v>2</v>
      </c>
      <c r="G353" s="11" t="n"/>
      <c r="H353" t="inlineStr">
        <is>
          <t>A and F</t>
        </is>
      </c>
      <c r="I353">
        <f>VLOOKUP(C353, 'New Riyadh Regions'!B:C, 2, FALSE)</f>
        <v/>
      </c>
    </row>
    <row r="354" ht="15.5" customHeight="1">
      <c r="A354" t="n">
        <v>197</v>
      </c>
      <c r="B354" t="n">
        <v>6</v>
      </c>
      <c r="C354" s="1" t="inlineStr">
        <is>
          <t>Al Aqeeq</t>
        </is>
      </c>
      <c r="D354" s="1" t="inlineStr">
        <is>
          <t>ابراهيم بن نغيمش</t>
        </is>
      </c>
      <c r="E354" t="n">
        <v>1</v>
      </c>
      <c r="F354" t="n">
        <v>2</v>
      </c>
      <c r="G354" s="11" t="n"/>
      <c r="H354" t="inlineStr">
        <is>
          <t>A and F</t>
        </is>
      </c>
      <c r="I354">
        <f>VLOOKUP(C354, 'New Riyadh Regions'!B:C, 2, FALSE)</f>
        <v/>
      </c>
    </row>
    <row r="355" ht="15.5" customHeight="1">
      <c r="A355" t="n">
        <v>198</v>
      </c>
      <c r="B355" t="n">
        <v>6</v>
      </c>
      <c r="C355" s="1" t="inlineStr">
        <is>
          <t>Al Aqeeq</t>
        </is>
      </c>
      <c r="D355" s="1" t="inlineStr">
        <is>
          <t>قناة السويس</t>
        </is>
      </c>
      <c r="E355" t="n">
        <v>1</v>
      </c>
      <c r="F355" t="n">
        <v>2</v>
      </c>
      <c r="G355" s="11" t="n"/>
      <c r="H355" t="inlineStr">
        <is>
          <t>A and F</t>
        </is>
      </c>
      <c r="I355">
        <f>VLOOKUP(C355, 'New Riyadh Regions'!B:C, 2, FALSE)</f>
        <v/>
      </c>
    </row>
    <row r="356" ht="15.5" customHeight="1">
      <c r="A356" t="n">
        <v>199</v>
      </c>
      <c r="B356" t="n">
        <v>6</v>
      </c>
      <c r="C356" s="1" t="inlineStr">
        <is>
          <t>Al Aqeeq</t>
        </is>
      </c>
      <c r="D356" s="1" t="inlineStr">
        <is>
          <t>البحر المتوسط</t>
        </is>
      </c>
      <c r="E356" t="n">
        <v>1</v>
      </c>
      <c r="F356" t="n">
        <v>2</v>
      </c>
      <c r="G356" s="11" t="n"/>
      <c r="H356" t="inlineStr">
        <is>
          <t>A and F</t>
        </is>
      </c>
      <c r="I356">
        <f>VLOOKUP(C356, 'New Riyadh Regions'!B:C, 2, FALSE)</f>
        <v/>
      </c>
    </row>
    <row r="357" ht="15.5" customHeight="1">
      <c r="A357" t="n">
        <v>200</v>
      </c>
      <c r="B357" t="n">
        <v>6</v>
      </c>
      <c r="C357" s="1" t="inlineStr">
        <is>
          <t>Al Aqeeq</t>
        </is>
      </c>
      <c r="D357" s="1" t="inlineStr">
        <is>
          <t>طريق محمد بن سلمان</t>
        </is>
      </c>
      <c r="E357" t="n">
        <v>1</v>
      </c>
      <c r="F357" t="n">
        <v>2</v>
      </c>
      <c r="G357" s="11" t="n"/>
      <c r="H357" t="inlineStr">
        <is>
          <t>A and F</t>
        </is>
      </c>
      <c r="I357">
        <f>VLOOKUP(C357, 'New Riyadh Regions'!B:C, 2, FALSE)</f>
        <v/>
      </c>
    </row>
    <row r="358" ht="15.5" customHeight="1">
      <c r="A358" t="n">
        <v>201</v>
      </c>
      <c r="B358" t="n">
        <v>6</v>
      </c>
      <c r="C358" s="1" t="inlineStr">
        <is>
          <t>Al Aqeeq</t>
        </is>
      </c>
      <c r="D358" s="1" t="inlineStr">
        <is>
          <t>طريق الثمامة</t>
        </is>
      </c>
      <c r="E358" t="n">
        <v>1</v>
      </c>
      <c r="F358" t="n">
        <v>2</v>
      </c>
      <c r="G358" s="11" t="n"/>
      <c r="H358" t="inlineStr">
        <is>
          <t>A and F</t>
        </is>
      </c>
      <c r="I358">
        <f>VLOOKUP(C358, 'New Riyadh Regions'!B:C, 2, FALSE)</f>
        <v/>
      </c>
    </row>
    <row r="359" ht="15.5" customHeight="1">
      <c r="A359" t="n">
        <v>202</v>
      </c>
      <c r="B359" t="n">
        <v>6</v>
      </c>
      <c r="C359" s="1" t="inlineStr">
        <is>
          <t>Al Aqeeq</t>
        </is>
      </c>
      <c r="D359" s="1" t="inlineStr">
        <is>
          <t>الانتصار</t>
        </is>
      </c>
      <c r="E359" t="n">
        <v>1</v>
      </c>
      <c r="F359" t="n">
        <v>2</v>
      </c>
      <c r="G359" s="11" t="n"/>
      <c r="H359" t="inlineStr">
        <is>
          <t>A and F</t>
        </is>
      </c>
      <c r="I359">
        <f>VLOOKUP(C359, 'New Riyadh Regions'!B:C, 2, FALSE)</f>
        <v/>
      </c>
    </row>
    <row r="360" ht="15.5" customHeight="1">
      <c r="A360" t="n">
        <v>203</v>
      </c>
      <c r="B360" t="n">
        <v>6</v>
      </c>
      <c r="C360" s="1" t="inlineStr">
        <is>
          <t>Al Aqeeq</t>
        </is>
      </c>
      <c r="D360" s="1" t="inlineStr">
        <is>
          <t>المحترمة</t>
        </is>
      </c>
      <c r="E360" t="n">
        <v>1</v>
      </c>
      <c r="F360" t="n">
        <v>2</v>
      </c>
      <c r="G360" s="11" t="n"/>
      <c r="H360" t="inlineStr">
        <is>
          <t>A and F</t>
        </is>
      </c>
      <c r="I360">
        <f>VLOOKUP(C360, 'New Riyadh Regions'!B:C, 2, FALSE)</f>
        <v/>
      </c>
    </row>
    <row r="361" ht="15.5" customHeight="1">
      <c r="A361" t="n">
        <v>204</v>
      </c>
      <c r="B361" t="n">
        <v>6</v>
      </c>
      <c r="C361" s="1" t="inlineStr">
        <is>
          <t>Al Aqeeq</t>
        </is>
      </c>
      <c r="D361" s="1" t="inlineStr">
        <is>
          <t>جعفر بن محمد</t>
        </is>
      </c>
      <c r="E361" t="n">
        <v>1</v>
      </c>
      <c r="F361" t="n">
        <v>2</v>
      </c>
      <c r="G361" s="11" t="n"/>
      <c r="H361" t="inlineStr">
        <is>
          <t>A and F</t>
        </is>
      </c>
      <c r="I361">
        <f>VLOOKUP(C361, 'New Riyadh Regions'!B:C, 2, FALSE)</f>
        <v/>
      </c>
    </row>
    <row r="362" ht="15.5" customHeight="1">
      <c r="A362" t="n">
        <v>205</v>
      </c>
      <c r="B362" t="n">
        <v>6</v>
      </c>
      <c r="C362" s="1" t="inlineStr">
        <is>
          <t>Al Aqeeq</t>
        </is>
      </c>
      <c r="D362" s="1" t="inlineStr">
        <is>
          <t>عبدالله بن ذهلان</t>
        </is>
      </c>
      <c r="E362" t="n">
        <v>1</v>
      </c>
      <c r="F362" t="n">
        <v>2</v>
      </c>
      <c r="G362" s="11" t="n"/>
      <c r="H362" t="inlineStr">
        <is>
          <t>A and F</t>
        </is>
      </c>
      <c r="I362">
        <f>VLOOKUP(C362, 'New Riyadh Regions'!B:C, 2, FALSE)</f>
        <v/>
      </c>
    </row>
    <row r="363" ht="15.5" customHeight="1">
      <c r="A363" t="n">
        <v>314</v>
      </c>
      <c r="B363" t="n">
        <v>11</v>
      </c>
      <c r="C363" s="1" t="inlineStr">
        <is>
          <t>Hiteen</t>
        </is>
      </c>
      <c r="D363" s="1" t="inlineStr">
        <is>
          <t>طريق الأمير محمد بن سعد بن عبدالعزيز</t>
        </is>
      </c>
      <c r="E363" t="n">
        <v>1</v>
      </c>
      <c r="F363" t="n">
        <v>2</v>
      </c>
      <c r="G363" s="11" t="n"/>
      <c r="H363" t="inlineStr">
        <is>
          <t>C and G</t>
        </is>
      </c>
      <c r="I363">
        <f>VLOOKUP(C363, 'New Riyadh Regions'!B:C, 2, FALSE)</f>
        <v/>
      </c>
    </row>
    <row r="364" ht="15.5" customHeight="1">
      <c r="A364" t="n">
        <v>315</v>
      </c>
      <c r="B364" t="n">
        <v>11</v>
      </c>
      <c r="C364" s="1" t="inlineStr">
        <is>
          <t>Hiteen</t>
        </is>
      </c>
      <c r="D364" t="inlineStr">
        <is>
          <t>الدائري الشمالي</t>
        </is>
      </c>
      <c r="E364" t="n">
        <v>1</v>
      </c>
      <c r="F364" t="n">
        <v>2</v>
      </c>
      <c r="G364" s="11" t="n"/>
      <c r="H364" t="inlineStr">
        <is>
          <t>C and G</t>
        </is>
      </c>
      <c r="I364">
        <f>VLOOKUP(C364, 'New Riyadh Regions'!B:C, 2, FALSE)</f>
        <v/>
      </c>
    </row>
    <row r="365" ht="15.5" customHeight="1">
      <c r="A365" t="n">
        <v>316</v>
      </c>
      <c r="B365" t="n">
        <v>11</v>
      </c>
      <c r="C365" s="1" t="inlineStr">
        <is>
          <t>Hiteen</t>
        </is>
      </c>
      <c r="D365" t="inlineStr">
        <is>
          <t>طريق الملك خالد</t>
        </is>
      </c>
      <c r="E365" t="n">
        <v>1</v>
      </c>
      <c r="F365" t="n">
        <v>2</v>
      </c>
      <c r="G365" s="11" t="n"/>
      <c r="H365" t="inlineStr">
        <is>
          <t>C and G</t>
        </is>
      </c>
      <c r="I365">
        <f>VLOOKUP(C365, 'New Riyadh Regions'!B:C, 2, FALSE)</f>
        <v/>
      </c>
    </row>
    <row r="366" ht="15.5" customHeight="1">
      <c r="A366" t="n">
        <v>317</v>
      </c>
      <c r="B366" t="n">
        <v>11</v>
      </c>
      <c r="C366" s="1" t="inlineStr">
        <is>
          <t>Hiteen</t>
        </is>
      </c>
      <c r="D366" t="inlineStr">
        <is>
          <t>تركي بن عبدالعزيز الأول</t>
        </is>
      </c>
      <c r="E366" t="n">
        <v>1</v>
      </c>
      <c r="F366" t="n">
        <v>2</v>
      </c>
      <c r="G366" s="11" t="n"/>
      <c r="H366" t="inlineStr">
        <is>
          <t>C and G</t>
        </is>
      </c>
      <c r="I366">
        <f>VLOOKUP(C366, 'New Riyadh Regions'!B:C, 2, FALSE)</f>
        <v/>
      </c>
    </row>
    <row r="367" ht="15.5" customHeight="1">
      <c r="A367" t="n">
        <v>318</v>
      </c>
      <c r="B367" t="n">
        <v>11</v>
      </c>
      <c r="C367" s="1" t="inlineStr">
        <is>
          <t>Hiteen</t>
        </is>
      </c>
      <c r="D367" t="inlineStr">
        <is>
          <t>الحوي</t>
        </is>
      </c>
      <c r="E367" t="n">
        <v>1</v>
      </c>
      <c r="F367" t="n">
        <v>2</v>
      </c>
      <c r="G367" s="11" t="n"/>
      <c r="H367" t="inlineStr">
        <is>
          <t>C and G</t>
        </is>
      </c>
      <c r="I367">
        <f>VLOOKUP(C367, 'New Riyadh Regions'!B:C, 2, FALSE)</f>
        <v/>
      </c>
    </row>
    <row r="368" ht="15.5" customHeight="1">
      <c r="A368" t="n">
        <v>319</v>
      </c>
      <c r="B368" t="n">
        <v>11</v>
      </c>
      <c r="C368" s="1" t="inlineStr">
        <is>
          <t>Hiteen</t>
        </is>
      </c>
      <c r="D368" t="inlineStr">
        <is>
          <t>شارع التحلية</t>
        </is>
      </c>
      <c r="E368" t="n">
        <v>1</v>
      </c>
      <c r="F368" t="n">
        <v>2</v>
      </c>
      <c r="G368" s="11" t="n"/>
      <c r="H368" t="inlineStr">
        <is>
          <t>C and G</t>
        </is>
      </c>
      <c r="I368">
        <f>VLOOKUP(C368, 'New Riyadh Regions'!B:C, 2, FALSE)</f>
        <v/>
      </c>
    </row>
    <row r="369" ht="15.5" customHeight="1">
      <c r="A369" t="n">
        <v>320</v>
      </c>
      <c r="B369" t="n">
        <v>11</v>
      </c>
      <c r="C369" s="1" t="inlineStr">
        <is>
          <t>Hiteen</t>
        </is>
      </c>
      <c r="D369" t="inlineStr">
        <is>
          <t>وادي الشعراء</t>
        </is>
      </c>
      <c r="E369" t="n">
        <v>1</v>
      </c>
      <c r="F369" t="n">
        <v>2</v>
      </c>
      <c r="G369" s="11" t="n"/>
      <c r="H369" t="inlineStr">
        <is>
          <t>C and G</t>
        </is>
      </c>
      <c r="I369">
        <f>VLOOKUP(C369, 'New Riyadh Regions'!B:C, 2, FALSE)</f>
        <v/>
      </c>
    </row>
    <row r="370" ht="15.5" customHeight="1">
      <c r="A370" t="n">
        <v>321</v>
      </c>
      <c r="B370" t="n">
        <v>11</v>
      </c>
      <c r="C370" s="1" t="inlineStr">
        <is>
          <t>Hiteen</t>
        </is>
      </c>
      <c r="D370" t="inlineStr">
        <is>
          <t>طريق الامير محمد بن سلمان</t>
        </is>
      </c>
      <c r="E370" t="n">
        <v>1</v>
      </c>
      <c r="F370" t="n">
        <v>2</v>
      </c>
      <c r="G370" s="11" t="n"/>
      <c r="H370" t="inlineStr">
        <is>
          <t>C and G</t>
        </is>
      </c>
      <c r="I370">
        <f>VLOOKUP(C370, 'New Riyadh Regions'!B:C, 2, FALSE)</f>
        <v/>
      </c>
    </row>
    <row r="371" ht="15.5" customHeight="1">
      <c r="A371" t="n">
        <v>322</v>
      </c>
      <c r="B371" t="n">
        <v>11</v>
      </c>
      <c r="C371" s="1" t="inlineStr">
        <is>
          <t>Hiteen</t>
        </is>
      </c>
      <c r="D371" t="inlineStr">
        <is>
          <t>ماجد بن عبدالله القصبي</t>
        </is>
      </c>
      <c r="E371" t="n">
        <v>1</v>
      </c>
      <c r="F371" t="n">
        <v>2</v>
      </c>
      <c r="G371" s="11" t="n"/>
      <c r="H371" t="inlineStr">
        <is>
          <t>C and G</t>
        </is>
      </c>
      <c r="I371">
        <f>VLOOKUP(C371, 'New Riyadh Regions'!B:C, 2, FALSE)</f>
        <v/>
      </c>
    </row>
    <row r="372" ht="15.5" customHeight="1">
      <c r="A372" t="n">
        <v>323</v>
      </c>
      <c r="B372" t="n">
        <v>11</v>
      </c>
      <c r="C372" s="1" t="inlineStr">
        <is>
          <t>Hiteen</t>
        </is>
      </c>
      <c r="D372" t="inlineStr">
        <is>
          <t>صفوان بن عبدالله</t>
        </is>
      </c>
      <c r="E372" t="n">
        <v>1</v>
      </c>
      <c r="F372" t="n">
        <v>2</v>
      </c>
      <c r="G372" s="11" t="n"/>
      <c r="H372" t="inlineStr">
        <is>
          <t>C and G</t>
        </is>
      </c>
      <c r="I372">
        <f>VLOOKUP(C372, 'New Riyadh Regions'!B:C, 2, FALSE)</f>
        <v/>
      </c>
    </row>
    <row r="373" ht="15.5" customHeight="1">
      <c r="A373" t="n">
        <v>324</v>
      </c>
      <c r="B373" t="n">
        <v>11</v>
      </c>
      <c r="C373" s="1" t="inlineStr">
        <is>
          <t>Hiteen</t>
        </is>
      </c>
      <c r="D373" t="inlineStr">
        <is>
          <t>عبدالعزيز بن علي بن نشوان</t>
        </is>
      </c>
      <c r="E373" t="n">
        <v>1</v>
      </c>
      <c r="F373" t="n">
        <v>2</v>
      </c>
      <c r="G373" s="11" t="n"/>
      <c r="H373" t="inlineStr">
        <is>
          <t>C and G</t>
        </is>
      </c>
      <c r="I373">
        <f>VLOOKUP(C373, 'New Riyadh Regions'!B:C, 2, FALSE)</f>
        <v/>
      </c>
    </row>
    <row r="374" ht="15.5" customHeight="1">
      <c r="A374" t="n">
        <v>325</v>
      </c>
      <c r="B374" t="n">
        <v>11</v>
      </c>
      <c r="C374" s="1" t="inlineStr">
        <is>
          <t>Hiteen</t>
        </is>
      </c>
      <c r="D374" t="inlineStr">
        <is>
          <t>مرات</t>
        </is>
      </c>
      <c r="E374" t="n">
        <v>1</v>
      </c>
      <c r="F374" t="n">
        <v>2</v>
      </c>
      <c r="G374" s="11" t="n"/>
      <c r="H374" t="inlineStr">
        <is>
          <t>C and G</t>
        </is>
      </c>
      <c r="I374">
        <f>VLOOKUP(C374, 'New Riyadh Regions'!B:C, 2, FALSE)</f>
        <v/>
      </c>
    </row>
    <row r="375" ht="15.5" customHeight="1">
      <c r="A375" t="n">
        <v>326</v>
      </c>
      <c r="B375" t="n">
        <v>11</v>
      </c>
      <c r="C375" s="1" t="inlineStr">
        <is>
          <t>Hiteen</t>
        </is>
      </c>
      <c r="D375" t="inlineStr">
        <is>
          <t>حنيف بن سعيد</t>
        </is>
      </c>
      <c r="E375" t="n">
        <v>1</v>
      </c>
      <c r="F375" t="n">
        <v>2</v>
      </c>
      <c r="G375" s="11" t="n"/>
      <c r="H375" t="inlineStr">
        <is>
          <t>C and G</t>
        </is>
      </c>
      <c r="I375">
        <f>VLOOKUP(C375, 'New Riyadh Regions'!B:C, 2, FALSE)</f>
        <v/>
      </c>
    </row>
    <row r="376" ht="15.5" customHeight="1">
      <c r="A376" t="n">
        <v>327</v>
      </c>
      <c r="B376" t="n">
        <v>11</v>
      </c>
      <c r="C376" s="1" t="inlineStr">
        <is>
          <t>Hiteen</t>
        </is>
      </c>
      <c r="D376" t="inlineStr">
        <is>
          <t>أبي داود</t>
        </is>
      </c>
      <c r="E376" t="n">
        <v>1</v>
      </c>
      <c r="F376" t="n">
        <v>2</v>
      </c>
      <c r="G376" s="11" t="n"/>
      <c r="H376" t="inlineStr">
        <is>
          <t>C and G</t>
        </is>
      </c>
      <c r="I376">
        <f>VLOOKUP(C376, 'New Riyadh Regions'!B:C, 2, FALSE)</f>
        <v/>
      </c>
    </row>
    <row r="377" ht="15.5" customHeight="1">
      <c r="A377" t="n">
        <v>328</v>
      </c>
      <c r="B377" t="n">
        <v>11</v>
      </c>
      <c r="C377" s="1" t="inlineStr">
        <is>
          <t>Hiteen</t>
        </is>
      </c>
      <c r="D377" t="inlineStr">
        <is>
          <t>التنهاة</t>
        </is>
      </c>
      <c r="E377" t="n">
        <v>1</v>
      </c>
      <c r="F377" t="n">
        <v>2</v>
      </c>
      <c r="G377" s="11" t="n"/>
      <c r="H377" t="inlineStr">
        <is>
          <t>C and G</t>
        </is>
      </c>
      <c r="I377">
        <f>VLOOKUP(C377, 'New Riyadh Regions'!B:C, 2, FALSE)</f>
        <v/>
      </c>
    </row>
    <row r="378" ht="15.5" customHeight="1">
      <c r="A378" t="n">
        <v>329</v>
      </c>
      <c r="B378" t="n">
        <v>11</v>
      </c>
      <c r="C378" s="1" t="inlineStr">
        <is>
          <t>Hiteen</t>
        </is>
      </c>
      <c r="D378" t="inlineStr">
        <is>
          <t>نجران</t>
        </is>
      </c>
      <c r="E378" t="n">
        <v>1</v>
      </c>
      <c r="F378" t="n">
        <v>2</v>
      </c>
      <c r="G378" s="11" t="n"/>
      <c r="H378" t="inlineStr">
        <is>
          <t>C and G</t>
        </is>
      </c>
      <c r="I378">
        <f>VLOOKUP(C378, 'New Riyadh Regions'!B:C, 2, FALSE)</f>
        <v/>
      </c>
    </row>
    <row r="379" ht="15.5" customHeight="1">
      <c r="A379" t="n">
        <v>330</v>
      </c>
      <c r="B379" t="n">
        <v>11</v>
      </c>
      <c r="C379" s="1" t="inlineStr">
        <is>
          <t>Hiteen</t>
        </is>
      </c>
      <c r="D379" t="inlineStr">
        <is>
          <t>سعيد عبدالله السيد</t>
        </is>
      </c>
      <c r="E379" t="n">
        <v>1</v>
      </c>
      <c r="F379" t="n">
        <v>2</v>
      </c>
      <c r="G379" s="11" t="n"/>
      <c r="H379" t="inlineStr">
        <is>
          <t>C and G</t>
        </is>
      </c>
      <c r="I379">
        <f>VLOOKUP(C379, 'New Riyadh Regions'!B:C, 2, FALSE)</f>
        <v/>
      </c>
    </row>
    <row r="380" ht="15.5" customHeight="1">
      <c r="A380" t="n">
        <v>331</v>
      </c>
      <c r="B380" t="n">
        <v>11</v>
      </c>
      <c r="C380" s="1" t="inlineStr">
        <is>
          <t>Hiteen</t>
        </is>
      </c>
      <c r="D380" t="inlineStr">
        <is>
          <t>اسيا</t>
        </is>
      </c>
      <c r="E380" t="n">
        <v>1</v>
      </c>
      <c r="F380" t="n">
        <v>2</v>
      </c>
      <c r="G380" s="11" t="n"/>
      <c r="H380" t="inlineStr">
        <is>
          <t>C and G</t>
        </is>
      </c>
      <c r="I380">
        <f>VLOOKUP(C380, 'New Riyadh Regions'!B:C, 2, FALSE)</f>
        <v/>
      </c>
    </row>
    <row r="381" ht="15.5" customHeight="1">
      <c r="A381" t="n">
        <v>332</v>
      </c>
      <c r="B381" t="n">
        <v>11</v>
      </c>
      <c r="C381" s="1" t="inlineStr">
        <is>
          <t>Hiteen</t>
        </is>
      </c>
      <c r="D381" t="inlineStr">
        <is>
          <t>الامير فيصل بن عبدالرحمن</t>
        </is>
      </c>
      <c r="E381" t="n">
        <v>1</v>
      </c>
      <c r="F381" t="n">
        <v>2</v>
      </c>
      <c r="G381" s="11" t="n"/>
      <c r="H381" t="inlineStr">
        <is>
          <t>C and G</t>
        </is>
      </c>
      <c r="I381">
        <f>VLOOKUP(C381, 'New Riyadh Regions'!B:C, 2, FALSE)</f>
        <v/>
      </c>
    </row>
    <row r="382" ht="15.5" customHeight="1">
      <c r="A382" t="n">
        <v>333</v>
      </c>
      <c r="B382" t="n">
        <v>11</v>
      </c>
      <c r="C382" s="1" t="inlineStr">
        <is>
          <t>Hiteen</t>
        </is>
      </c>
      <c r="D382" t="inlineStr">
        <is>
          <t>الكفاح</t>
        </is>
      </c>
      <c r="E382" t="n">
        <v>1</v>
      </c>
      <c r="F382" t="n">
        <v>2</v>
      </c>
      <c r="G382" s="11" t="n"/>
      <c r="H382" t="inlineStr">
        <is>
          <t>C and G</t>
        </is>
      </c>
      <c r="I382">
        <f>VLOOKUP(C382, 'New Riyadh Regions'!B:C, 2, FALSE)</f>
        <v/>
      </c>
    </row>
    <row r="383" ht="15.5" customHeight="1">
      <c r="A383" t="n">
        <v>334</v>
      </c>
      <c r="B383" t="n">
        <v>11</v>
      </c>
      <c r="C383" s="1" t="inlineStr">
        <is>
          <t>Hiteen</t>
        </is>
      </c>
      <c r="D383" t="inlineStr">
        <is>
          <t>شارع الامير فهد بن محمد بن عبدالعزيز</t>
        </is>
      </c>
      <c r="E383" t="n">
        <v>1</v>
      </c>
      <c r="F383" t="n">
        <v>2</v>
      </c>
      <c r="G383" s="11" t="n"/>
      <c r="H383" t="inlineStr">
        <is>
          <t>C and G</t>
        </is>
      </c>
      <c r="I383">
        <f>VLOOKUP(C383, 'New Riyadh Regions'!B:C, 2, FALSE)</f>
        <v/>
      </c>
    </row>
    <row r="384" ht="15.5" customHeight="1">
      <c r="A384" t="n">
        <v>335</v>
      </c>
      <c r="B384" t="n">
        <v>11</v>
      </c>
      <c r="C384" s="1" t="inlineStr">
        <is>
          <t>Hiteen</t>
        </is>
      </c>
      <c r="D384" t="inlineStr">
        <is>
          <t>شارع المرابيع</t>
        </is>
      </c>
      <c r="E384" t="n">
        <v>1</v>
      </c>
      <c r="F384" t="n">
        <v>2</v>
      </c>
      <c r="G384" s="11" t="n"/>
      <c r="H384" t="inlineStr">
        <is>
          <t>C and G</t>
        </is>
      </c>
      <c r="I384">
        <f>VLOOKUP(C384, 'New Riyadh Regions'!B:C, 2, FALSE)</f>
        <v/>
      </c>
    </row>
    <row r="385" ht="15.5" customHeight="1">
      <c r="A385" t="n">
        <v>336</v>
      </c>
      <c r="B385" t="n">
        <v>11</v>
      </c>
      <c r="C385" s="1" t="inlineStr">
        <is>
          <t>Hiteen</t>
        </is>
      </c>
      <c r="D385" t="inlineStr">
        <is>
          <t>سويد بن حارثة</t>
        </is>
      </c>
      <c r="E385" t="n">
        <v>1</v>
      </c>
      <c r="F385" t="n">
        <v>2</v>
      </c>
      <c r="G385" s="11" t="n"/>
      <c r="H385" t="inlineStr">
        <is>
          <t>C and G</t>
        </is>
      </c>
      <c r="I385">
        <f>VLOOKUP(C385, 'New Riyadh Regions'!B:C, 2, FALSE)</f>
        <v/>
      </c>
    </row>
    <row r="386" ht="15.5" customHeight="1">
      <c r="A386" t="n">
        <v>337</v>
      </c>
      <c r="B386" t="n">
        <v>12</v>
      </c>
      <c r="C386" s="1" t="inlineStr">
        <is>
          <t>Al Arid</t>
        </is>
      </c>
      <c r="D386" t="inlineStr">
        <is>
          <t>الملك سلمان بن عبدالعزيز</t>
        </is>
      </c>
      <c r="E386" t="n">
        <v>1</v>
      </c>
      <c r="F386" t="n">
        <v>2</v>
      </c>
      <c r="G386" s="11" t="n"/>
      <c r="H386" t="inlineStr">
        <is>
          <t>C and G</t>
        </is>
      </c>
      <c r="I386">
        <f>VLOOKUP(C386, 'New Riyadh Regions'!B:C, 2, FALSE)</f>
        <v/>
      </c>
    </row>
    <row r="387" ht="15.5" customHeight="1">
      <c r="A387" t="n">
        <v>338</v>
      </c>
      <c r="B387" t="n">
        <v>12</v>
      </c>
      <c r="C387" s="1" t="inlineStr">
        <is>
          <t>Al Arid</t>
        </is>
      </c>
      <c r="D387" t="inlineStr">
        <is>
          <t>الملك فهد</t>
        </is>
      </c>
      <c r="E387" t="n">
        <v>1</v>
      </c>
      <c r="F387" t="n">
        <v>2</v>
      </c>
      <c r="G387" s="11" t="n"/>
      <c r="H387" t="inlineStr">
        <is>
          <t>C and G</t>
        </is>
      </c>
      <c r="I387">
        <f>VLOOKUP(C387, 'New Riyadh Regions'!B:C, 2, FALSE)</f>
        <v/>
      </c>
    </row>
    <row r="388" ht="15.5" customHeight="1">
      <c r="A388" t="n">
        <v>339</v>
      </c>
      <c r="B388" t="n">
        <v>12</v>
      </c>
      <c r="C388" s="1" t="inlineStr">
        <is>
          <t>Al Arid</t>
        </is>
      </c>
      <c r="D388" t="inlineStr">
        <is>
          <t>الثمامة</t>
        </is>
      </c>
      <c r="E388" t="n">
        <v>1</v>
      </c>
      <c r="F388" t="n">
        <v>2</v>
      </c>
      <c r="G388" s="11" t="n"/>
      <c r="H388" t="inlineStr">
        <is>
          <t>C and G</t>
        </is>
      </c>
      <c r="I388">
        <f>VLOOKUP(C388, 'New Riyadh Regions'!B:C, 2, FALSE)</f>
        <v/>
      </c>
    </row>
    <row r="389" ht="15.5" customHeight="1">
      <c r="A389" t="n">
        <v>340</v>
      </c>
      <c r="B389" t="n">
        <v>12</v>
      </c>
      <c r="C389" s="1" t="inlineStr">
        <is>
          <t>Al Arid</t>
        </is>
      </c>
      <c r="D389" t="inlineStr">
        <is>
          <t>أبي بكر الصديق</t>
        </is>
      </c>
      <c r="E389" t="n">
        <v>1</v>
      </c>
      <c r="F389" t="n">
        <v>2</v>
      </c>
      <c r="G389" s="11" t="n"/>
      <c r="H389" t="inlineStr">
        <is>
          <t>C and G</t>
        </is>
      </c>
      <c r="I389">
        <f>VLOOKUP(C389, 'New Riyadh Regions'!B:C, 2, FALSE)</f>
        <v/>
      </c>
    </row>
    <row r="390" ht="15.5" customHeight="1">
      <c r="A390" t="n">
        <v>341</v>
      </c>
      <c r="B390" t="n">
        <v>12</v>
      </c>
      <c r="C390" s="1" t="inlineStr">
        <is>
          <t>Al Arid</t>
        </is>
      </c>
      <c r="D390" t="inlineStr">
        <is>
          <t>شارع الفروسية</t>
        </is>
      </c>
      <c r="E390" t="n">
        <v>1</v>
      </c>
      <c r="F390" t="n">
        <v>2</v>
      </c>
      <c r="G390" s="11" t="n"/>
      <c r="H390" t="inlineStr">
        <is>
          <t>C and G</t>
        </is>
      </c>
      <c r="I390">
        <f>VLOOKUP(C390, 'New Riyadh Regions'!B:C, 2, FALSE)</f>
        <v/>
      </c>
    </row>
    <row r="391" ht="15.5" customHeight="1">
      <c r="A391" t="n">
        <v>342</v>
      </c>
      <c r="B391" t="n">
        <v>12</v>
      </c>
      <c r="C391" s="1" t="inlineStr">
        <is>
          <t>Al Arid</t>
        </is>
      </c>
      <c r="D391" t="inlineStr">
        <is>
          <t>طريق الملك عبدالعزيز</t>
        </is>
      </c>
      <c r="E391" t="n">
        <v>1</v>
      </c>
      <c r="F391" t="n">
        <v>2</v>
      </c>
      <c r="G391" s="11" t="n"/>
      <c r="H391" t="inlineStr">
        <is>
          <t>C and G</t>
        </is>
      </c>
      <c r="I391">
        <f>VLOOKUP(C391, 'New Riyadh Regions'!B:C, 2, FALSE)</f>
        <v/>
      </c>
    </row>
    <row r="392" ht="15.5" customHeight="1">
      <c r="A392" t="n">
        <v>343</v>
      </c>
      <c r="B392" t="n">
        <v>12</v>
      </c>
      <c r="C392" s="1" t="inlineStr">
        <is>
          <t>Al Arid</t>
        </is>
      </c>
      <c r="D392" t="inlineStr">
        <is>
          <t>طريق الأمير سعود بن عبدالله بن جلوي</t>
        </is>
      </c>
      <c r="E392" t="n">
        <v>1</v>
      </c>
      <c r="F392" t="n">
        <v>2</v>
      </c>
      <c r="G392" s="11" t="n"/>
      <c r="H392" t="inlineStr">
        <is>
          <t>C and G</t>
        </is>
      </c>
      <c r="I392">
        <f>VLOOKUP(C392, 'New Riyadh Regions'!B:C, 2, FALSE)</f>
        <v/>
      </c>
    </row>
    <row r="393" ht="15.5" customHeight="1">
      <c r="A393" t="n">
        <v>344</v>
      </c>
      <c r="B393" t="n">
        <v>12</v>
      </c>
      <c r="C393" s="1" t="inlineStr">
        <is>
          <t>Al Arid</t>
        </is>
      </c>
      <c r="D393" t="inlineStr">
        <is>
          <t>شارع القصر</t>
        </is>
      </c>
      <c r="E393" t="n">
        <v>1</v>
      </c>
      <c r="F393" t="n">
        <v>2</v>
      </c>
      <c r="G393" s="11" t="n"/>
      <c r="H393" t="inlineStr">
        <is>
          <t>C and G</t>
        </is>
      </c>
      <c r="I393">
        <f>VLOOKUP(C393, 'New Riyadh Regions'!B:C, 2, FALSE)</f>
        <v/>
      </c>
    </row>
    <row r="394" ht="15.5" customHeight="1">
      <c r="A394" t="n">
        <v>345</v>
      </c>
      <c r="B394" t="n">
        <v>12</v>
      </c>
      <c r="C394" s="1" t="inlineStr">
        <is>
          <t>Al Arid</t>
        </is>
      </c>
      <c r="D394" t="inlineStr">
        <is>
          <t>شارع خيبر</t>
        </is>
      </c>
      <c r="E394" t="n">
        <v>1</v>
      </c>
      <c r="F394" t="n">
        <v>2</v>
      </c>
      <c r="G394" s="11" t="n"/>
      <c r="H394" t="inlineStr">
        <is>
          <t>C and G</t>
        </is>
      </c>
      <c r="I394">
        <f>VLOOKUP(C394, 'New Riyadh Regions'!B:C, 2, FALSE)</f>
        <v/>
      </c>
    </row>
    <row r="395" ht="15.5" customHeight="1">
      <c r="A395" t="n">
        <v>346</v>
      </c>
      <c r="B395" t="n">
        <v>12</v>
      </c>
      <c r="C395" s="1" t="inlineStr">
        <is>
          <t>Al Arid</t>
        </is>
      </c>
      <c r="D395" t="inlineStr">
        <is>
          <t>شارع عبدالله بن العاص</t>
        </is>
      </c>
      <c r="E395" t="n">
        <v>1</v>
      </c>
      <c r="F395" t="n">
        <v>2</v>
      </c>
      <c r="G395" s="11" t="n"/>
      <c r="H395" t="inlineStr">
        <is>
          <t>C and G</t>
        </is>
      </c>
      <c r="I395">
        <f>VLOOKUP(C395, 'New Riyadh Regions'!B:C, 2, FALSE)</f>
        <v/>
      </c>
    </row>
    <row r="396" ht="15.5" customHeight="1">
      <c r="A396" t="n">
        <v>347</v>
      </c>
      <c r="B396" t="n">
        <v>12</v>
      </c>
      <c r="C396" s="1" t="inlineStr">
        <is>
          <t>Al Arid</t>
        </is>
      </c>
      <c r="D396" t="inlineStr">
        <is>
          <t>شارع عقيل عطاس</t>
        </is>
      </c>
      <c r="E396" t="n">
        <v>1</v>
      </c>
      <c r="F396" t="n">
        <v>2</v>
      </c>
      <c r="G396" s="11" t="n"/>
      <c r="H396" t="inlineStr">
        <is>
          <t>C and G</t>
        </is>
      </c>
      <c r="I396">
        <f>VLOOKUP(C396, 'New Riyadh Regions'!B:C, 2, FALSE)</f>
        <v/>
      </c>
    </row>
    <row r="397" ht="15.5" customHeight="1">
      <c r="A397" t="n">
        <v>348</v>
      </c>
      <c r="B397" t="n">
        <v>12</v>
      </c>
      <c r="C397" s="1" t="inlineStr">
        <is>
          <t>Al Arid</t>
        </is>
      </c>
      <c r="D397" t="inlineStr">
        <is>
          <t>ريحانة بنت زيد</t>
        </is>
      </c>
      <c r="E397" t="n">
        <v>1</v>
      </c>
      <c r="F397" t="n">
        <v>2</v>
      </c>
      <c r="G397" s="11" t="n"/>
      <c r="H397" t="inlineStr">
        <is>
          <t>C and G</t>
        </is>
      </c>
      <c r="I397">
        <f>VLOOKUP(C397, 'New Riyadh Regions'!B:C, 2, FALSE)</f>
        <v/>
      </c>
    </row>
    <row r="398" ht="15.5" customHeight="1">
      <c r="A398" t="n">
        <v>349</v>
      </c>
      <c r="B398" t="n">
        <v>12</v>
      </c>
      <c r="C398" s="1" t="inlineStr">
        <is>
          <t>Al Arid</t>
        </is>
      </c>
      <c r="D398" t="inlineStr">
        <is>
          <t>شارع أحمد بن سعيد الهندي</t>
        </is>
      </c>
      <c r="E398" t="n">
        <v>1</v>
      </c>
      <c r="F398" t="n">
        <v>2</v>
      </c>
      <c r="G398" s="11" t="n"/>
      <c r="H398" t="inlineStr">
        <is>
          <t>C and G</t>
        </is>
      </c>
      <c r="I398">
        <f>VLOOKUP(C398, 'New Riyadh Regions'!B:C, 2, FALSE)</f>
        <v/>
      </c>
    </row>
    <row r="399" ht="15.5" customHeight="1">
      <c r="A399" t="n">
        <v>350</v>
      </c>
      <c r="B399" t="n">
        <v>12</v>
      </c>
      <c r="C399" s="1" t="inlineStr">
        <is>
          <t>Al Arid</t>
        </is>
      </c>
      <c r="D399" t="inlineStr">
        <is>
          <t>طريق الأمير تركي بن عبدالله بن عبدالعزيز</t>
        </is>
      </c>
      <c r="E399" t="n">
        <v>1</v>
      </c>
      <c r="F399" t="n">
        <v>2</v>
      </c>
      <c r="G399" s="11" t="n"/>
      <c r="H399" t="inlineStr">
        <is>
          <t>C and G</t>
        </is>
      </c>
      <c r="I399">
        <f>VLOOKUP(C399, 'New Riyadh Regions'!B:C, 2, FALSE)</f>
        <v/>
      </c>
    </row>
    <row r="400" ht="15.5" customHeight="1">
      <c r="A400" t="n">
        <v>351</v>
      </c>
      <c r="B400" t="n">
        <v>12</v>
      </c>
      <c r="C400" s="1" t="inlineStr">
        <is>
          <t>Al Arid</t>
        </is>
      </c>
      <c r="D400" t="inlineStr">
        <is>
          <t>شارع جبل سدير</t>
        </is>
      </c>
      <c r="E400" t="n">
        <v>1</v>
      </c>
      <c r="F400" t="n">
        <v>2</v>
      </c>
      <c r="G400" s="11" t="n"/>
      <c r="H400" t="inlineStr">
        <is>
          <t>C and G</t>
        </is>
      </c>
      <c r="I400">
        <f>VLOOKUP(C400, 'New Riyadh Regions'!B:C, 2, FALSE)</f>
        <v/>
      </c>
    </row>
    <row r="401" ht="15.5" customHeight="1">
      <c r="A401" t="n">
        <v>352</v>
      </c>
      <c r="B401" t="n">
        <v>12</v>
      </c>
      <c r="C401" s="1" t="inlineStr">
        <is>
          <t>Al Arid</t>
        </is>
      </c>
      <c r="D401" t="inlineStr">
        <is>
          <t>شارع جبل السوده الفرعي</t>
        </is>
      </c>
      <c r="E401" t="n">
        <v>1</v>
      </c>
      <c r="F401" t="n">
        <v>2</v>
      </c>
      <c r="G401" s="11" t="n"/>
      <c r="H401" t="inlineStr">
        <is>
          <t>C and G</t>
        </is>
      </c>
      <c r="I401">
        <f>VLOOKUP(C401, 'New Riyadh Regions'!B:C, 2, FALSE)</f>
        <v/>
      </c>
    </row>
    <row r="402" ht="15.5" customHeight="1">
      <c r="A402" t="n">
        <v>353</v>
      </c>
      <c r="B402" t="n">
        <v>12</v>
      </c>
      <c r="C402" s="1" t="inlineStr">
        <is>
          <t>Al Arid</t>
        </is>
      </c>
      <c r="D402" t="inlineStr">
        <is>
          <t>شارع جبل ازيد الفرعي</t>
        </is>
      </c>
      <c r="E402" t="n">
        <v>1</v>
      </c>
      <c r="F402" t="n">
        <v>2</v>
      </c>
      <c r="G402" s="11" t="n"/>
      <c r="H402" t="inlineStr">
        <is>
          <t>C and G</t>
        </is>
      </c>
      <c r="I402">
        <f>VLOOKUP(C402, 'New Riyadh Regions'!B:C, 2, FALSE)</f>
        <v/>
      </c>
    </row>
    <row r="403" ht="15.5" customHeight="1">
      <c r="A403" t="n">
        <v>354</v>
      </c>
      <c r="B403" t="n">
        <v>12</v>
      </c>
      <c r="C403" s="1" t="inlineStr">
        <is>
          <t>Al Arid</t>
        </is>
      </c>
      <c r="D403" t="inlineStr">
        <is>
          <t>شارع القوات الخاصه</t>
        </is>
      </c>
      <c r="E403" t="n">
        <v>1</v>
      </c>
      <c r="F403" t="n">
        <v>2</v>
      </c>
      <c r="G403" s="11" t="n"/>
      <c r="H403" t="inlineStr">
        <is>
          <t>C and G</t>
        </is>
      </c>
      <c r="I403">
        <f>VLOOKUP(C403, 'New Riyadh Regions'!B:C, 2, FALSE)</f>
        <v/>
      </c>
    </row>
    <row r="404" ht="15.5" customHeight="1">
      <c r="A404" t="n">
        <v>355</v>
      </c>
      <c r="B404" t="n">
        <v>12</v>
      </c>
      <c r="C404" s="1" t="inlineStr">
        <is>
          <t>Al Arid</t>
        </is>
      </c>
      <c r="D404" t="inlineStr">
        <is>
          <t>طريق الأمير خالد بن بندر بن عبدالعزيز</t>
        </is>
      </c>
      <c r="E404" t="n">
        <v>1</v>
      </c>
      <c r="F404" t="n">
        <v>2</v>
      </c>
      <c r="G404" s="11" t="n"/>
      <c r="H404" t="inlineStr">
        <is>
          <t>C and G</t>
        </is>
      </c>
      <c r="I404">
        <f>VLOOKUP(C404, 'New Riyadh Regions'!B:C, 2, FALSE)</f>
        <v/>
      </c>
    </row>
    <row r="405" ht="15.5" customHeight="1">
      <c r="A405" t="n">
        <v>378</v>
      </c>
      <c r="B405" t="n">
        <v>14</v>
      </c>
      <c r="C405" s="1" t="inlineStr">
        <is>
          <t>Al Ghadeer</t>
        </is>
      </c>
      <c r="D405" t="inlineStr">
        <is>
          <t>طريق الملك فهد الفرعي</t>
        </is>
      </c>
      <c r="E405" t="n">
        <v>1</v>
      </c>
      <c r="F405" t="n">
        <v>2</v>
      </c>
      <c r="G405" s="11" t="n"/>
      <c r="H405" t="inlineStr">
        <is>
          <t>C and G</t>
        </is>
      </c>
      <c r="I405">
        <f>VLOOKUP(C405, 'New Riyadh Regions'!B:C, 2, FALSE)</f>
        <v/>
      </c>
    </row>
    <row r="406" ht="15.5" customHeight="1">
      <c r="A406" t="n">
        <v>379</v>
      </c>
      <c r="B406" t="n">
        <v>14</v>
      </c>
      <c r="C406" s="1" t="inlineStr">
        <is>
          <t>Al Ghadeer</t>
        </is>
      </c>
      <c r="D406" t="inlineStr">
        <is>
          <t>طريق الثمامة الفرعي</t>
        </is>
      </c>
      <c r="E406" t="n">
        <v>1</v>
      </c>
      <c r="F406" t="n">
        <v>2</v>
      </c>
      <c r="G406" s="11" t="n"/>
      <c r="H406" t="inlineStr">
        <is>
          <t>C and G</t>
        </is>
      </c>
      <c r="I406">
        <f>VLOOKUP(C406, 'New Riyadh Regions'!B:C, 2, FALSE)</f>
        <v/>
      </c>
    </row>
    <row r="407" ht="15.5" customHeight="1">
      <c r="A407" t="n">
        <v>380</v>
      </c>
      <c r="B407" t="n">
        <v>14</v>
      </c>
      <c r="C407" s="1" t="inlineStr">
        <is>
          <t>Al Ghadeer</t>
        </is>
      </c>
      <c r="D407" t="inlineStr">
        <is>
          <t>محمد بن سلمان</t>
        </is>
      </c>
      <c r="E407" t="n">
        <v>1</v>
      </c>
      <c r="F407" t="n">
        <v>2</v>
      </c>
      <c r="G407" s="11" t="n"/>
      <c r="H407" t="inlineStr">
        <is>
          <t>C and G</t>
        </is>
      </c>
      <c r="I407">
        <f>VLOOKUP(C407, 'New Riyadh Regions'!B:C, 2, FALSE)</f>
        <v/>
      </c>
    </row>
    <row r="408" ht="15.5" customHeight="1">
      <c r="A408" t="n">
        <v>381</v>
      </c>
      <c r="B408" t="n">
        <v>14</v>
      </c>
      <c r="C408" s="1" t="inlineStr">
        <is>
          <t>Al Ghadeer</t>
        </is>
      </c>
      <c r="D408" t="inlineStr">
        <is>
          <t>طريق الملك عبدالله</t>
        </is>
      </c>
      <c r="E408" t="n">
        <v>1</v>
      </c>
      <c r="F408" t="n">
        <v>2</v>
      </c>
      <c r="G408" s="11" t="n"/>
      <c r="H408" t="inlineStr">
        <is>
          <t>C and G</t>
        </is>
      </c>
      <c r="I408">
        <f>VLOOKUP(C408, 'New Riyadh Regions'!B:C, 2, FALSE)</f>
        <v/>
      </c>
    </row>
    <row r="409" ht="15.5" customHeight="1">
      <c r="A409" t="n">
        <v>382</v>
      </c>
      <c r="B409" t="n">
        <v>14</v>
      </c>
      <c r="C409" s="1" t="inlineStr">
        <is>
          <t>Al Ghadeer</t>
        </is>
      </c>
      <c r="D409" t="inlineStr">
        <is>
          <t>الدائري الشمالي</t>
        </is>
      </c>
      <c r="E409" t="n">
        <v>1</v>
      </c>
      <c r="F409" t="n">
        <v>2</v>
      </c>
      <c r="G409" s="11" t="n"/>
      <c r="H409" t="inlineStr">
        <is>
          <t>C and G</t>
        </is>
      </c>
      <c r="I409">
        <f>VLOOKUP(C409, 'New Riyadh Regions'!B:C, 2, FALSE)</f>
        <v/>
      </c>
    </row>
    <row r="410" ht="15.5" customHeight="1">
      <c r="A410" t="n">
        <v>383</v>
      </c>
      <c r="B410" t="n">
        <v>14</v>
      </c>
      <c r="C410" s="1" t="inlineStr">
        <is>
          <t>Al Ghadeer</t>
        </is>
      </c>
      <c r="D410" t="inlineStr">
        <is>
          <t>شارع اسحاق بن ابراهيم</t>
        </is>
      </c>
      <c r="E410" t="n">
        <v>1</v>
      </c>
      <c r="F410" t="n">
        <v>2</v>
      </c>
      <c r="G410" s="11" t="n"/>
      <c r="H410" t="inlineStr">
        <is>
          <t>C and G</t>
        </is>
      </c>
      <c r="I410">
        <f>VLOOKUP(C410, 'New Riyadh Regions'!B:C, 2, FALSE)</f>
        <v/>
      </c>
    </row>
    <row r="411" ht="15.5" customHeight="1">
      <c r="A411" t="n">
        <v>384</v>
      </c>
      <c r="B411" t="n">
        <v>14</v>
      </c>
      <c r="C411" s="1" t="inlineStr">
        <is>
          <t>Al Ghadeer</t>
        </is>
      </c>
      <c r="D411" t="inlineStr">
        <is>
          <t>محمد اليمامي</t>
        </is>
      </c>
      <c r="E411" t="n">
        <v>1</v>
      </c>
      <c r="F411" t="n">
        <v>2</v>
      </c>
      <c r="G411" s="11" t="n"/>
      <c r="H411" t="inlineStr">
        <is>
          <t>C and G</t>
        </is>
      </c>
      <c r="I411">
        <f>VLOOKUP(C411, 'New Riyadh Regions'!B:C, 2, FALSE)</f>
        <v/>
      </c>
    </row>
    <row r="412" ht="15.5" customHeight="1">
      <c r="A412" t="n">
        <v>385</v>
      </c>
      <c r="B412" t="n">
        <v>14</v>
      </c>
      <c r="C412" s="1" t="inlineStr">
        <is>
          <t>Al Ghadeer</t>
        </is>
      </c>
      <c r="D412" t="inlineStr">
        <is>
          <t>محمد بن الحداد</t>
        </is>
      </c>
      <c r="E412" t="n">
        <v>1</v>
      </c>
      <c r="F412" t="n">
        <v>2</v>
      </c>
      <c r="G412" s="11" t="n"/>
      <c r="H412" t="inlineStr">
        <is>
          <t>C and G</t>
        </is>
      </c>
      <c r="I412">
        <f>VLOOKUP(C412, 'New Riyadh Regions'!B:C, 2, FALSE)</f>
        <v/>
      </c>
    </row>
    <row r="413" ht="15.5" customHeight="1">
      <c r="A413" t="n">
        <v>386</v>
      </c>
      <c r="B413" t="n">
        <v>14</v>
      </c>
      <c r="C413" s="1" t="inlineStr">
        <is>
          <t>Al Ghadeer</t>
        </is>
      </c>
      <c r="D413" t="inlineStr">
        <is>
          <t>شارع العليا</t>
        </is>
      </c>
      <c r="E413" t="n">
        <v>1</v>
      </c>
      <c r="F413" t="n">
        <v>2</v>
      </c>
      <c r="G413" s="11" t="n"/>
      <c r="H413" t="inlineStr">
        <is>
          <t>C and G</t>
        </is>
      </c>
      <c r="I413">
        <f>VLOOKUP(C413, 'New Riyadh Regions'!B:C, 2, FALSE)</f>
        <v/>
      </c>
    </row>
    <row r="414" ht="15.5" customHeight="1">
      <c r="A414" t="n">
        <v>387</v>
      </c>
      <c r="B414" t="n">
        <v>14</v>
      </c>
      <c r="C414" s="1" t="inlineStr">
        <is>
          <t>Al Ghadeer</t>
        </is>
      </c>
      <c r="D414" t="inlineStr">
        <is>
          <t>شارع السيل الكبير</t>
        </is>
      </c>
      <c r="E414" t="n">
        <v>1</v>
      </c>
      <c r="F414" t="n">
        <v>2</v>
      </c>
      <c r="G414" s="11" t="n"/>
      <c r="H414" t="inlineStr">
        <is>
          <t>C and G</t>
        </is>
      </c>
      <c r="I414">
        <f>VLOOKUP(C414, 'New Riyadh Regions'!B:C, 2, FALSE)</f>
        <v/>
      </c>
    </row>
    <row r="415" ht="15.5" customHeight="1">
      <c r="A415" t="n">
        <v>388</v>
      </c>
      <c r="B415" t="n">
        <v>14</v>
      </c>
      <c r="C415" s="1" t="inlineStr">
        <is>
          <t>Al Ghadeer</t>
        </is>
      </c>
      <c r="D415" t="inlineStr">
        <is>
          <t>الحميد</t>
        </is>
      </c>
      <c r="E415" t="n">
        <v>1</v>
      </c>
      <c r="F415" t="n">
        <v>2</v>
      </c>
      <c r="G415" s="11" t="n"/>
      <c r="H415" t="inlineStr">
        <is>
          <t>C and G</t>
        </is>
      </c>
      <c r="I415">
        <f>VLOOKUP(C415, 'New Riyadh Regions'!B:C, 2, FALSE)</f>
        <v/>
      </c>
    </row>
    <row r="416" ht="15.5" customHeight="1">
      <c r="A416" t="n">
        <v>389</v>
      </c>
      <c r="B416" t="n">
        <v>14</v>
      </c>
      <c r="C416" s="1" t="inlineStr">
        <is>
          <t>Al Ghadeer</t>
        </is>
      </c>
      <c r="D416" t="inlineStr">
        <is>
          <t>الربع الخالي</t>
        </is>
      </c>
      <c r="E416" t="n">
        <v>1</v>
      </c>
      <c r="F416" t="n">
        <v>2</v>
      </c>
      <c r="G416" s="11" t="n"/>
      <c r="H416" t="inlineStr">
        <is>
          <t>C and G</t>
        </is>
      </c>
      <c r="I416">
        <f>VLOOKUP(C416, 'New Riyadh Regions'!B:C, 2, FALSE)</f>
        <v/>
      </c>
    </row>
    <row r="417" ht="15.5" customHeight="1">
      <c r="A417" t="n">
        <v>390</v>
      </c>
      <c r="B417" t="n">
        <v>14</v>
      </c>
      <c r="C417" s="1" t="inlineStr">
        <is>
          <t>Al Ghadeer</t>
        </is>
      </c>
      <c r="D417" t="inlineStr">
        <is>
          <t>محمد المقدمي</t>
        </is>
      </c>
      <c r="E417" t="n">
        <v>1</v>
      </c>
      <c r="F417" t="n">
        <v>2</v>
      </c>
      <c r="G417" s="11" t="n"/>
      <c r="H417" t="inlineStr">
        <is>
          <t>C and G</t>
        </is>
      </c>
      <c r="I417">
        <f>VLOOKUP(C417, 'New Riyadh Regions'!B:C, 2, FALSE)</f>
        <v/>
      </c>
    </row>
    <row r="418" ht="15.5" customHeight="1">
      <c r="A418" t="n">
        <v>391</v>
      </c>
      <c r="B418" t="n">
        <v>14</v>
      </c>
      <c r="C418" s="1" t="inlineStr">
        <is>
          <t>Al Ghadeer</t>
        </is>
      </c>
      <c r="D418" t="inlineStr">
        <is>
          <t>النفود</t>
        </is>
      </c>
      <c r="E418" t="n">
        <v>1</v>
      </c>
      <c r="F418" t="n">
        <v>2</v>
      </c>
      <c r="G418" s="11" t="n"/>
      <c r="H418" t="inlineStr">
        <is>
          <t>C and G</t>
        </is>
      </c>
      <c r="I418">
        <f>VLOOKUP(C418, 'New Riyadh Regions'!B:C, 2, FALSE)</f>
        <v/>
      </c>
    </row>
    <row r="419">
      <c r="A419" t="n">
        <v>418</v>
      </c>
      <c r="B419" t="n">
        <v>17</v>
      </c>
      <c r="C419" t="inlineStr">
        <is>
          <t>Banban</t>
        </is>
      </c>
      <c r="D419" s="17" t="inlineStr">
        <is>
          <t>طريق صلبوخ</t>
        </is>
      </c>
      <c r="F419" t="n">
        <v>3</v>
      </c>
      <c r="H419" t="inlineStr">
        <is>
          <t>A</t>
        </is>
      </c>
      <c r="I419">
        <f>VLOOKUP(C419, 'New Riyadh Regions'!B:C, 2, FALSE)</f>
        <v/>
      </c>
    </row>
    <row r="420">
      <c r="A420" t="n">
        <v>1215</v>
      </c>
      <c r="B420" t="n">
        <v>55</v>
      </c>
      <c r="C420" t="inlineStr">
        <is>
          <t>Al Mursalat</t>
        </is>
      </c>
      <c r="D420" s="17" t="inlineStr">
        <is>
          <t>الامير مقرن بن عبدالعزيز</t>
        </is>
      </c>
      <c r="E420" t="n">
        <v>1</v>
      </c>
      <c r="F420" t="n">
        <v>5</v>
      </c>
      <c r="H420" t="inlineStr">
        <is>
          <t>A</t>
        </is>
      </c>
      <c r="I420">
        <f>VLOOKUP(C420, 'New Riyadh Regions'!B:C, 2, FALSE)</f>
        <v/>
      </c>
    </row>
    <row r="421">
      <c r="A421" t="n">
        <v>420</v>
      </c>
      <c r="B421" t="n">
        <v>17</v>
      </c>
      <c r="C421" t="inlineStr">
        <is>
          <t>Banban</t>
        </is>
      </c>
      <c r="D421" s="17" t="inlineStr">
        <is>
          <t xml:space="preserve">SS21 Link </t>
        </is>
      </c>
      <c r="F421" t="n">
        <v>3</v>
      </c>
      <c r="H421" t="inlineStr">
        <is>
          <t>A</t>
        </is>
      </c>
      <c r="I421">
        <f>VLOOKUP(C421, 'New Riyadh Regions'!B:C, 2, FALSE)</f>
        <v/>
      </c>
    </row>
    <row r="422">
      <c r="A422" t="n">
        <v>421</v>
      </c>
      <c r="B422" t="n">
        <v>17</v>
      </c>
      <c r="C422" t="inlineStr">
        <is>
          <t>Banban</t>
        </is>
      </c>
      <c r="D422" s="17" t="inlineStr">
        <is>
          <t xml:space="preserve">SS22 Link 2 </t>
        </is>
      </c>
      <c r="F422" t="n">
        <v>3</v>
      </c>
      <c r="H422" t="inlineStr">
        <is>
          <t>A</t>
        </is>
      </c>
      <c r="I422">
        <f>VLOOKUP(C422, 'New Riyadh Regions'!B:C, 2, FALSE)</f>
        <v/>
      </c>
    </row>
    <row r="423">
      <c r="A423" t="n">
        <v>422</v>
      </c>
      <c r="B423" t="n">
        <v>17</v>
      </c>
      <c r="C423" t="inlineStr">
        <is>
          <t>Banban</t>
        </is>
      </c>
      <c r="D423" s="17" t="inlineStr">
        <is>
          <t xml:space="preserve"> طريق الملك فهد</t>
        </is>
      </c>
      <c r="F423" t="n">
        <v>3</v>
      </c>
      <c r="H423" t="inlineStr">
        <is>
          <t>A</t>
        </is>
      </c>
      <c r="I423">
        <f>VLOOKUP(C423, 'New Riyadh Regions'!B:C, 2, FALSE)</f>
        <v/>
      </c>
    </row>
    <row r="424">
      <c r="A424" t="n">
        <v>423</v>
      </c>
      <c r="B424" t="n">
        <v>17</v>
      </c>
      <c r="C424" t="inlineStr">
        <is>
          <t>Banban</t>
        </is>
      </c>
      <c r="D424" s="17" t="inlineStr">
        <is>
          <t>طريق الأمير محمد بن سعد بن عبدالعزيز</t>
        </is>
      </c>
      <c r="F424" t="n">
        <v>3</v>
      </c>
      <c r="H424" t="inlineStr">
        <is>
          <t>A</t>
        </is>
      </c>
      <c r="I424">
        <f>VLOOKUP(C424, 'New Riyadh Regions'!B:C, 2, FALSE)</f>
        <v/>
      </c>
    </row>
    <row r="425">
      <c r="A425" t="n">
        <v>424</v>
      </c>
      <c r="B425" t="n">
        <v>17</v>
      </c>
      <c r="C425" t="inlineStr">
        <is>
          <t>Banban</t>
        </is>
      </c>
      <c r="D425" s="17" t="inlineStr">
        <is>
          <t>طريق بنبان</t>
        </is>
      </c>
      <c r="F425" t="n">
        <v>3</v>
      </c>
      <c r="H425" t="inlineStr">
        <is>
          <t>A</t>
        </is>
      </c>
      <c r="I425">
        <f>VLOOKUP(C425, 'New Riyadh Regions'!B:C, 2, FALSE)</f>
        <v/>
      </c>
    </row>
    <row r="426">
      <c r="A426" t="n">
        <v>425</v>
      </c>
      <c r="B426" t="n">
        <v>17</v>
      </c>
      <c r="C426" t="inlineStr">
        <is>
          <t>Banban</t>
        </is>
      </c>
      <c r="D426" s="17" t="inlineStr">
        <is>
          <t xml:space="preserve"> طريق بنبان المطار</t>
        </is>
      </c>
      <c r="F426" t="n">
        <v>3</v>
      </c>
      <c r="H426" t="inlineStr">
        <is>
          <t>A</t>
        </is>
      </c>
      <c r="I426">
        <f>VLOOKUP(C426, 'New Riyadh Regions'!B:C, 2, FALSE)</f>
        <v/>
      </c>
    </row>
    <row r="427">
      <c r="A427" t="n">
        <v>426</v>
      </c>
      <c r="B427" t="n">
        <v>17</v>
      </c>
      <c r="C427" t="inlineStr">
        <is>
          <t>Banban</t>
        </is>
      </c>
      <c r="D427" s="17" t="inlineStr">
        <is>
          <t>وادي بنبان</t>
        </is>
      </c>
      <c r="F427" t="n">
        <v>3</v>
      </c>
      <c r="H427" t="inlineStr">
        <is>
          <t>A</t>
        </is>
      </c>
      <c r="I427">
        <f>VLOOKUP(C427, 'New Riyadh Regions'!B:C, 2, FALSE)</f>
        <v/>
      </c>
    </row>
    <row r="428">
      <c r="A428" t="n">
        <v>427</v>
      </c>
      <c r="B428" t="n">
        <v>17</v>
      </c>
      <c r="C428" t="inlineStr">
        <is>
          <t>Banban</t>
        </is>
      </c>
      <c r="D428" s="17" t="inlineStr">
        <is>
          <t xml:space="preserve"> شارع الماس</t>
        </is>
      </c>
      <c r="F428" t="n">
        <v>3</v>
      </c>
      <c r="H428" t="inlineStr">
        <is>
          <t>A</t>
        </is>
      </c>
      <c r="I428">
        <f>VLOOKUP(C428, 'New Riyadh Regions'!B:C, 2, FALSE)</f>
        <v/>
      </c>
    </row>
    <row r="429">
      <c r="A429" t="n">
        <v>428</v>
      </c>
      <c r="B429" t="n">
        <v>17</v>
      </c>
      <c r="C429" t="inlineStr">
        <is>
          <t>Banban</t>
        </is>
      </c>
      <c r="D429" s="17" t="inlineStr">
        <is>
          <t>شارع خالد بن معبد</t>
        </is>
      </c>
      <c r="F429" t="n">
        <v>3</v>
      </c>
      <c r="H429" t="inlineStr">
        <is>
          <t>A</t>
        </is>
      </c>
      <c r="I429">
        <f>VLOOKUP(C429, 'New Riyadh Regions'!B:C, 2, FALSE)</f>
        <v/>
      </c>
    </row>
    <row r="430">
      <c r="A430" t="n">
        <v>429</v>
      </c>
      <c r="B430" t="n">
        <v>17</v>
      </c>
      <c r="C430" t="inlineStr">
        <is>
          <t>Banban</t>
        </is>
      </c>
      <c r="D430" s="17" t="inlineStr">
        <is>
          <t xml:space="preserve"> شارع الصواب</t>
        </is>
      </c>
      <c r="F430" t="n">
        <v>3</v>
      </c>
      <c r="H430" t="inlineStr">
        <is>
          <t>A</t>
        </is>
      </c>
      <c r="I430">
        <f>VLOOKUP(C430, 'New Riyadh Regions'!B:C, 2, FALSE)</f>
        <v/>
      </c>
    </row>
    <row r="431">
      <c r="A431" t="n">
        <v>430</v>
      </c>
      <c r="B431" t="n">
        <v>17</v>
      </c>
      <c r="C431" t="inlineStr">
        <is>
          <t>Banban</t>
        </is>
      </c>
      <c r="D431" s="17" t="inlineStr">
        <is>
          <t xml:space="preserve"> شارع الدرة</t>
        </is>
      </c>
      <c r="F431" t="n">
        <v>3</v>
      </c>
      <c r="H431" t="inlineStr">
        <is>
          <t>A</t>
        </is>
      </c>
      <c r="I431">
        <f>VLOOKUP(C431, 'New Riyadh Regions'!B:C, 2, FALSE)</f>
        <v/>
      </c>
    </row>
    <row r="432">
      <c r="A432" t="n">
        <v>1216</v>
      </c>
      <c r="B432" t="n">
        <v>55</v>
      </c>
      <c r="C432" t="inlineStr">
        <is>
          <t>Al Mursalat</t>
        </is>
      </c>
      <c r="D432" s="17" t="inlineStr">
        <is>
          <t>الامير مشهور بن عبدالعزيز</t>
        </is>
      </c>
      <c r="E432" t="n">
        <v>1</v>
      </c>
      <c r="F432" t="n">
        <v>5</v>
      </c>
      <c r="H432" t="inlineStr">
        <is>
          <t>A</t>
        </is>
      </c>
      <c r="I432">
        <f>VLOOKUP(C432, 'New Riyadh Regions'!B:C, 2, FALSE)</f>
        <v/>
      </c>
    </row>
    <row r="433">
      <c r="A433" t="n">
        <v>432</v>
      </c>
      <c r="B433" t="n">
        <v>17</v>
      </c>
      <c r="C433" t="inlineStr">
        <is>
          <t>Banban</t>
        </is>
      </c>
      <c r="D433" s="17" t="inlineStr">
        <is>
          <t>شارع الحكم بن عمير</t>
        </is>
      </c>
      <c r="F433" t="n">
        <v>3</v>
      </c>
      <c r="H433" t="inlineStr">
        <is>
          <t>A</t>
        </is>
      </c>
      <c r="I433">
        <f>VLOOKUP(C433, 'New Riyadh Regions'!B:C, 2, FALSE)</f>
        <v/>
      </c>
    </row>
    <row r="434">
      <c r="A434" t="n">
        <v>433</v>
      </c>
      <c r="B434" t="n">
        <v>17</v>
      </c>
      <c r="C434" t="inlineStr">
        <is>
          <t>Banban</t>
        </is>
      </c>
      <c r="D434" s="17" t="inlineStr">
        <is>
          <t>شارع التعليم</t>
        </is>
      </c>
      <c r="F434" t="n">
        <v>3</v>
      </c>
      <c r="H434" t="inlineStr">
        <is>
          <t>A</t>
        </is>
      </c>
      <c r="I434">
        <f>VLOOKUP(C434, 'New Riyadh Regions'!B:C, 2, FALSE)</f>
        <v/>
      </c>
    </row>
    <row r="435">
      <c r="A435" t="n">
        <v>434</v>
      </c>
      <c r="B435" t="n">
        <v>17</v>
      </c>
      <c r="C435" t="inlineStr">
        <is>
          <t>Banban</t>
        </is>
      </c>
      <c r="D435" s="17" t="inlineStr">
        <is>
          <t>شارع الحكم بن مرة</t>
        </is>
      </c>
      <c r="F435" t="n">
        <v>3</v>
      </c>
      <c r="H435" t="inlineStr">
        <is>
          <t>A</t>
        </is>
      </c>
      <c r="I435">
        <f>VLOOKUP(C435, 'New Riyadh Regions'!B:C, 2, FALSE)</f>
        <v/>
      </c>
    </row>
    <row r="436">
      <c r="A436" t="n">
        <v>1224</v>
      </c>
      <c r="B436" t="n">
        <v>56</v>
      </c>
      <c r="C436" t="inlineStr">
        <is>
          <t>Al Muruj</t>
        </is>
      </c>
      <c r="D436" s="17" t="inlineStr">
        <is>
          <t>طريق الملك فهد</t>
        </is>
      </c>
      <c r="E436" t="n">
        <v>1</v>
      </c>
      <c r="F436" t="n">
        <v>5</v>
      </c>
      <c r="H436" t="inlineStr">
        <is>
          <t>A</t>
        </is>
      </c>
      <c r="I436">
        <f>VLOOKUP(C436, 'New Riyadh Regions'!B:C, 2, FALSE)</f>
        <v/>
      </c>
    </row>
    <row r="437">
      <c r="A437" t="n">
        <v>436</v>
      </c>
      <c r="B437" t="n">
        <v>17</v>
      </c>
      <c r="C437" t="inlineStr">
        <is>
          <t>Banban</t>
        </is>
      </c>
      <c r="D437" s="17" t="inlineStr">
        <is>
          <t>طريق ابي بكر الصديق</t>
        </is>
      </c>
      <c r="F437" t="n">
        <v>3</v>
      </c>
      <c r="H437" t="inlineStr">
        <is>
          <t>A</t>
        </is>
      </c>
      <c r="I437">
        <f>VLOOKUP(C437, 'New Riyadh Regions'!B:C, 2, FALSE)</f>
        <v/>
      </c>
    </row>
    <row r="438">
      <c r="A438" t="n">
        <v>437</v>
      </c>
      <c r="B438" t="n">
        <v>17</v>
      </c>
      <c r="C438" t="inlineStr">
        <is>
          <t>Banban</t>
        </is>
      </c>
      <c r="D438" s="17" t="inlineStr">
        <is>
          <t xml:space="preserve">Mustafa Abdulaal </t>
        </is>
      </c>
      <c r="F438" t="n">
        <v>3</v>
      </c>
      <c r="H438" t="inlineStr">
        <is>
          <t>A</t>
        </is>
      </c>
      <c r="I438">
        <f>VLOOKUP(C438, 'New Riyadh Regions'!B:C, 2, FALSE)</f>
        <v/>
      </c>
    </row>
    <row r="439">
      <c r="A439" t="n">
        <v>438</v>
      </c>
      <c r="B439" t="n">
        <v>17</v>
      </c>
      <c r="C439" t="inlineStr">
        <is>
          <t>Banban</t>
        </is>
      </c>
      <c r="D439" s="17" t="inlineStr">
        <is>
          <t xml:space="preserve">Khozain Bin Lhayan </t>
        </is>
      </c>
      <c r="F439" t="n">
        <v>3</v>
      </c>
      <c r="H439" t="inlineStr">
        <is>
          <t>A</t>
        </is>
      </c>
      <c r="I439">
        <f>VLOOKUP(C439, 'New Riyadh Regions'!B:C, 2, FALSE)</f>
        <v/>
      </c>
    </row>
    <row r="440">
      <c r="A440" t="n">
        <v>439</v>
      </c>
      <c r="B440" t="n">
        <v>17</v>
      </c>
      <c r="C440" t="inlineStr">
        <is>
          <t>Banban</t>
        </is>
      </c>
      <c r="D440" s="23" t="inlineStr">
        <is>
          <t>https://maps.app.goo.gl/hR5FJYQVzMYBMunJ9?g_st=ic</t>
        </is>
      </c>
      <c r="F440" t="n">
        <v>3</v>
      </c>
      <c r="H440" t="inlineStr">
        <is>
          <t>A</t>
        </is>
      </c>
      <c r="I440">
        <f>VLOOKUP(C440, 'New Riyadh Regions'!B:C, 2, FALSE)</f>
        <v/>
      </c>
    </row>
    <row r="441">
      <c r="A441" t="n">
        <v>440</v>
      </c>
      <c r="B441" t="n">
        <v>17</v>
      </c>
      <c r="C441" t="inlineStr">
        <is>
          <t>Banban</t>
        </is>
      </c>
      <c r="D441" s="23" t="inlineStr">
        <is>
          <t xml:space="preserve">https://maps.app.goo.gl/Tpgdxumnv4Gahb6d8?g_st=ic </t>
        </is>
      </c>
      <c r="F441" t="n">
        <v>3</v>
      </c>
      <c r="H441" t="inlineStr">
        <is>
          <t>A</t>
        </is>
      </c>
      <c r="I441">
        <f>VLOOKUP(C441, 'New Riyadh Regions'!B:C, 2, FALSE)</f>
        <v/>
      </c>
    </row>
    <row r="442">
      <c r="A442" t="n">
        <v>441</v>
      </c>
      <c r="B442" t="n">
        <v>17</v>
      </c>
      <c r="C442" t="inlineStr">
        <is>
          <t>Banban</t>
        </is>
      </c>
      <c r="D442" s="23" t="inlineStr">
        <is>
          <t xml:space="preserve">https://maps.app.goo.gl/eRuvBEBsrhMkM1dQ8?g_st=ic </t>
        </is>
      </c>
      <c r="F442" t="n">
        <v>3</v>
      </c>
      <c r="H442" t="inlineStr">
        <is>
          <t>A</t>
        </is>
      </c>
      <c r="I442">
        <f>VLOOKUP(C442, 'New Riyadh Regions'!B:C, 2, FALSE)</f>
        <v/>
      </c>
    </row>
    <row r="443">
      <c r="A443" t="n">
        <v>442</v>
      </c>
      <c r="B443" t="n">
        <v>17</v>
      </c>
      <c r="C443" t="inlineStr">
        <is>
          <t>Banban</t>
        </is>
      </c>
      <c r="D443" s="23" t="inlineStr">
        <is>
          <t xml:space="preserve">https://maps.app.goo.gl/nMY9A8BARP7e2Ww56?g_st=ic </t>
        </is>
      </c>
      <c r="F443" t="n">
        <v>3</v>
      </c>
      <c r="H443" t="inlineStr">
        <is>
          <t>A</t>
        </is>
      </c>
      <c r="I443">
        <f>VLOOKUP(C443, 'New Riyadh Regions'!B:C, 2, FALSE)</f>
        <v/>
      </c>
    </row>
    <row r="444">
      <c r="A444" t="n">
        <v>443</v>
      </c>
      <c r="B444" t="n">
        <v>17</v>
      </c>
      <c r="C444" t="inlineStr">
        <is>
          <t>Banban</t>
        </is>
      </c>
      <c r="D444" s="23" t="inlineStr">
        <is>
          <t xml:space="preserve">https://maps.app.goo.gl/CstxBERkde4nCXm56?g_st=ic </t>
        </is>
      </c>
      <c r="F444" t="n">
        <v>3</v>
      </c>
      <c r="H444" t="inlineStr">
        <is>
          <t>A</t>
        </is>
      </c>
      <c r="I444">
        <f>VLOOKUP(C444, 'New Riyadh Regions'!B:C, 2, FALSE)</f>
        <v/>
      </c>
    </row>
    <row r="445">
      <c r="A445" t="n">
        <v>444</v>
      </c>
      <c r="B445" t="n">
        <v>17</v>
      </c>
      <c r="C445" t="inlineStr">
        <is>
          <t>Banban</t>
        </is>
      </c>
      <c r="D445" s="23" t="inlineStr">
        <is>
          <t xml:space="preserve">https://maps.app.goo.gl/yc68g3MBzs9Cgp3d6?g_st=ic </t>
        </is>
      </c>
      <c r="F445" t="n">
        <v>3</v>
      </c>
      <c r="H445" t="inlineStr">
        <is>
          <t>A</t>
        </is>
      </c>
      <c r="I445">
        <f>VLOOKUP(C445, 'New Riyadh Regions'!B:C, 2, FALSE)</f>
        <v/>
      </c>
    </row>
    <row r="446">
      <c r="A446" t="n">
        <v>445</v>
      </c>
      <c r="B446" t="n">
        <v>17</v>
      </c>
      <c r="C446" t="inlineStr">
        <is>
          <t>Banban</t>
        </is>
      </c>
      <c r="D446" s="23" t="inlineStr">
        <is>
          <t xml:space="preserve">https://maps.app.goo.gl/SrHKh3EFHxJFtJEU9?g_st=ic </t>
        </is>
      </c>
      <c r="F446" t="n">
        <v>3</v>
      </c>
      <c r="H446" t="inlineStr">
        <is>
          <t>A</t>
        </is>
      </c>
      <c r="I446">
        <f>VLOOKUP(C446, 'New Riyadh Regions'!B:C, 2, FALSE)</f>
        <v/>
      </c>
    </row>
    <row r="447">
      <c r="A447" t="n">
        <v>1226</v>
      </c>
      <c r="B447" t="n">
        <v>56</v>
      </c>
      <c r="C447" t="inlineStr">
        <is>
          <t>Al Muruj</t>
        </is>
      </c>
      <c r="D447" s="17" t="inlineStr">
        <is>
          <t>طريق الملك عبدالعزيز</t>
        </is>
      </c>
      <c r="E447" t="n">
        <v>1</v>
      </c>
      <c r="F447" t="n">
        <v>5</v>
      </c>
      <c r="H447" t="inlineStr">
        <is>
          <t>A</t>
        </is>
      </c>
      <c r="I447">
        <f>VLOOKUP(C447, 'New Riyadh Regions'!B:C, 2, FALSE)</f>
        <v/>
      </c>
    </row>
    <row r="448">
      <c r="A448" t="n">
        <v>447</v>
      </c>
      <c r="B448" t="n">
        <v>17</v>
      </c>
      <c r="C448" t="inlineStr">
        <is>
          <t>Banban</t>
        </is>
      </c>
      <c r="D448" s="23" t="inlineStr">
        <is>
          <t>https://maps.app.goo.gl/LENW3e972MmCCWPn7?g_st=ic</t>
        </is>
      </c>
      <c r="F448" t="n">
        <v>3</v>
      </c>
      <c r="H448" t="inlineStr">
        <is>
          <t>A</t>
        </is>
      </c>
      <c r="I448">
        <f>VLOOKUP(C448, 'New Riyadh Regions'!B:C, 2, FALSE)</f>
        <v/>
      </c>
    </row>
    <row r="449">
      <c r="A449" t="n">
        <v>448</v>
      </c>
      <c r="B449" t="n">
        <v>17</v>
      </c>
      <c r="C449" t="inlineStr">
        <is>
          <t>Banban</t>
        </is>
      </c>
      <c r="D449" s="23" t="inlineStr">
        <is>
          <t xml:space="preserve">https://maps.app.goo.gl/YkpDbBh1zXY57KiR8?g_st=ic </t>
        </is>
      </c>
      <c r="F449" t="n">
        <v>3</v>
      </c>
      <c r="H449" t="inlineStr">
        <is>
          <t>A</t>
        </is>
      </c>
      <c r="I449">
        <f>VLOOKUP(C449, 'New Riyadh Regions'!B:C, 2, FALSE)</f>
        <v/>
      </c>
    </row>
    <row r="450">
      <c r="A450" t="n">
        <v>449</v>
      </c>
      <c r="B450" t="n">
        <v>17</v>
      </c>
      <c r="C450" t="inlineStr">
        <is>
          <t>Banban</t>
        </is>
      </c>
      <c r="D450" s="23" t="inlineStr">
        <is>
          <t xml:space="preserve">https://maps.app.goo.gl/bTYSSg4PFVx57VpN7?g_st=ic </t>
        </is>
      </c>
      <c r="F450" t="n">
        <v>3</v>
      </c>
      <c r="H450" t="inlineStr">
        <is>
          <t>A</t>
        </is>
      </c>
      <c r="I450">
        <f>VLOOKUP(C450, 'New Riyadh Regions'!B:C, 2, FALSE)</f>
        <v/>
      </c>
    </row>
    <row r="451">
      <c r="A451" t="n">
        <v>450</v>
      </c>
      <c r="B451" t="n">
        <v>17</v>
      </c>
      <c r="C451" t="inlineStr">
        <is>
          <t>Banban</t>
        </is>
      </c>
      <c r="D451" s="23" t="inlineStr">
        <is>
          <t xml:space="preserve">https://maps.app.goo.gl/2Sn961XxnbFuLPZe9?g_st=ic </t>
        </is>
      </c>
      <c r="F451" t="n">
        <v>3</v>
      </c>
      <c r="H451" t="inlineStr">
        <is>
          <t>A</t>
        </is>
      </c>
      <c r="I451">
        <f>VLOOKUP(C451, 'New Riyadh Regions'!B:C, 2, FALSE)</f>
        <v/>
      </c>
    </row>
    <row r="452">
      <c r="A452" t="n">
        <v>451</v>
      </c>
      <c r="B452" t="n">
        <v>17</v>
      </c>
      <c r="C452" t="inlineStr">
        <is>
          <t>Banban</t>
        </is>
      </c>
      <c r="D452" s="23" t="inlineStr">
        <is>
          <t xml:space="preserve">https://maps.app.goo.gl/M5W1b9JbMYSq5Raj9?g_st=ic </t>
        </is>
      </c>
      <c r="F452" t="n">
        <v>3</v>
      </c>
      <c r="H452" t="inlineStr">
        <is>
          <t>A</t>
        </is>
      </c>
      <c r="I452">
        <f>VLOOKUP(C452, 'New Riyadh Regions'!B:C, 2, FALSE)</f>
        <v/>
      </c>
    </row>
    <row r="453">
      <c r="A453" t="n">
        <v>452</v>
      </c>
      <c r="B453" t="n">
        <v>17</v>
      </c>
      <c r="C453" t="inlineStr">
        <is>
          <t>Banban</t>
        </is>
      </c>
      <c r="D453" s="46" t="inlineStr">
        <is>
          <t>https://maps.app.goo.gl/89QGzweuqV69LvRg8?g_st=ic</t>
        </is>
      </c>
      <c r="F453" t="n">
        <v>3</v>
      </c>
      <c r="H453" t="inlineStr">
        <is>
          <t>A</t>
        </is>
      </c>
      <c r="I453">
        <f>VLOOKUP(C453, 'New Riyadh Regions'!B:C, 2, FALSE)</f>
        <v/>
      </c>
    </row>
    <row r="454">
      <c r="A454" t="n">
        <v>453</v>
      </c>
      <c r="B454" t="n">
        <v>18</v>
      </c>
      <c r="C454" t="inlineStr">
        <is>
          <t>Al Nada</t>
        </is>
      </c>
      <c r="D454" s="14" t="inlineStr">
        <is>
          <t>الثمامه</t>
        </is>
      </c>
      <c r="F454" t="n">
        <v>3</v>
      </c>
      <c r="H454" t="inlineStr">
        <is>
          <t>A</t>
        </is>
      </c>
      <c r="I454">
        <f>VLOOKUP(C454, 'New Riyadh Regions'!B:C, 2, FALSE)</f>
        <v/>
      </c>
    </row>
    <row r="455">
      <c r="A455" t="n">
        <v>454</v>
      </c>
      <c r="B455" t="n">
        <v>18</v>
      </c>
      <c r="C455" t="inlineStr">
        <is>
          <t>Al Nada</t>
        </is>
      </c>
      <c r="D455" s="14" t="inlineStr">
        <is>
          <t>عثمان بن عفان</t>
        </is>
      </c>
      <c r="F455" t="n">
        <v>3</v>
      </c>
      <c r="H455" t="inlineStr">
        <is>
          <t>A</t>
        </is>
      </c>
      <c r="I455">
        <f>VLOOKUP(C455, 'New Riyadh Regions'!B:C, 2, FALSE)</f>
        <v/>
      </c>
    </row>
    <row r="456">
      <c r="A456" t="n">
        <v>455</v>
      </c>
      <c r="B456" t="n">
        <v>18</v>
      </c>
      <c r="C456" t="inlineStr">
        <is>
          <t>Al Nada</t>
        </is>
      </c>
      <c r="D456" s="14" t="inlineStr">
        <is>
          <t>طريق الامير سعود بن مقرن</t>
        </is>
      </c>
      <c r="F456" t="n">
        <v>3</v>
      </c>
      <c r="H456" t="inlineStr">
        <is>
          <t>A</t>
        </is>
      </c>
      <c r="I456">
        <f>VLOOKUP(C456, 'New Riyadh Regions'!B:C, 2, FALSE)</f>
        <v/>
      </c>
    </row>
    <row r="457">
      <c r="A457" t="n">
        <v>456</v>
      </c>
      <c r="B457" t="n">
        <v>18</v>
      </c>
      <c r="C457" t="inlineStr">
        <is>
          <t>Al Nada</t>
        </is>
      </c>
      <c r="D457" s="14" t="inlineStr">
        <is>
          <t>طريق ابو بكر</t>
        </is>
      </c>
      <c r="F457" t="n">
        <v>3</v>
      </c>
      <c r="H457" t="inlineStr">
        <is>
          <t>A</t>
        </is>
      </c>
      <c r="I457">
        <f>VLOOKUP(C457, 'New Riyadh Regions'!B:C, 2, FALSE)</f>
        <v/>
      </c>
    </row>
    <row r="458">
      <c r="A458" t="n">
        <v>457</v>
      </c>
      <c r="B458" t="n">
        <v>18</v>
      </c>
      <c r="C458" t="inlineStr">
        <is>
          <t>Al Nada</t>
        </is>
      </c>
      <c r="D458" s="14" t="inlineStr">
        <is>
          <t>القشاشيه</t>
        </is>
      </c>
      <c r="F458" t="n">
        <v>3</v>
      </c>
      <c r="H458" t="inlineStr">
        <is>
          <t>A</t>
        </is>
      </c>
      <c r="I458">
        <f>VLOOKUP(C458, 'New Riyadh Regions'!B:C, 2, FALSE)</f>
        <v/>
      </c>
    </row>
    <row r="459">
      <c r="A459" t="n">
        <v>458</v>
      </c>
      <c r="B459" t="n">
        <v>18</v>
      </c>
      <c r="C459" t="inlineStr">
        <is>
          <t>Al Nada</t>
        </is>
      </c>
      <c r="D459" s="14" t="inlineStr">
        <is>
          <t>القريات</t>
        </is>
      </c>
      <c r="F459" t="n">
        <v>3</v>
      </c>
      <c r="H459" t="inlineStr">
        <is>
          <t>A</t>
        </is>
      </c>
      <c r="I459">
        <f>VLOOKUP(C459, 'New Riyadh Regions'!B:C, 2, FALSE)</f>
        <v/>
      </c>
    </row>
    <row r="460">
      <c r="A460" t="n">
        <v>459</v>
      </c>
      <c r="B460" t="n">
        <v>18</v>
      </c>
      <c r="C460" t="inlineStr">
        <is>
          <t>Al Nada</t>
        </is>
      </c>
      <c r="D460" s="14" t="inlineStr">
        <is>
          <t>شارع القلم</t>
        </is>
      </c>
      <c r="F460" t="n">
        <v>3</v>
      </c>
      <c r="H460" t="inlineStr">
        <is>
          <t>A</t>
        </is>
      </c>
      <c r="I460">
        <f>VLOOKUP(C460, 'New Riyadh Regions'!B:C, 2, FALSE)</f>
        <v/>
      </c>
    </row>
    <row r="461">
      <c r="A461" t="n">
        <v>460</v>
      </c>
      <c r="B461" t="n">
        <v>18</v>
      </c>
      <c r="C461" t="inlineStr">
        <is>
          <t>Al Nada</t>
        </is>
      </c>
      <c r="D461" s="14" t="inlineStr">
        <is>
          <t>No 25</t>
        </is>
      </c>
      <c r="F461" t="n">
        <v>3</v>
      </c>
      <c r="H461" t="inlineStr">
        <is>
          <t>A</t>
        </is>
      </c>
      <c r="I461">
        <f>VLOOKUP(C461, 'New Riyadh Regions'!B:C, 2, FALSE)</f>
        <v/>
      </c>
    </row>
    <row r="462">
      <c r="A462" t="n">
        <v>1239</v>
      </c>
      <c r="B462" t="n">
        <v>56</v>
      </c>
      <c r="C462" t="inlineStr">
        <is>
          <t>Al Muruj</t>
        </is>
      </c>
      <c r="D462" s="17" t="inlineStr">
        <is>
          <t>شارع نابلس</t>
        </is>
      </c>
      <c r="E462" t="n">
        <v>1</v>
      </c>
      <c r="F462" t="n">
        <v>5</v>
      </c>
      <c r="H462" t="inlineStr">
        <is>
          <t>A</t>
        </is>
      </c>
      <c r="I462">
        <f>VLOOKUP(C462, 'New Riyadh Regions'!B:C, 2, FALSE)</f>
        <v/>
      </c>
    </row>
    <row r="463">
      <c r="A463" t="n">
        <v>462</v>
      </c>
      <c r="B463" t="n">
        <v>19</v>
      </c>
      <c r="C463" t="inlineStr">
        <is>
          <t>Al Nadheem</t>
        </is>
      </c>
      <c r="D463" s="17" t="inlineStr">
        <is>
          <t>طريق خريص- khurais-522</t>
        </is>
      </c>
      <c r="F463" t="n">
        <v>3</v>
      </c>
      <c r="H463" t="inlineStr">
        <is>
          <t>A</t>
        </is>
      </c>
      <c r="I463">
        <f>VLOOKUP(C463, 'New Riyadh Regions'!B:C, 2, FALSE)</f>
        <v/>
      </c>
    </row>
    <row r="464">
      <c r="A464" t="n">
        <v>463</v>
      </c>
      <c r="B464" t="n">
        <v>19</v>
      </c>
      <c r="C464" t="inlineStr">
        <is>
          <t>Al Nadheem</t>
        </is>
      </c>
      <c r="D464" s="17" t="inlineStr">
        <is>
          <t>الميناء</t>
        </is>
      </c>
      <c r="F464" t="n">
        <v>3</v>
      </c>
      <c r="H464" t="inlineStr">
        <is>
          <t>A</t>
        </is>
      </c>
      <c r="I464">
        <f>VLOOKUP(C464, 'New Riyadh Regions'!B:C, 2, FALSE)</f>
        <v/>
      </c>
    </row>
    <row r="465">
      <c r="A465" t="n">
        <v>464</v>
      </c>
      <c r="B465" t="n">
        <v>19</v>
      </c>
      <c r="C465" t="inlineStr">
        <is>
          <t>Al Nadheem</t>
        </is>
      </c>
      <c r="D465" s="17" t="inlineStr">
        <is>
          <t>شارع المحيط</t>
        </is>
      </c>
      <c r="F465" t="n">
        <v>3</v>
      </c>
      <c r="H465" t="inlineStr">
        <is>
          <t>A</t>
        </is>
      </c>
      <c r="I465">
        <f>VLOOKUP(C465, 'New Riyadh Regions'!B:C, 2, FALSE)</f>
        <v/>
      </c>
    </row>
    <row r="466">
      <c r="A466" t="n">
        <v>465</v>
      </c>
      <c r="B466" t="n">
        <v>19</v>
      </c>
      <c r="C466" t="inlineStr">
        <is>
          <t>Al Nadheem</t>
        </is>
      </c>
      <c r="D466" s="17" t="inlineStr">
        <is>
          <t>المرمر</t>
        </is>
      </c>
      <c r="F466" t="n">
        <v>3</v>
      </c>
      <c r="H466" t="inlineStr">
        <is>
          <t>A</t>
        </is>
      </c>
      <c r="I466">
        <f>VLOOKUP(C466, 'New Riyadh Regions'!B:C, 2, FALSE)</f>
        <v/>
      </c>
    </row>
    <row r="467">
      <c r="A467" t="n">
        <v>466</v>
      </c>
      <c r="B467" t="n">
        <v>19</v>
      </c>
      <c r="C467" t="inlineStr">
        <is>
          <t>Al Nadheem</t>
        </is>
      </c>
      <c r="D467" s="17" t="inlineStr">
        <is>
          <t>الندوة</t>
        </is>
      </c>
      <c r="F467" t="n">
        <v>3</v>
      </c>
      <c r="H467" t="inlineStr">
        <is>
          <t>A</t>
        </is>
      </c>
      <c r="I467">
        <f>VLOOKUP(C467, 'New Riyadh Regions'!B:C, 2, FALSE)</f>
        <v/>
      </c>
    </row>
    <row r="468">
      <c r="A468" t="n">
        <v>467</v>
      </c>
      <c r="B468" t="n">
        <v>19</v>
      </c>
      <c r="C468" t="inlineStr">
        <is>
          <t>Al Nadheem</t>
        </is>
      </c>
      <c r="D468" s="17" t="inlineStr">
        <is>
          <t>الصلاح</t>
        </is>
      </c>
      <c r="F468" t="n">
        <v>3</v>
      </c>
      <c r="H468" t="inlineStr">
        <is>
          <t>A</t>
        </is>
      </c>
      <c r="I468">
        <f>VLOOKUP(C468, 'New Riyadh Regions'!B:C, 2, FALSE)</f>
        <v/>
      </c>
    </row>
    <row r="469">
      <c r="A469" t="n">
        <v>468</v>
      </c>
      <c r="B469" t="n">
        <v>19</v>
      </c>
      <c r="C469" t="inlineStr">
        <is>
          <t>Al Nadheem</t>
        </is>
      </c>
      <c r="D469" s="17" t="inlineStr">
        <is>
          <t>الطرفة</t>
        </is>
      </c>
      <c r="F469" t="n">
        <v>3</v>
      </c>
      <c r="H469" t="inlineStr">
        <is>
          <t>A</t>
        </is>
      </c>
      <c r="I469">
        <f>VLOOKUP(C469, 'New Riyadh Regions'!B:C, 2, FALSE)</f>
        <v/>
      </c>
    </row>
    <row r="470">
      <c r="A470" t="n">
        <v>469</v>
      </c>
      <c r="B470" t="n">
        <v>19</v>
      </c>
      <c r="C470" t="inlineStr">
        <is>
          <t>Al Nadheem</t>
        </is>
      </c>
      <c r="D470" s="17" t="inlineStr">
        <is>
          <t>البرق</t>
        </is>
      </c>
      <c r="F470" t="n">
        <v>3</v>
      </c>
      <c r="H470" t="inlineStr">
        <is>
          <t>A</t>
        </is>
      </c>
      <c r="I470">
        <f>VLOOKUP(C470, 'New Riyadh Regions'!B:C, 2, FALSE)</f>
        <v/>
      </c>
    </row>
    <row r="471">
      <c r="A471" t="n">
        <v>470</v>
      </c>
      <c r="B471" t="n">
        <v>19</v>
      </c>
      <c r="C471" t="inlineStr">
        <is>
          <t>Al Nadheem</t>
        </is>
      </c>
      <c r="D471" s="17" t="inlineStr">
        <is>
          <t>حسن عبدالله</t>
        </is>
      </c>
      <c r="F471" t="n">
        <v>3</v>
      </c>
      <c r="H471" t="inlineStr">
        <is>
          <t>A</t>
        </is>
      </c>
      <c r="I471">
        <f>VLOOKUP(C471, 'New Riyadh Regions'!B:C, 2, FALSE)</f>
        <v/>
      </c>
    </row>
    <row r="472">
      <c r="A472" t="n">
        <v>1250</v>
      </c>
      <c r="B472" t="n">
        <v>57</v>
      </c>
      <c r="C472" t="inlineStr">
        <is>
          <t>Al Maseef</t>
        </is>
      </c>
      <c r="D472" s="17" t="inlineStr">
        <is>
          <t>طريق ابي بكر الصديق</t>
        </is>
      </c>
      <c r="E472" t="n">
        <v>1</v>
      </c>
      <c r="F472" t="n">
        <v>5</v>
      </c>
      <c r="H472" t="inlineStr">
        <is>
          <t>A</t>
        </is>
      </c>
      <c r="I472">
        <f>VLOOKUP(C472, 'New Riyadh Regions'!B:C, 2, FALSE)</f>
        <v/>
      </c>
    </row>
    <row r="473">
      <c r="A473" t="n">
        <v>472</v>
      </c>
      <c r="B473" t="n">
        <v>19</v>
      </c>
      <c r="C473" t="inlineStr">
        <is>
          <t>Al Nadheem</t>
        </is>
      </c>
      <c r="D473" s="17" t="inlineStr">
        <is>
          <t>الشرق</t>
        </is>
      </c>
      <c r="F473" t="n">
        <v>3</v>
      </c>
      <c r="H473" t="inlineStr">
        <is>
          <t>A</t>
        </is>
      </c>
      <c r="I473">
        <f>VLOOKUP(C473, 'New Riyadh Regions'!B:C, 2, FALSE)</f>
        <v/>
      </c>
    </row>
    <row r="474">
      <c r="A474" t="n">
        <v>473</v>
      </c>
      <c r="B474" t="n">
        <v>19</v>
      </c>
      <c r="C474" t="inlineStr">
        <is>
          <t>Al Nadheem</t>
        </is>
      </c>
      <c r="D474" s="17" t="inlineStr">
        <is>
          <t>محمد بن الأحمر</t>
        </is>
      </c>
      <c r="F474" t="n">
        <v>3</v>
      </c>
      <c r="H474" t="inlineStr">
        <is>
          <t>A</t>
        </is>
      </c>
      <c r="I474">
        <f>VLOOKUP(C474, 'New Riyadh Regions'!B:C, 2, FALSE)</f>
        <v/>
      </c>
    </row>
    <row r="475">
      <c r="A475" t="n">
        <v>474</v>
      </c>
      <c r="B475" t="n">
        <v>19</v>
      </c>
      <c r="C475" t="inlineStr">
        <is>
          <t>Al Nadheem</t>
        </is>
      </c>
      <c r="D475" s="17" t="inlineStr">
        <is>
          <t>عمارة بن صفوان</t>
        </is>
      </c>
      <c r="F475" t="n">
        <v>3</v>
      </c>
      <c r="H475" t="inlineStr">
        <is>
          <t>A</t>
        </is>
      </c>
      <c r="I475">
        <f>VLOOKUP(C475, 'New Riyadh Regions'!B:C, 2, FALSE)</f>
        <v/>
      </c>
    </row>
    <row r="476">
      <c r="A476" t="n">
        <v>475</v>
      </c>
      <c r="B476" t="n">
        <v>19</v>
      </c>
      <c r="C476" t="inlineStr">
        <is>
          <t>Al Nadheem</t>
        </is>
      </c>
      <c r="D476" s="17" t="inlineStr">
        <is>
          <t>طريق خريص القديم</t>
        </is>
      </c>
      <c r="F476" t="n">
        <v>3</v>
      </c>
      <c r="H476" t="inlineStr">
        <is>
          <t>A</t>
        </is>
      </c>
      <c r="I476">
        <f>VLOOKUP(C476, 'New Riyadh Regions'!B:C, 2, FALSE)</f>
        <v/>
      </c>
    </row>
    <row r="477">
      <c r="A477" t="n">
        <v>476</v>
      </c>
      <c r="B477" t="n">
        <v>19</v>
      </c>
      <c r="C477" t="inlineStr">
        <is>
          <t>Al Nadheem</t>
        </is>
      </c>
      <c r="D477" s="17" t="inlineStr">
        <is>
          <t>رفاعة بن اوس</t>
        </is>
      </c>
      <c r="F477" t="n">
        <v>3</v>
      </c>
      <c r="H477" t="inlineStr">
        <is>
          <t>A</t>
        </is>
      </c>
      <c r="I477">
        <f>VLOOKUP(C477, 'New Riyadh Regions'!B:C, 2, FALSE)</f>
        <v/>
      </c>
    </row>
    <row r="478">
      <c r="A478" t="n">
        <v>477</v>
      </c>
      <c r="B478" t="n">
        <v>19</v>
      </c>
      <c r="C478" t="inlineStr">
        <is>
          <t>Al Nadheem</t>
        </is>
      </c>
      <c r="D478" s="17" t="inlineStr">
        <is>
          <t>التراث</t>
        </is>
      </c>
      <c r="F478" t="n">
        <v>3</v>
      </c>
      <c r="H478" t="inlineStr">
        <is>
          <t>A</t>
        </is>
      </c>
      <c r="I478">
        <f>VLOOKUP(C478, 'New Riyadh Regions'!B:C, 2, FALSE)</f>
        <v/>
      </c>
    </row>
    <row r="479">
      <c r="A479" t="n">
        <v>478</v>
      </c>
      <c r="B479" t="n">
        <v>19</v>
      </c>
      <c r="C479" t="inlineStr">
        <is>
          <t>Al Nadheem</t>
        </is>
      </c>
      <c r="D479" s="15" t="inlineStr">
        <is>
          <t xml:space="preserve">https://maps.google.com?q=An%20Nazim,%20Al%20Nadwa,%20Riyadh%2014813&amp;ftid=0x3e2fab40a30e178f:0xcd981b60b3eb4fad&amp;hl=en-SA&amp;gl=sa&amp;entry=gps&amp;lucs=,47071704,47084304&amp;g_st=ic </t>
        </is>
      </c>
      <c r="F479" t="n">
        <v>3</v>
      </c>
      <c r="H479" t="inlineStr">
        <is>
          <t>A</t>
        </is>
      </c>
      <c r="I479">
        <f>VLOOKUP(C479, 'New Riyadh Regions'!B:C, 2, FALSE)</f>
        <v/>
      </c>
    </row>
    <row r="480">
      <c r="A480" t="n">
        <v>479</v>
      </c>
      <c r="B480" t="n">
        <v>19</v>
      </c>
      <c r="C480" t="inlineStr">
        <is>
          <t>Al Nadheem</t>
        </is>
      </c>
      <c r="D480" s="23" t="inlineStr">
        <is>
          <t xml:space="preserve">https://maps.google.com?q=24.8026345,46.8827387&amp;hl=en-SA&amp;gl=sa&amp;entry=gps&amp;lucs=,47071704,47084304&amp;g_st=ic </t>
        </is>
      </c>
      <c r="F480" t="n">
        <v>3</v>
      </c>
      <c r="H480" t="inlineStr">
        <is>
          <t>A</t>
        </is>
      </c>
      <c r="I480">
        <f>VLOOKUP(C480, 'New Riyadh Regions'!B:C, 2, FALSE)</f>
        <v/>
      </c>
    </row>
    <row r="481">
      <c r="A481" t="n">
        <v>1254</v>
      </c>
      <c r="B481" t="n">
        <v>57</v>
      </c>
      <c r="C481" t="inlineStr">
        <is>
          <t>Al Maseef</t>
        </is>
      </c>
      <c r="D481" s="17" t="inlineStr">
        <is>
          <t>اسيد بن الخضير</t>
        </is>
      </c>
      <c r="E481" t="n">
        <v>1</v>
      </c>
      <c r="F481" t="n">
        <v>5</v>
      </c>
      <c r="H481" t="inlineStr">
        <is>
          <t>A</t>
        </is>
      </c>
      <c r="I481">
        <f>VLOOKUP(C481, 'New Riyadh Regions'!B:C, 2, FALSE)</f>
        <v/>
      </c>
    </row>
    <row r="482">
      <c r="A482" t="n">
        <v>1257</v>
      </c>
      <c r="B482" t="n">
        <v>58</v>
      </c>
      <c r="C482" t="inlineStr">
        <is>
          <t>Al Zahra</t>
        </is>
      </c>
      <c r="D482" s="17" t="inlineStr">
        <is>
          <t>فاطمة الزهراء</t>
        </is>
      </c>
      <c r="E482" t="n">
        <v>1</v>
      </c>
      <c r="F482" t="n">
        <v>5</v>
      </c>
      <c r="H482" t="inlineStr">
        <is>
          <t>A</t>
        </is>
      </c>
      <c r="I482">
        <f>VLOOKUP(C482, 'New Riyadh Regions'!B:C, 2, FALSE)</f>
        <v/>
      </c>
    </row>
    <row r="483" ht="15.5" customHeight="1">
      <c r="A483" t="n">
        <v>482</v>
      </c>
      <c r="B483" t="n">
        <v>20</v>
      </c>
      <c r="C483" s="45" t="inlineStr">
        <is>
          <t>Al Nadwah</t>
        </is>
      </c>
      <c r="D483" s="17" t="inlineStr">
        <is>
          <t>الحارث بن عبدالله</t>
        </is>
      </c>
      <c r="F483" t="n">
        <v>3</v>
      </c>
      <c r="H483" t="inlineStr">
        <is>
          <t>A</t>
        </is>
      </c>
      <c r="I483">
        <f>VLOOKUP(C483, 'New Riyadh Regions'!B:C, 2, FALSE)</f>
        <v/>
      </c>
    </row>
    <row r="484" ht="15.5" customHeight="1">
      <c r="A484" t="n">
        <v>483</v>
      </c>
      <c r="B484" t="n">
        <v>20</v>
      </c>
      <c r="C484" s="45" t="inlineStr">
        <is>
          <t>Al Nadwah</t>
        </is>
      </c>
      <c r="D484" s="17" t="inlineStr">
        <is>
          <t>النهر</t>
        </is>
      </c>
      <c r="F484" t="n">
        <v>3</v>
      </c>
      <c r="H484" t="inlineStr">
        <is>
          <t>A</t>
        </is>
      </c>
      <c r="I484">
        <f>VLOOKUP(C484, 'New Riyadh Regions'!B:C, 2, FALSE)</f>
        <v/>
      </c>
    </row>
    <row r="485" ht="15.5" customHeight="1">
      <c r="A485" t="n">
        <v>484</v>
      </c>
      <c r="B485" t="n">
        <v>20</v>
      </c>
      <c r="C485" s="45" t="inlineStr">
        <is>
          <t>Al Nadwah</t>
        </is>
      </c>
      <c r="D485" s="17" t="inlineStr">
        <is>
          <t>السحاب</t>
        </is>
      </c>
      <c r="F485" t="n">
        <v>3</v>
      </c>
      <c r="H485" t="inlineStr">
        <is>
          <t>A</t>
        </is>
      </c>
      <c r="I485">
        <f>VLOOKUP(C485, 'New Riyadh Regions'!B:C, 2, FALSE)</f>
        <v/>
      </c>
    </row>
    <row r="486" ht="15.5" customHeight="1">
      <c r="A486" t="n">
        <v>485</v>
      </c>
      <c r="B486" t="n">
        <v>20</v>
      </c>
      <c r="C486" s="45" t="inlineStr">
        <is>
          <t>Al Nadwah</t>
        </is>
      </c>
      <c r="D486" s="17" t="inlineStr">
        <is>
          <t>الجزيرة الخضراء</t>
        </is>
      </c>
      <c r="F486" t="n">
        <v>3</v>
      </c>
      <c r="H486" t="inlineStr">
        <is>
          <t>A</t>
        </is>
      </c>
      <c r="I486">
        <f>VLOOKUP(C486, 'New Riyadh Regions'!B:C, 2, FALSE)</f>
        <v/>
      </c>
    </row>
    <row r="487" ht="15.5" customHeight="1">
      <c r="A487" t="n">
        <v>486</v>
      </c>
      <c r="B487" t="n">
        <v>20</v>
      </c>
      <c r="C487" s="45" t="inlineStr">
        <is>
          <t>Al Nadwah</t>
        </is>
      </c>
      <c r="D487" s="17" t="inlineStr">
        <is>
          <t>الرايه</t>
        </is>
      </c>
      <c r="F487" t="n">
        <v>3</v>
      </c>
      <c r="H487" t="inlineStr">
        <is>
          <t>A</t>
        </is>
      </c>
      <c r="I487">
        <f>VLOOKUP(C487, 'New Riyadh Regions'!B:C, 2, FALSE)</f>
        <v/>
      </c>
    </row>
    <row r="488" ht="15.5" customHeight="1">
      <c r="A488" t="n">
        <v>487</v>
      </c>
      <c r="B488" t="n">
        <v>20</v>
      </c>
      <c r="C488" s="45" t="inlineStr">
        <is>
          <t>Al Nadwah</t>
        </is>
      </c>
      <c r="D488" s="17" t="inlineStr">
        <is>
          <t>الميناء</t>
        </is>
      </c>
      <c r="F488" t="n">
        <v>3</v>
      </c>
      <c r="H488" t="inlineStr">
        <is>
          <t>A</t>
        </is>
      </c>
      <c r="I488">
        <f>VLOOKUP(C488, 'New Riyadh Regions'!B:C, 2, FALSE)</f>
        <v/>
      </c>
    </row>
    <row r="489">
      <c r="A489" t="n">
        <v>1266</v>
      </c>
      <c r="B489" t="n">
        <v>59</v>
      </c>
      <c r="C489" t="inlineStr">
        <is>
          <t>Al Ezdihar</t>
        </is>
      </c>
      <c r="D489" s="17" t="inlineStr">
        <is>
          <t>الهمامي</t>
        </is>
      </c>
      <c r="E489" t="n">
        <v>1</v>
      </c>
      <c r="F489" t="n">
        <v>5</v>
      </c>
      <c r="H489" t="inlineStr">
        <is>
          <t>A</t>
        </is>
      </c>
      <c r="I489">
        <f>VLOOKUP(C489, 'New Riyadh Regions'!B:C, 2, FALSE)</f>
        <v/>
      </c>
    </row>
    <row r="490" ht="15.5" customHeight="1">
      <c r="A490" t="n">
        <v>489</v>
      </c>
      <c r="B490" t="n">
        <v>20</v>
      </c>
      <c r="C490" s="45" t="inlineStr">
        <is>
          <t>Al Nadwah</t>
        </is>
      </c>
      <c r="D490" s="17" t="inlineStr">
        <is>
          <t>الندوة</t>
        </is>
      </c>
      <c r="F490" t="n">
        <v>3</v>
      </c>
      <c r="H490" t="inlineStr">
        <is>
          <t>A</t>
        </is>
      </c>
      <c r="I490">
        <f>VLOOKUP(C490, 'New Riyadh Regions'!B:C, 2, FALSE)</f>
        <v/>
      </c>
    </row>
    <row r="491">
      <c r="A491" t="n">
        <v>490</v>
      </c>
      <c r="B491" t="n">
        <v>21</v>
      </c>
      <c r="C491" t="inlineStr">
        <is>
          <t>Al Salam</t>
        </is>
      </c>
      <c r="D491" s="17" t="inlineStr">
        <is>
          <t>الامير سعد بن عبدالرحمن الاول</t>
        </is>
      </c>
      <c r="F491" t="n">
        <v>3</v>
      </c>
      <c r="H491" t="inlineStr">
        <is>
          <t>A</t>
        </is>
      </c>
      <c r="I491">
        <f>VLOOKUP(C491, 'New Riyadh Regions'!B:C, 2, FALSE)</f>
        <v/>
      </c>
    </row>
    <row r="492">
      <c r="A492" t="n">
        <v>491</v>
      </c>
      <c r="B492" t="n">
        <v>21</v>
      </c>
      <c r="C492" t="inlineStr">
        <is>
          <t>Al Salam</t>
        </is>
      </c>
      <c r="D492" s="17" t="inlineStr">
        <is>
          <t>نايف بن عبدالعزيز جهة وحده فقط</t>
        </is>
      </c>
      <c r="F492" t="n">
        <v>3</v>
      </c>
      <c r="H492" t="inlineStr">
        <is>
          <t>A</t>
        </is>
      </c>
      <c r="I492">
        <f>VLOOKUP(C492, 'New Riyadh Regions'!B:C, 2, FALSE)</f>
        <v/>
      </c>
    </row>
    <row r="493">
      <c r="A493" t="n">
        <v>492</v>
      </c>
      <c r="B493" t="n">
        <v>21</v>
      </c>
      <c r="C493" t="inlineStr">
        <is>
          <t>Al Salam</t>
        </is>
      </c>
      <c r="D493" s="17" t="inlineStr">
        <is>
          <t>الامام الشافعي جهة وحدة فقط</t>
        </is>
      </c>
      <c r="F493" t="n">
        <v>3</v>
      </c>
      <c r="H493" t="inlineStr">
        <is>
          <t>A</t>
        </is>
      </c>
      <c r="I493">
        <f>VLOOKUP(C493, 'New Riyadh Regions'!B:C, 2, FALSE)</f>
        <v/>
      </c>
    </row>
    <row r="494">
      <c r="A494" t="n">
        <v>493</v>
      </c>
      <c r="B494" t="n">
        <v>21</v>
      </c>
      <c r="C494" t="inlineStr">
        <is>
          <t>Al Salam</t>
        </is>
      </c>
      <c r="D494" s="17" t="inlineStr">
        <is>
          <t>صالح بن عثمان القاضي</t>
        </is>
      </c>
      <c r="F494" t="n">
        <v>3</v>
      </c>
      <c r="H494" t="inlineStr">
        <is>
          <t>A</t>
        </is>
      </c>
      <c r="I494">
        <f>VLOOKUP(C494, 'New Riyadh Regions'!B:C, 2, FALSE)</f>
        <v/>
      </c>
    </row>
    <row r="495">
      <c r="A495" t="n">
        <v>494</v>
      </c>
      <c r="B495" t="n">
        <v>21</v>
      </c>
      <c r="C495" t="inlineStr">
        <is>
          <t>Al Salam</t>
        </is>
      </c>
      <c r="D495" s="17" t="inlineStr">
        <is>
          <t>ذي الرمة</t>
        </is>
      </c>
      <c r="F495" t="n">
        <v>3</v>
      </c>
      <c r="H495" t="inlineStr">
        <is>
          <t>A</t>
        </is>
      </c>
      <c r="I495">
        <f>VLOOKUP(C495, 'New Riyadh Regions'!B:C, 2, FALSE)</f>
        <v/>
      </c>
    </row>
    <row r="496">
      <c r="A496" t="n">
        <v>495</v>
      </c>
      <c r="B496" t="n">
        <v>21</v>
      </c>
      <c r="C496" t="inlineStr">
        <is>
          <t>Al Salam</t>
        </is>
      </c>
      <c r="D496" s="17" t="inlineStr">
        <is>
          <t>الامير محمد بن عبدالرحمن بن عبدالعزيز</t>
        </is>
      </c>
      <c r="F496" t="n">
        <v>3</v>
      </c>
      <c r="H496" t="inlineStr">
        <is>
          <t>A</t>
        </is>
      </c>
      <c r="I496">
        <f>VLOOKUP(C496, 'New Riyadh Regions'!B:C, 2, FALSE)</f>
        <v/>
      </c>
    </row>
    <row r="497">
      <c r="A497" t="n">
        <v>496</v>
      </c>
      <c r="B497" t="n">
        <v>21</v>
      </c>
      <c r="C497" t="inlineStr">
        <is>
          <t>Al Salam</t>
        </is>
      </c>
      <c r="D497" s="17" t="inlineStr">
        <is>
          <t>الزبير بن العوام</t>
        </is>
      </c>
      <c r="F497" t="n">
        <v>3</v>
      </c>
      <c r="H497" t="inlineStr">
        <is>
          <t>A</t>
        </is>
      </c>
      <c r="I497">
        <f>VLOOKUP(C497, 'New Riyadh Regions'!B:C, 2, FALSE)</f>
        <v/>
      </c>
    </row>
    <row r="498">
      <c r="A498" t="n">
        <v>497</v>
      </c>
      <c r="B498" t="n">
        <v>21</v>
      </c>
      <c r="C498" t="inlineStr">
        <is>
          <t>Al Salam</t>
        </is>
      </c>
      <c r="D498" s="17" t="inlineStr">
        <is>
          <t>سلامة ابن اياد*</t>
        </is>
      </c>
      <c r="F498" t="n">
        <v>3</v>
      </c>
      <c r="H498" t="inlineStr">
        <is>
          <t>A</t>
        </is>
      </c>
      <c r="I498">
        <f>VLOOKUP(C498, 'New Riyadh Regions'!B:C, 2, FALSE)</f>
        <v/>
      </c>
    </row>
    <row r="499">
      <c r="A499" t="n">
        <v>498</v>
      </c>
      <c r="B499" t="n">
        <v>21</v>
      </c>
      <c r="C499" t="inlineStr">
        <is>
          <t>Al Salam</t>
        </is>
      </c>
      <c r="D499" s="17" t="inlineStr">
        <is>
          <t>سعد بن عباده</t>
        </is>
      </c>
      <c r="F499" t="n">
        <v>3</v>
      </c>
      <c r="H499" t="inlineStr">
        <is>
          <t>A</t>
        </is>
      </c>
      <c r="I499">
        <f>VLOOKUP(C499, 'New Riyadh Regions'!B:C, 2, FALSE)</f>
        <v/>
      </c>
    </row>
    <row r="500">
      <c r="A500" t="n">
        <v>499</v>
      </c>
      <c r="B500" t="n">
        <v>21</v>
      </c>
      <c r="C500" t="inlineStr">
        <is>
          <t>Al Salam</t>
        </is>
      </c>
      <c r="D500" s="17" t="inlineStr">
        <is>
          <t>الامام احمد بن حنبل جهة وحده فقط</t>
        </is>
      </c>
      <c r="F500" t="n">
        <v>3</v>
      </c>
      <c r="H500" t="inlineStr">
        <is>
          <t>A</t>
        </is>
      </c>
      <c r="I500">
        <f>VLOOKUP(C500, 'New Riyadh Regions'!B:C, 2, FALSE)</f>
        <v/>
      </c>
    </row>
    <row r="501">
      <c r="A501" t="n">
        <v>500</v>
      </c>
      <c r="B501" t="n">
        <v>21</v>
      </c>
      <c r="C501" t="inlineStr">
        <is>
          <t>Al Salam</t>
        </is>
      </c>
      <c r="D501" s="17" t="inlineStr">
        <is>
          <t>صالح البسام</t>
        </is>
      </c>
      <c r="F501" t="n">
        <v>3</v>
      </c>
      <c r="H501" t="inlineStr">
        <is>
          <t>A</t>
        </is>
      </c>
      <c r="I501">
        <f>VLOOKUP(C501, 'New Riyadh Regions'!B:C, 2, FALSE)</f>
        <v/>
      </c>
    </row>
    <row r="502">
      <c r="A502" t="n">
        <v>1280</v>
      </c>
      <c r="B502" t="n">
        <v>59</v>
      </c>
      <c r="C502" t="inlineStr">
        <is>
          <t>Al Ezdihar</t>
        </is>
      </c>
      <c r="D502" s="17" t="inlineStr">
        <is>
          <t>ملهم</t>
        </is>
      </c>
      <c r="E502" t="n">
        <v>1</v>
      </c>
      <c r="F502" t="n">
        <v>5</v>
      </c>
      <c r="H502" t="inlineStr">
        <is>
          <t>A</t>
        </is>
      </c>
      <c r="I502">
        <f>VLOOKUP(C502, 'New Riyadh Regions'!B:C, 2, FALSE)</f>
        <v/>
      </c>
    </row>
    <row r="503">
      <c r="A503" t="n">
        <v>1284</v>
      </c>
      <c r="B503" t="n">
        <v>59</v>
      </c>
      <c r="C503" t="inlineStr">
        <is>
          <t>Al Ezdihar</t>
        </is>
      </c>
      <c r="D503" s="17" t="inlineStr">
        <is>
          <t>فيفا</t>
        </is>
      </c>
      <c r="E503" t="n">
        <v>1</v>
      </c>
      <c r="F503" t="n">
        <v>5</v>
      </c>
      <c r="H503" t="inlineStr">
        <is>
          <t>A</t>
        </is>
      </c>
      <c r="I503">
        <f>VLOOKUP(C503, 'New Riyadh Regions'!B:C, 2, FALSE)</f>
        <v/>
      </c>
    </row>
    <row r="504">
      <c r="A504" t="n">
        <v>503</v>
      </c>
      <c r="B504" t="n">
        <v>21</v>
      </c>
      <c r="C504" t="inlineStr">
        <is>
          <t>Al Salam</t>
        </is>
      </c>
      <c r="D504" s="17" t="inlineStr">
        <is>
          <t>عبدالله القرعاوي</t>
        </is>
      </c>
      <c r="F504" t="n">
        <v>3</v>
      </c>
      <c r="H504" t="inlineStr">
        <is>
          <t>A</t>
        </is>
      </c>
      <c r="I504">
        <f>VLOOKUP(C504, 'New Riyadh Regions'!B:C, 2, FALSE)</f>
        <v/>
      </c>
    </row>
    <row r="505">
      <c r="A505" t="n">
        <v>504</v>
      </c>
      <c r="B505" t="n">
        <v>21</v>
      </c>
      <c r="C505" t="inlineStr">
        <is>
          <t>Al Salam</t>
        </is>
      </c>
      <c r="D505" s="17" t="inlineStr">
        <is>
          <t>ابي عثمان المازني</t>
        </is>
      </c>
      <c r="F505" t="n">
        <v>3</v>
      </c>
      <c r="H505" t="inlineStr">
        <is>
          <t>A</t>
        </is>
      </c>
      <c r="I505">
        <f>VLOOKUP(C505, 'New Riyadh Regions'!B:C, 2, FALSE)</f>
        <v/>
      </c>
    </row>
    <row r="506">
      <c r="A506" t="n">
        <v>505</v>
      </c>
      <c r="B506" t="n">
        <v>21</v>
      </c>
      <c r="C506" t="inlineStr">
        <is>
          <t>Al Salam</t>
        </is>
      </c>
      <c r="D506" s="17" t="inlineStr">
        <is>
          <t>النسائي</t>
        </is>
      </c>
      <c r="F506" t="n">
        <v>3</v>
      </c>
      <c r="H506" t="inlineStr">
        <is>
          <t>A</t>
        </is>
      </c>
      <c r="I506">
        <f>VLOOKUP(C506, 'New Riyadh Regions'!B:C, 2, FALSE)</f>
        <v/>
      </c>
    </row>
    <row r="507">
      <c r="A507" t="n">
        <v>506</v>
      </c>
      <c r="B507" t="n">
        <v>21</v>
      </c>
      <c r="C507" t="inlineStr">
        <is>
          <t>Al Salam</t>
        </is>
      </c>
      <c r="D507" s="17" t="inlineStr">
        <is>
          <t>عبدالرحمن بن عوف جهة وحده فقط</t>
        </is>
      </c>
      <c r="F507" t="n">
        <v>3</v>
      </c>
      <c r="H507" t="inlineStr">
        <is>
          <t>A</t>
        </is>
      </c>
      <c r="I507">
        <f>VLOOKUP(C507, 'New Riyadh Regions'!B:C, 2, FALSE)</f>
        <v/>
      </c>
    </row>
    <row r="508">
      <c r="A508" t="n">
        <v>507</v>
      </c>
      <c r="B508" t="n">
        <v>21</v>
      </c>
      <c r="C508" t="inlineStr">
        <is>
          <t>Al Salam</t>
        </is>
      </c>
      <c r="D508" s="17" t="inlineStr">
        <is>
          <t>الجوف</t>
        </is>
      </c>
      <c r="F508" t="n">
        <v>3</v>
      </c>
      <c r="H508" t="inlineStr">
        <is>
          <t>A</t>
        </is>
      </c>
      <c r="I508">
        <f>VLOOKUP(C508, 'New Riyadh Regions'!B:C, 2, FALSE)</f>
        <v/>
      </c>
    </row>
    <row r="509">
      <c r="A509" t="n">
        <v>508</v>
      </c>
      <c r="B509" t="n">
        <v>21</v>
      </c>
      <c r="C509" t="inlineStr">
        <is>
          <t>Al Salam</t>
        </is>
      </c>
      <c r="D509" t="inlineStr">
        <is>
          <t>عبدالعزيز النشمي</t>
        </is>
      </c>
      <c r="F509" t="n">
        <v>3</v>
      </c>
      <c r="H509" t="inlineStr">
        <is>
          <t>A</t>
        </is>
      </c>
      <c r="I509">
        <f>VLOOKUP(C509, 'New Riyadh Regions'!B:C, 2, FALSE)</f>
        <v/>
      </c>
    </row>
    <row r="510">
      <c r="A510" t="n">
        <v>509</v>
      </c>
      <c r="B510" t="n">
        <v>22</v>
      </c>
      <c r="C510" t="inlineStr">
        <is>
          <t>Ar Rabie</t>
        </is>
      </c>
      <c r="D510" s="14" t="inlineStr">
        <is>
          <t>طريق ابو بكر</t>
        </is>
      </c>
      <c r="F510" t="n">
        <v>3</v>
      </c>
      <c r="H510" t="inlineStr">
        <is>
          <t>A</t>
        </is>
      </c>
      <c r="I510">
        <f>VLOOKUP(C510, 'New Riyadh Regions'!B:C, 2, FALSE)</f>
        <v/>
      </c>
    </row>
    <row r="511">
      <c r="A511" t="n">
        <v>510</v>
      </c>
      <c r="B511" t="n">
        <v>22</v>
      </c>
      <c r="C511" t="inlineStr">
        <is>
          <t>Ar Rabie</t>
        </is>
      </c>
      <c r="D511" s="14" t="inlineStr">
        <is>
          <t>طريق محمد بن سلمان</t>
        </is>
      </c>
      <c r="F511" t="n">
        <v>3</v>
      </c>
      <c r="H511" t="inlineStr">
        <is>
          <t>A</t>
        </is>
      </c>
      <c r="I511">
        <f>VLOOKUP(C511, 'New Riyadh Regions'!B:C, 2, FALSE)</f>
        <v/>
      </c>
    </row>
    <row r="512">
      <c r="A512" t="n">
        <v>511</v>
      </c>
      <c r="B512" t="n">
        <v>22</v>
      </c>
      <c r="C512" t="inlineStr">
        <is>
          <t>Ar Rabie</t>
        </is>
      </c>
      <c r="D512" s="14" t="inlineStr">
        <is>
          <t>طريق الثمامه</t>
        </is>
      </c>
      <c r="F512" t="n">
        <v>3</v>
      </c>
      <c r="H512" t="inlineStr">
        <is>
          <t>A</t>
        </is>
      </c>
      <c r="I512">
        <f>VLOOKUP(C512, 'New Riyadh Regions'!B:C, 2, FALSE)</f>
        <v/>
      </c>
    </row>
    <row r="513">
      <c r="A513" t="n">
        <v>512</v>
      </c>
      <c r="B513" t="n">
        <v>22</v>
      </c>
      <c r="C513" t="inlineStr">
        <is>
          <t>Ar Rabie</t>
        </is>
      </c>
      <c r="D513" s="14" t="inlineStr">
        <is>
          <t>الامير سعود بن محمد بن مقرن</t>
        </is>
      </c>
      <c r="F513" t="n">
        <v>3</v>
      </c>
      <c r="H513" t="inlineStr">
        <is>
          <t>A</t>
        </is>
      </c>
      <c r="I513">
        <f>VLOOKUP(C513, 'New Riyadh Regions'!B:C, 2, FALSE)</f>
        <v/>
      </c>
    </row>
    <row r="514">
      <c r="A514" t="n">
        <v>1287</v>
      </c>
      <c r="B514" t="n">
        <v>60</v>
      </c>
      <c r="C514" t="inlineStr">
        <is>
          <t>Al Taawun</t>
        </is>
      </c>
      <c r="D514" s="17" t="inlineStr">
        <is>
          <t>الطريق الدائري الشمالي الفرعي</t>
        </is>
      </c>
      <c r="E514" t="n">
        <v>1</v>
      </c>
      <c r="F514" t="n">
        <v>5</v>
      </c>
      <c r="H514" t="inlineStr">
        <is>
          <t>A</t>
        </is>
      </c>
      <c r="I514">
        <f>VLOOKUP(C514, 'New Riyadh Regions'!B:C, 2, FALSE)</f>
        <v/>
      </c>
    </row>
    <row r="515">
      <c r="A515" t="n">
        <v>514</v>
      </c>
      <c r="B515" t="n">
        <v>22</v>
      </c>
      <c r="C515" t="inlineStr">
        <is>
          <t>Ar Rabie</t>
        </is>
      </c>
      <c r="D515" s="14" t="inlineStr">
        <is>
          <t>الليطاني</t>
        </is>
      </c>
      <c r="F515" t="n">
        <v>3</v>
      </c>
      <c r="H515" t="inlineStr">
        <is>
          <t>A</t>
        </is>
      </c>
      <c r="I515">
        <f>VLOOKUP(C515, 'New Riyadh Regions'!B:C, 2, FALSE)</f>
        <v/>
      </c>
    </row>
    <row r="516">
      <c r="A516" t="n">
        <v>1299</v>
      </c>
      <c r="B516" t="n">
        <v>60</v>
      </c>
      <c r="C516" t="inlineStr">
        <is>
          <t>Al Taawun</t>
        </is>
      </c>
      <c r="D516" s="17" t="inlineStr">
        <is>
          <t>الحسين بن علي</t>
        </is>
      </c>
      <c r="E516" t="n">
        <v>1</v>
      </c>
      <c r="F516" t="n">
        <v>5</v>
      </c>
      <c r="H516" t="inlineStr">
        <is>
          <t>A</t>
        </is>
      </c>
      <c r="I516">
        <f>VLOOKUP(C516, 'New Riyadh Regions'!B:C, 2, FALSE)</f>
        <v/>
      </c>
    </row>
    <row r="517">
      <c r="A517" t="n">
        <v>516</v>
      </c>
      <c r="B517" t="n">
        <v>22</v>
      </c>
      <c r="C517" t="inlineStr">
        <is>
          <t>Ar Rabie</t>
        </is>
      </c>
      <c r="D517" s="14" t="inlineStr">
        <is>
          <t>ابي بن معاذ الانصاري</t>
        </is>
      </c>
      <c r="F517" t="n">
        <v>3</v>
      </c>
      <c r="H517" t="inlineStr">
        <is>
          <t>A</t>
        </is>
      </c>
      <c r="I517">
        <f>VLOOKUP(C517, 'New Riyadh Regions'!B:C, 2, FALSE)</f>
        <v/>
      </c>
    </row>
    <row r="518">
      <c r="A518" t="n">
        <v>517</v>
      </c>
      <c r="B518" t="n">
        <v>22</v>
      </c>
      <c r="C518" t="inlineStr">
        <is>
          <t>Ar Rabie</t>
        </is>
      </c>
      <c r="D518" s="14" t="inlineStr">
        <is>
          <t>الغطغط</t>
        </is>
      </c>
      <c r="F518" t="n">
        <v>3</v>
      </c>
      <c r="H518" t="inlineStr">
        <is>
          <t>A</t>
        </is>
      </c>
      <c r="I518">
        <f>VLOOKUP(C518, 'New Riyadh Regions'!B:C, 2, FALSE)</f>
        <v/>
      </c>
    </row>
    <row r="519">
      <c r="A519" t="n">
        <v>518</v>
      </c>
      <c r="B519" t="n">
        <v>22</v>
      </c>
      <c r="C519" t="inlineStr">
        <is>
          <t>Ar Rabie</t>
        </is>
      </c>
      <c r="D519" s="14" t="inlineStr">
        <is>
          <t>شارع الصحراء المغربيه</t>
        </is>
      </c>
      <c r="F519" t="n">
        <v>3</v>
      </c>
      <c r="H519" t="inlineStr">
        <is>
          <t>A</t>
        </is>
      </c>
      <c r="I519">
        <f>VLOOKUP(C519, 'New Riyadh Regions'!B:C, 2, FALSE)</f>
        <v/>
      </c>
    </row>
    <row r="520">
      <c r="A520" t="n">
        <v>519</v>
      </c>
      <c r="B520" t="n">
        <v>22</v>
      </c>
      <c r="C520" t="inlineStr">
        <is>
          <t>Ar Rabie</t>
        </is>
      </c>
      <c r="D520" s="14" t="inlineStr">
        <is>
          <t>الفردوس</t>
        </is>
      </c>
      <c r="F520" t="n">
        <v>3</v>
      </c>
      <c r="H520" t="inlineStr">
        <is>
          <t>A</t>
        </is>
      </c>
      <c r="I520">
        <f>VLOOKUP(C520, 'New Riyadh Regions'!B:C, 2, FALSE)</f>
        <v/>
      </c>
    </row>
    <row r="521">
      <c r="A521" t="n">
        <v>520</v>
      </c>
      <c r="B521" t="n">
        <v>22</v>
      </c>
      <c r="C521" t="inlineStr">
        <is>
          <t>Ar Rabie</t>
        </is>
      </c>
      <c r="D521" s="16" t="inlineStr">
        <is>
          <t>شارع القلم</t>
        </is>
      </c>
      <c r="F521" t="n">
        <v>3</v>
      </c>
      <c r="H521" t="inlineStr">
        <is>
          <t>A</t>
        </is>
      </c>
      <c r="I521">
        <f>VLOOKUP(C521, 'New Riyadh Regions'!B:C, 2, FALSE)</f>
        <v/>
      </c>
    </row>
    <row r="522">
      <c r="A522" t="n">
        <v>521</v>
      </c>
      <c r="B522" t="n">
        <v>23</v>
      </c>
      <c r="C522" t="inlineStr">
        <is>
          <t>Al Rayan</t>
        </is>
      </c>
      <c r="D522" s="17" t="inlineStr">
        <is>
          <t>شارع عمر بن عبدالعزيز الفرعي جهة وحده فقط</t>
        </is>
      </c>
      <c r="F522" t="n">
        <v>3</v>
      </c>
      <c r="H522" t="inlineStr">
        <is>
          <t>A</t>
        </is>
      </c>
      <c r="I522">
        <f>VLOOKUP(C522, 'New Riyadh Regions'!B:C, 2, FALSE)</f>
        <v/>
      </c>
    </row>
    <row r="523">
      <c r="A523" t="n">
        <v>522</v>
      </c>
      <c r="B523" t="n">
        <v>23</v>
      </c>
      <c r="C523" t="inlineStr">
        <is>
          <t>Al Rayan</t>
        </is>
      </c>
      <c r="D523" s="17" t="inlineStr">
        <is>
          <t>الدايري الشرقي الفرعي جهة وحده</t>
        </is>
      </c>
      <c r="F523" t="n">
        <v>3</v>
      </c>
      <c r="H523" t="inlineStr">
        <is>
          <t>A</t>
        </is>
      </c>
      <c r="I523">
        <f>VLOOKUP(C523, 'New Riyadh Regions'!B:C, 2, FALSE)</f>
        <v/>
      </c>
    </row>
    <row r="524">
      <c r="A524" t="n">
        <v>523</v>
      </c>
      <c r="B524" t="n">
        <v>23</v>
      </c>
      <c r="C524" t="inlineStr">
        <is>
          <t>Al Rayan</t>
        </is>
      </c>
      <c r="D524" s="17" t="inlineStr">
        <is>
          <t>شارع عنيزة جهه وحده فقط</t>
        </is>
      </c>
      <c r="F524" t="n">
        <v>3</v>
      </c>
      <c r="H524" t="inlineStr">
        <is>
          <t>A</t>
        </is>
      </c>
      <c r="I524">
        <f>VLOOKUP(C524, 'New Riyadh Regions'!B:C, 2, FALSE)</f>
        <v/>
      </c>
    </row>
    <row r="525">
      <c r="A525" t="n">
        <v>524</v>
      </c>
      <c r="B525" t="n">
        <v>23</v>
      </c>
      <c r="C525" t="inlineStr">
        <is>
          <t>Al Rayan</t>
        </is>
      </c>
      <c r="D525" s="17" t="inlineStr">
        <is>
          <t>التل</t>
        </is>
      </c>
      <c r="F525" t="n">
        <v>3</v>
      </c>
      <c r="H525" t="inlineStr">
        <is>
          <t>A</t>
        </is>
      </c>
      <c r="I525">
        <f>VLOOKUP(C525, 'New Riyadh Regions'!B:C, 2, FALSE)</f>
        <v/>
      </c>
    </row>
    <row r="526">
      <c r="A526" t="n">
        <v>525</v>
      </c>
      <c r="B526" t="n">
        <v>23</v>
      </c>
      <c r="C526" t="inlineStr">
        <is>
          <t>Al Rayan</t>
        </is>
      </c>
      <c r="D526" s="17" t="inlineStr">
        <is>
          <t>طريق الامير عبدالمجيد بن عبدالعزيز</t>
        </is>
      </c>
      <c r="F526" t="n">
        <v>3</v>
      </c>
      <c r="H526" t="inlineStr">
        <is>
          <t>A</t>
        </is>
      </c>
      <c r="I526">
        <f>VLOOKUP(C526, 'New Riyadh Regions'!B:C, 2, FALSE)</f>
        <v/>
      </c>
    </row>
    <row r="527">
      <c r="A527" t="n">
        <v>526</v>
      </c>
      <c r="B527" t="n">
        <v>23</v>
      </c>
      <c r="C527" t="inlineStr">
        <is>
          <t>Al Rayan</t>
        </is>
      </c>
      <c r="D527" s="17" t="inlineStr">
        <is>
          <t>الشيخ عبدالله ابابطين</t>
        </is>
      </c>
      <c r="F527" t="n">
        <v>3</v>
      </c>
      <c r="H527" t="inlineStr">
        <is>
          <t>A</t>
        </is>
      </c>
      <c r="I527">
        <f>VLOOKUP(C527, 'New Riyadh Regions'!B:C, 2, FALSE)</f>
        <v/>
      </c>
    </row>
    <row r="528">
      <c r="A528" t="n">
        <v>527</v>
      </c>
      <c r="B528" t="n">
        <v>23</v>
      </c>
      <c r="C528" t="inlineStr">
        <is>
          <t>Al Rayan</t>
        </is>
      </c>
      <c r="D528" s="17" t="inlineStr">
        <is>
          <t>السفح</t>
        </is>
      </c>
      <c r="F528" t="n">
        <v>3</v>
      </c>
      <c r="H528" t="inlineStr">
        <is>
          <t>A</t>
        </is>
      </c>
      <c r="I528">
        <f>VLOOKUP(C528, 'New Riyadh Regions'!B:C, 2, FALSE)</f>
        <v/>
      </c>
    </row>
    <row r="529">
      <c r="A529" t="n">
        <v>528</v>
      </c>
      <c r="B529" t="n">
        <v>23</v>
      </c>
      <c r="C529" t="inlineStr">
        <is>
          <t>Al Rayan</t>
        </is>
      </c>
      <c r="D529" s="17" t="inlineStr">
        <is>
          <t>خريص الفرعي جهة وحده فقط</t>
        </is>
      </c>
      <c r="F529" t="n">
        <v>3</v>
      </c>
      <c r="H529" t="inlineStr">
        <is>
          <t>A</t>
        </is>
      </c>
      <c r="I529">
        <f>VLOOKUP(C529, 'New Riyadh Regions'!B:C, 2, FALSE)</f>
        <v/>
      </c>
    </row>
    <row r="530">
      <c r="A530" t="n">
        <v>529</v>
      </c>
      <c r="B530" t="n">
        <v>23</v>
      </c>
      <c r="C530" t="inlineStr">
        <is>
          <t>Al Rayan</t>
        </is>
      </c>
      <c r="D530" s="17" t="inlineStr">
        <is>
          <t>محمد الحركان</t>
        </is>
      </c>
      <c r="F530" t="n">
        <v>3</v>
      </c>
      <c r="H530" t="inlineStr">
        <is>
          <t>A</t>
        </is>
      </c>
      <c r="I530">
        <f>VLOOKUP(C530, 'New Riyadh Regions'!B:C, 2, FALSE)</f>
        <v/>
      </c>
    </row>
    <row r="531">
      <c r="A531" t="n">
        <v>1308</v>
      </c>
      <c r="B531" t="n">
        <v>61</v>
      </c>
      <c r="C531" t="inlineStr">
        <is>
          <t>Al Sulaimaniyah</t>
        </is>
      </c>
      <c r="D531" s="17" t="inlineStr">
        <is>
          <t>المهندس مساعد العنقري</t>
        </is>
      </c>
      <c r="E531" t="n">
        <v>1</v>
      </c>
      <c r="F531" t="n">
        <v>5</v>
      </c>
      <c r="H531" t="inlineStr">
        <is>
          <t>A</t>
        </is>
      </c>
      <c r="I531">
        <f>VLOOKUP(C531, 'New Riyadh Regions'!B:C, 2, FALSE)</f>
        <v/>
      </c>
    </row>
    <row r="532">
      <c r="A532" t="n">
        <v>531</v>
      </c>
      <c r="B532" t="n">
        <v>23</v>
      </c>
      <c r="C532" t="inlineStr">
        <is>
          <t>Al Rayan</t>
        </is>
      </c>
      <c r="D532" s="17" t="inlineStr">
        <is>
          <t>الامام احمد بن حنبل جهة وحده فقط</t>
        </is>
      </c>
      <c r="F532" t="n">
        <v>3</v>
      </c>
      <c r="H532" t="inlineStr">
        <is>
          <t>A</t>
        </is>
      </c>
      <c r="I532">
        <f>VLOOKUP(C532, 'New Riyadh Regions'!B:C, 2, FALSE)</f>
        <v/>
      </c>
    </row>
    <row r="533">
      <c r="A533" t="n">
        <v>532</v>
      </c>
      <c r="B533" t="n">
        <v>23</v>
      </c>
      <c r="C533" t="inlineStr">
        <is>
          <t>Al Rayan</t>
        </is>
      </c>
      <c r="D533" s="17" t="inlineStr">
        <is>
          <t>الشيخ عبدالرحمن بن سعدي</t>
        </is>
      </c>
      <c r="F533" t="n">
        <v>3</v>
      </c>
      <c r="H533" t="inlineStr">
        <is>
          <t>A</t>
        </is>
      </c>
      <c r="I533">
        <f>VLOOKUP(C533, 'New Riyadh Regions'!B:C, 2, FALSE)</f>
        <v/>
      </c>
    </row>
    <row r="534">
      <c r="A534" t="n">
        <v>533</v>
      </c>
      <c r="B534" t="n">
        <v>23</v>
      </c>
      <c r="C534" t="inlineStr">
        <is>
          <t>Al Rayan</t>
        </is>
      </c>
      <c r="D534" s="17" t="inlineStr">
        <is>
          <t>الشيخ عمر بن سليم</t>
        </is>
      </c>
      <c r="F534" t="n">
        <v>3</v>
      </c>
      <c r="H534" t="inlineStr">
        <is>
          <t>A</t>
        </is>
      </c>
      <c r="I534">
        <f>VLOOKUP(C534, 'New Riyadh Regions'!B:C, 2, FALSE)</f>
        <v/>
      </c>
    </row>
    <row r="535">
      <c r="A535" t="n">
        <v>534</v>
      </c>
      <c r="B535" t="n">
        <v>23</v>
      </c>
      <c r="C535" t="inlineStr">
        <is>
          <t>Al Rayan</t>
        </is>
      </c>
      <c r="D535" s="17" t="inlineStr">
        <is>
          <t>اميه بن عون</t>
        </is>
      </c>
      <c r="F535" t="n">
        <v>3</v>
      </c>
      <c r="H535" t="inlineStr">
        <is>
          <t>A</t>
        </is>
      </c>
      <c r="I535">
        <f>VLOOKUP(C535, 'New Riyadh Regions'!B:C, 2, FALSE)</f>
        <v/>
      </c>
    </row>
    <row r="536">
      <c r="A536" t="n">
        <v>535</v>
      </c>
      <c r="B536" t="n">
        <v>23</v>
      </c>
      <c r="C536" t="inlineStr">
        <is>
          <t>Al Rayan</t>
        </is>
      </c>
      <c r="D536" s="17" t="inlineStr">
        <is>
          <t>شارع بريده</t>
        </is>
      </c>
      <c r="F536" t="n">
        <v>3</v>
      </c>
      <c r="H536" t="inlineStr">
        <is>
          <t>A</t>
        </is>
      </c>
      <c r="I536">
        <f>VLOOKUP(C536, 'New Riyadh Regions'!B:C, 2, FALSE)</f>
        <v/>
      </c>
    </row>
    <row r="537">
      <c r="A537" t="n">
        <v>1316</v>
      </c>
      <c r="B537" t="n">
        <v>61</v>
      </c>
      <c r="C537" t="inlineStr">
        <is>
          <t>Al Sulaimaniyah</t>
        </is>
      </c>
      <c r="D537" s="17" t="inlineStr">
        <is>
          <t>طريق الامير محمد بن عبدالعزيز</t>
        </is>
      </c>
      <c r="E537" t="n">
        <v>1</v>
      </c>
      <c r="F537" t="n">
        <v>5</v>
      </c>
      <c r="H537" t="inlineStr">
        <is>
          <t>A</t>
        </is>
      </c>
      <c r="I537">
        <f>VLOOKUP(C537, 'New Riyadh Regions'!B:C, 2, FALSE)</f>
        <v/>
      </c>
    </row>
    <row r="538">
      <c r="A538" t="n">
        <v>537</v>
      </c>
      <c r="B538" t="n">
        <v>23</v>
      </c>
      <c r="C538" t="inlineStr">
        <is>
          <t>Al Rayan</t>
        </is>
      </c>
      <c r="D538" s="17" t="inlineStr">
        <is>
          <t>طريق الامير ماجد بن عبدالعزيز</t>
        </is>
      </c>
      <c r="F538" t="n">
        <v>3</v>
      </c>
      <c r="H538" t="inlineStr">
        <is>
          <t>A</t>
        </is>
      </c>
      <c r="I538">
        <f>VLOOKUP(C538, 'New Riyadh Regions'!B:C, 2, FALSE)</f>
        <v/>
      </c>
    </row>
    <row r="539">
      <c r="A539" t="n">
        <v>538</v>
      </c>
      <c r="B539" t="n">
        <v>23</v>
      </c>
      <c r="C539" t="inlineStr">
        <is>
          <t>Al Rayan</t>
        </is>
      </c>
      <c r="D539" s="17" t="inlineStr">
        <is>
          <t>احمد بن غالب</t>
        </is>
      </c>
      <c r="F539" t="n">
        <v>3</v>
      </c>
      <c r="H539" t="inlineStr">
        <is>
          <t>A</t>
        </is>
      </c>
      <c r="I539">
        <f>VLOOKUP(C539, 'New Riyadh Regions'!B:C, 2, FALSE)</f>
        <v/>
      </c>
    </row>
    <row r="540">
      <c r="A540" t="n">
        <v>539</v>
      </c>
      <c r="B540" t="n">
        <v>24</v>
      </c>
      <c r="C540" t="inlineStr">
        <is>
          <t>Al Falah</t>
        </is>
      </c>
      <c r="D540" s="17" t="inlineStr">
        <is>
          <t>الدائري الشمالي الفرعي جهة ،حدة فقط</t>
        </is>
      </c>
      <c r="F540" t="n">
        <v>3</v>
      </c>
      <c r="H540" t="inlineStr">
        <is>
          <t>A</t>
        </is>
      </c>
      <c r="I540">
        <f>VLOOKUP(C540, 'New Riyadh Regions'!B:C, 2, FALSE)</f>
        <v/>
      </c>
    </row>
    <row r="541">
      <c r="A541" t="n">
        <v>540</v>
      </c>
      <c r="B541" t="n">
        <v>24</v>
      </c>
      <c r="C541" t="inlineStr">
        <is>
          <t>Al Falah</t>
        </is>
      </c>
      <c r="D541" s="17" t="inlineStr">
        <is>
          <t>عثمان بن عفان الفرعي جهة وحدة فقط</t>
        </is>
      </c>
      <c r="F541" t="n">
        <v>3</v>
      </c>
      <c r="H541" t="inlineStr">
        <is>
          <t>A</t>
        </is>
      </c>
      <c r="I541">
        <f>VLOOKUP(C541, 'New Riyadh Regions'!B:C, 2, FALSE)</f>
        <v/>
      </c>
    </row>
    <row r="542">
      <c r="A542" t="n">
        <v>541</v>
      </c>
      <c r="B542" t="n">
        <v>24</v>
      </c>
      <c r="C542" t="inlineStr">
        <is>
          <t>Al Falah</t>
        </is>
      </c>
      <c r="D542" s="17" t="inlineStr">
        <is>
          <t>شارع الخطابة (Qalaa)</t>
        </is>
      </c>
      <c r="F542" t="n">
        <v>3</v>
      </c>
      <c r="H542" t="inlineStr">
        <is>
          <t>A</t>
        </is>
      </c>
      <c r="I542">
        <f>VLOOKUP(C542, 'New Riyadh Regions'!B:C, 2, FALSE)</f>
        <v/>
      </c>
    </row>
    <row r="543">
      <c r="A543" t="n">
        <v>1322</v>
      </c>
      <c r="B543" t="n">
        <v>62</v>
      </c>
      <c r="C543" t="inlineStr">
        <is>
          <t>Al Mughrazat</t>
        </is>
      </c>
      <c r="D543" s="17" t="inlineStr">
        <is>
          <t>طريق الملك عبدالله الفرعي</t>
        </is>
      </c>
      <c r="E543" t="n">
        <v>1</v>
      </c>
      <c r="F543" t="n">
        <v>5</v>
      </c>
      <c r="H543" t="inlineStr">
        <is>
          <t>A</t>
        </is>
      </c>
      <c r="I543">
        <f>VLOOKUP(C543, 'New Riyadh Regions'!B:C, 2, FALSE)</f>
        <v/>
      </c>
    </row>
    <row r="544">
      <c r="A544" t="n">
        <v>543</v>
      </c>
      <c r="B544" t="n">
        <v>24</v>
      </c>
      <c r="C544" t="inlineStr">
        <is>
          <t>Al Falah</t>
        </is>
      </c>
      <c r="D544" s="14" t="inlineStr">
        <is>
          <t>شارع المذنب</t>
        </is>
      </c>
      <c r="F544" t="n">
        <v>3</v>
      </c>
      <c r="H544" t="inlineStr">
        <is>
          <t>A</t>
        </is>
      </c>
      <c r="I544">
        <f>VLOOKUP(C544, 'New Riyadh Regions'!B:C, 2, FALSE)</f>
        <v/>
      </c>
    </row>
    <row r="545">
      <c r="A545" t="n">
        <v>544</v>
      </c>
      <c r="B545" t="n">
        <v>24</v>
      </c>
      <c r="C545" t="inlineStr">
        <is>
          <t>Al Falah</t>
        </is>
      </c>
      <c r="D545" s="14" t="inlineStr">
        <is>
          <t>شارع الميزان</t>
        </is>
      </c>
      <c r="F545" t="n">
        <v>3</v>
      </c>
      <c r="H545" t="inlineStr">
        <is>
          <t>A</t>
        </is>
      </c>
      <c r="I545">
        <f>VLOOKUP(C545, 'New Riyadh Regions'!B:C, 2, FALSE)</f>
        <v/>
      </c>
    </row>
    <row r="546">
      <c r="A546" t="n">
        <v>545</v>
      </c>
      <c r="B546" t="n">
        <v>24</v>
      </c>
      <c r="C546" t="inlineStr">
        <is>
          <t>Al Falah</t>
        </is>
      </c>
      <c r="D546" s="14" t="inlineStr">
        <is>
          <t>طريق المطار الفرعي</t>
        </is>
      </c>
      <c r="F546" t="n">
        <v>3</v>
      </c>
      <c r="H546" t="inlineStr">
        <is>
          <t>A</t>
        </is>
      </c>
      <c r="I546">
        <f>VLOOKUP(C546, 'New Riyadh Regions'!B:C, 2, FALSE)</f>
        <v/>
      </c>
    </row>
    <row r="547">
      <c r="A547" t="n">
        <v>546</v>
      </c>
      <c r="B547" t="n">
        <v>24</v>
      </c>
      <c r="C547" t="inlineStr">
        <is>
          <t>Al Falah</t>
        </is>
      </c>
      <c r="D547" s="14" t="inlineStr">
        <is>
          <t>طريق الأمير سعود بن محمد بن مقرن</t>
        </is>
      </c>
      <c r="F547" t="n">
        <v>3</v>
      </c>
      <c r="H547" t="inlineStr">
        <is>
          <t>A</t>
        </is>
      </c>
      <c r="I547">
        <f>VLOOKUP(C547, 'New Riyadh Regions'!B:C, 2, FALSE)</f>
        <v/>
      </c>
    </row>
    <row r="548">
      <c r="A548" t="n">
        <v>547</v>
      </c>
      <c r="B548" t="n">
        <v>24</v>
      </c>
      <c r="C548" t="inlineStr">
        <is>
          <t>Al Falah</t>
        </is>
      </c>
      <c r="D548" s="14" t="inlineStr">
        <is>
          <t>الأمير محمد بن سلمان بن عبدالعزيز جهة وحده</t>
        </is>
      </c>
      <c r="F548" t="n">
        <v>3</v>
      </c>
      <c r="G548" t="inlineStr">
        <is>
          <t>الأمير سعود بن محمد بن مقرن سابقا</t>
        </is>
      </c>
      <c r="H548" t="inlineStr">
        <is>
          <t>A</t>
        </is>
      </c>
      <c r="I548">
        <f>VLOOKUP(C548, 'New Riyadh Regions'!B:C, 2, FALSE)</f>
        <v/>
      </c>
    </row>
    <row r="549">
      <c r="A549" t="n">
        <v>548</v>
      </c>
      <c r="B549" t="n">
        <v>24</v>
      </c>
      <c r="C549" t="inlineStr">
        <is>
          <t>Al Falah</t>
        </is>
      </c>
      <c r="D549" s="16" t="inlineStr">
        <is>
          <t>شارع البركة</t>
        </is>
      </c>
      <c r="F549" t="n">
        <v>3</v>
      </c>
      <c r="H549" t="inlineStr">
        <is>
          <t>A</t>
        </is>
      </c>
      <c r="I549">
        <f>VLOOKUP(C549, 'New Riyadh Regions'!B:C, 2, FALSE)</f>
        <v/>
      </c>
    </row>
    <row r="550">
      <c r="A550" t="n">
        <v>549</v>
      </c>
      <c r="B550" t="n">
        <v>25</v>
      </c>
      <c r="C550" t="inlineStr">
        <is>
          <t>Al Nafel</t>
        </is>
      </c>
      <c r="D550" s="14" t="inlineStr">
        <is>
          <t>الدائري الشمالي الفرعي جهة وحدة فقط</t>
        </is>
      </c>
      <c r="F550" t="n">
        <v>3</v>
      </c>
      <c r="H550" t="inlineStr">
        <is>
          <t>A</t>
        </is>
      </c>
      <c r="I550">
        <f>VLOOKUP(C550, 'New Riyadh Regions'!B:C, 2, FALSE)</f>
        <v/>
      </c>
    </row>
    <row r="551">
      <c r="A551" t="n">
        <v>1335</v>
      </c>
      <c r="B551" t="n">
        <v>62</v>
      </c>
      <c r="C551" t="inlineStr">
        <is>
          <t>Al Mughrazat</t>
        </is>
      </c>
      <c r="D551" s="17" t="inlineStr">
        <is>
          <t>محمد بن بشير الانصاري</t>
        </is>
      </c>
      <c r="E551" t="n">
        <v>1</v>
      </c>
      <c r="F551" t="n">
        <v>5</v>
      </c>
      <c r="H551" t="inlineStr">
        <is>
          <t>A</t>
        </is>
      </c>
      <c r="I551">
        <f>VLOOKUP(C551, 'New Riyadh Regions'!B:C, 2, FALSE)</f>
        <v/>
      </c>
    </row>
    <row r="552">
      <c r="A552" t="n">
        <v>551</v>
      </c>
      <c r="B552" t="n">
        <v>25</v>
      </c>
      <c r="C552" t="inlineStr">
        <is>
          <t>Al Nafel</t>
        </is>
      </c>
      <c r="D552" s="14" t="inlineStr">
        <is>
          <t>محمد المقدمي</t>
        </is>
      </c>
      <c r="F552" t="n">
        <v>3</v>
      </c>
      <c r="H552" t="inlineStr">
        <is>
          <t>A</t>
        </is>
      </c>
      <c r="I552">
        <f>VLOOKUP(C552, 'New Riyadh Regions'!B:C, 2, FALSE)</f>
        <v/>
      </c>
    </row>
    <row r="553">
      <c r="A553" t="n">
        <v>552</v>
      </c>
      <c r="B553" t="n">
        <v>25</v>
      </c>
      <c r="C553" t="inlineStr">
        <is>
          <t>Al Nafel</t>
        </is>
      </c>
      <c r="D553" s="14" t="inlineStr">
        <is>
          <t>الحناء</t>
        </is>
      </c>
      <c r="F553" t="n">
        <v>3</v>
      </c>
      <c r="H553" t="inlineStr">
        <is>
          <t>A</t>
        </is>
      </c>
      <c r="I553">
        <f>VLOOKUP(C553, 'New Riyadh Regions'!B:C, 2, FALSE)</f>
        <v/>
      </c>
    </row>
    <row r="554">
      <c r="A554" t="n">
        <v>553</v>
      </c>
      <c r="B554" t="n">
        <v>25</v>
      </c>
      <c r="C554" t="inlineStr">
        <is>
          <t>Al Nafel</t>
        </is>
      </c>
      <c r="D554" s="14" t="inlineStr">
        <is>
          <t>سعود بن محمد</t>
        </is>
      </c>
      <c r="F554" t="n">
        <v>3</v>
      </c>
      <c r="H554" t="inlineStr">
        <is>
          <t>A</t>
        </is>
      </c>
      <c r="I554">
        <f>VLOOKUP(C554, 'New Riyadh Regions'!B:C, 2, FALSE)</f>
        <v/>
      </c>
    </row>
    <row r="555">
      <c r="A555" t="n">
        <v>554</v>
      </c>
      <c r="B555" t="n">
        <v>25</v>
      </c>
      <c r="C555" t="inlineStr">
        <is>
          <t>Al Nafel</t>
        </is>
      </c>
      <c r="D555" s="14" t="inlineStr">
        <is>
          <t>الصحراء الغربية</t>
        </is>
      </c>
      <c r="F555" t="n">
        <v>3</v>
      </c>
      <c r="H555" t="inlineStr">
        <is>
          <t>A</t>
        </is>
      </c>
      <c r="I555">
        <f>VLOOKUP(C555, 'New Riyadh Regions'!B:C, 2, FALSE)</f>
        <v/>
      </c>
    </row>
    <row r="556">
      <c r="A556" t="n">
        <v>555</v>
      </c>
      <c r="B556" t="n">
        <v>25</v>
      </c>
      <c r="C556" t="inlineStr">
        <is>
          <t>Al Nafel</t>
        </is>
      </c>
      <c r="D556" s="14" t="inlineStr">
        <is>
          <t>الريان</t>
        </is>
      </c>
      <c r="F556" t="n">
        <v>3</v>
      </c>
      <c r="H556" t="inlineStr">
        <is>
          <t>A</t>
        </is>
      </c>
      <c r="I556">
        <f>VLOOKUP(C556, 'New Riyadh Regions'!B:C, 2, FALSE)</f>
        <v/>
      </c>
    </row>
    <row r="557">
      <c r="A557" t="n">
        <v>556</v>
      </c>
      <c r="B557" t="n">
        <v>25</v>
      </c>
      <c r="C557" t="inlineStr">
        <is>
          <t>Al Nafel</t>
        </is>
      </c>
      <c r="D557" s="14" t="inlineStr">
        <is>
          <t>خليج تونس</t>
        </is>
      </c>
      <c r="F557" t="n">
        <v>3</v>
      </c>
      <c r="H557" t="inlineStr">
        <is>
          <t>A</t>
        </is>
      </c>
      <c r="I557">
        <f>VLOOKUP(C557, 'New Riyadh Regions'!B:C, 2, FALSE)</f>
        <v/>
      </c>
    </row>
    <row r="558">
      <c r="A558" t="n">
        <v>557</v>
      </c>
      <c r="B558" t="n">
        <v>25</v>
      </c>
      <c r="C558" t="inlineStr">
        <is>
          <t>Al Nafel</t>
        </is>
      </c>
      <c r="D558" s="14" t="inlineStr">
        <is>
          <t>وادي الحياة</t>
        </is>
      </c>
      <c r="F558" t="n">
        <v>3</v>
      </c>
      <c r="H558" t="inlineStr">
        <is>
          <t>A</t>
        </is>
      </c>
      <c r="I558">
        <f>VLOOKUP(C558, 'New Riyadh Regions'!B:C, 2, FALSE)</f>
        <v/>
      </c>
    </row>
    <row r="559">
      <c r="A559" t="n">
        <v>558</v>
      </c>
      <c r="B559" t="n">
        <v>25</v>
      </c>
      <c r="C559" t="inlineStr">
        <is>
          <t>Al Nafel</t>
        </is>
      </c>
      <c r="D559" s="14" t="inlineStr">
        <is>
          <t>نهر السند</t>
        </is>
      </c>
      <c r="F559" t="n">
        <v>3</v>
      </c>
      <c r="H559" t="inlineStr">
        <is>
          <t>A</t>
        </is>
      </c>
      <c r="I559">
        <f>VLOOKUP(C559, 'New Riyadh Regions'!B:C, 2, FALSE)</f>
        <v/>
      </c>
    </row>
    <row r="560">
      <c r="A560" t="n">
        <v>559</v>
      </c>
      <c r="B560" t="n">
        <v>25</v>
      </c>
      <c r="C560" t="inlineStr">
        <is>
          <t>Al Nafel</t>
        </is>
      </c>
      <c r="D560" s="14" t="inlineStr">
        <is>
          <t>الهضبة</t>
        </is>
      </c>
      <c r="F560" t="n">
        <v>3</v>
      </c>
      <c r="H560" t="inlineStr">
        <is>
          <t>A</t>
        </is>
      </c>
      <c r="I560">
        <f>VLOOKUP(C560, 'New Riyadh Regions'!B:C, 2, FALSE)</f>
        <v/>
      </c>
    </row>
    <row r="561">
      <c r="A561" t="n">
        <v>560</v>
      </c>
      <c r="B561" t="n">
        <v>25</v>
      </c>
      <c r="C561" t="inlineStr">
        <is>
          <t>Al Nafel</t>
        </is>
      </c>
      <c r="D561" s="14" t="inlineStr">
        <is>
          <t>الموثق</t>
        </is>
      </c>
      <c r="F561" t="n">
        <v>3</v>
      </c>
      <c r="H561" t="inlineStr">
        <is>
          <t>A</t>
        </is>
      </c>
      <c r="I561">
        <f>VLOOKUP(C561, 'New Riyadh Regions'!B:C, 2, FALSE)</f>
        <v/>
      </c>
    </row>
    <row r="562">
      <c r="A562" t="n">
        <v>561</v>
      </c>
      <c r="B562" t="n">
        <v>25</v>
      </c>
      <c r="C562" t="inlineStr">
        <is>
          <t>Al Nafel</t>
        </is>
      </c>
      <c r="D562" s="14" t="inlineStr">
        <is>
          <t>ابي بكر الصديق جهة وحدة فقط</t>
        </is>
      </c>
      <c r="F562" t="n">
        <v>3</v>
      </c>
      <c r="H562" t="inlineStr">
        <is>
          <t>A</t>
        </is>
      </c>
      <c r="I562">
        <f>VLOOKUP(C562, 'New Riyadh Regions'!B:C, 2, FALSE)</f>
        <v/>
      </c>
    </row>
    <row r="563">
      <c r="A563" t="n">
        <v>562</v>
      </c>
      <c r="B563" t="n">
        <v>25</v>
      </c>
      <c r="C563" t="inlineStr">
        <is>
          <t>Al Nafel</t>
        </is>
      </c>
      <c r="D563" s="14" t="inlineStr">
        <is>
          <t>الملك عبد العزيز جهة وحدة فقط</t>
        </is>
      </c>
      <c r="F563" t="n">
        <v>3</v>
      </c>
      <c r="H563" t="inlineStr">
        <is>
          <t>A</t>
        </is>
      </c>
      <c r="I563">
        <f>VLOOKUP(C563, 'New Riyadh Regions'!B:C, 2, FALSE)</f>
        <v/>
      </c>
    </row>
    <row r="564">
      <c r="A564" t="n">
        <v>563</v>
      </c>
      <c r="B564" t="n">
        <v>25</v>
      </c>
      <c r="C564" t="inlineStr">
        <is>
          <t>Al Nafel</t>
        </is>
      </c>
      <c r="D564" s="14" t="inlineStr">
        <is>
          <t>البحر الأحمر</t>
        </is>
      </c>
      <c r="F564" t="n">
        <v>3</v>
      </c>
      <c r="H564" t="inlineStr">
        <is>
          <t>A</t>
        </is>
      </c>
      <c r="I564">
        <f>VLOOKUP(C564, 'New Riyadh Regions'!B:C, 2, FALSE)</f>
        <v/>
      </c>
    </row>
    <row r="565">
      <c r="A565" t="n">
        <v>564</v>
      </c>
      <c r="B565" t="n">
        <v>26</v>
      </c>
      <c r="C565" t="inlineStr">
        <is>
          <t>Al Khair</t>
        </is>
      </c>
      <c r="D565" s="23" t="inlineStr">
        <is>
          <t xml:space="preserve">https://maps.app.goo.gl/eytru6yiaXrc3gAt9?g_st=ic </t>
        </is>
      </c>
      <c r="F565" t="n">
        <v>3</v>
      </c>
      <c r="H565" t="inlineStr">
        <is>
          <t>A</t>
        </is>
      </c>
      <c r="I565">
        <f>VLOOKUP(C565, 'New Riyadh Regions'!B:C, 2, FALSE)</f>
        <v/>
      </c>
    </row>
    <row r="566">
      <c r="A566" t="n">
        <v>565</v>
      </c>
      <c r="B566" t="n">
        <v>26</v>
      </c>
      <c r="C566" t="inlineStr">
        <is>
          <t>Al Khair</t>
        </is>
      </c>
      <c r="D566" s="23" t="inlineStr">
        <is>
          <t xml:space="preserve">https://maps.app.goo.gl/5bd44AJVzz46SV1B6?g_st=ic </t>
        </is>
      </c>
      <c r="F566" t="n">
        <v>3</v>
      </c>
      <c r="H566" t="inlineStr">
        <is>
          <t>A</t>
        </is>
      </c>
      <c r="I566">
        <f>VLOOKUP(C566, 'New Riyadh Regions'!B:C, 2, FALSE)</f>
        <v/>
      </c>
    </row>
    <row r="567">
      <c r="A567" t="n">
        <v>1339</v>
      </c>
      <c r="B567" t="n">
        <v>63</v>
      </c>
      <c r="C567" t="inlineStr">
        <is>
          <t>Al Wizarat</t>
        </is>
      </c>
      <c r="D567" s="17" t="inlineStr">
        <is>
          <t>شارع الامير عبدالرحمن بن عبدالعزيز</t>
        </is>
      </c>
      <c r="E567" t="n">
        <v>1</v>
      </c>
      <c r="F567" t="n">
        <v>5</v>
      </c>
      <c r="H567" t="inlineStr">
        <is>
          <t>A</t>
        </is>
      </c>
      <c r="I567">
        <f>VLOOKUP(C567, 'New Riyadh Regions'!B:C, 2, FALSE)</f>
        <v/>
      </c>
    </row>
    <row r="568">
      <c r="A568" t="n">
        <v>567</v>
      </c>
      <c r="B568" t="n">
        <v>26</v>
      </c>
      <c r="C568" t="inlineStr">
        <is>
          <t>Al Khair</t>
        </is>
      </c>
      <c r="D568" s="23" t="inlineStr">
        <is>
          <t xml:space="preserve">https://maps.app.goo.gl/LqBoRQxRTt2jYDxp6?g_st=ic </t>
        </is>
      </c>
      <c r="F568" t="n">
        <v>3</v>
      </c>
      <c r="H568" t="inlineStr">
        <is>
          <t>A</t>
        </is>
      </c>
      <c r="I568">
        <f>VLOOKUP(C568, 'New Riyadh Regions'!B:C, 2, FALSE)</f>
        <v/>
      </c>
    </row>
    <row r="569">
      <c r="A569" t="n">
        <v>568</v>
      </c>
      <c r="B569" t="n">
        <v>26</v>
      </c>
      <c r="C569" t="inlineStr">
        <is>
          <t>Al Khair</t>
        </is>
      </c>
      <c r="D569" s="23" t="inlineStr">
        <is>
          <t xml:space="preserve">https://maps.app.goo.gl/Kwzk43adukvtX1wp8?g_st=ic </t>
        </is>
      </c>
      <c r="F569" t="n">
        <v>3</v>
      </c>
      <c r="H569" t="inlineStr">
        <is>
          <t>A</t>
        </is>
      </c>
      <c r="I569">
        <f>VLOOKUP(C569, 'New Riyadh Regions'!B:C, 2, FALSE)</f>
        <v/>
      </c>
    </row>
    <row r="570">
      <c r="A570" t="n">
        <v>569</v>
      </c>
      <c r="B570" t="n">
        <v>26</v>
      </c>
      <c r="C570" t="inlineStr">
        <is>
          <t>Al Khair</t>
        </is>
      </c>
      <c r="D570" s="23" t="inlineStr">
        <is>
          <t>https://maps.app.goo.gl/vnXicRdN2Yrit8et5?g_st=ic</t>
        </is>
      </c>
      <c r="F570" t="n">
        <v>3</v>
      </c>
      <c r="H570" t="inlineStr">
        <is>
          <t>A</t>
        </is>
      </c>
      <c r="I570">
        <f>VLOOKUP(C570, 'New Riyadh Regions'!B:C, 2, FALSE)</f>
        <v/>
      </c>
    </row>
    <row r="571">
      <c r="A571" t="n">
        <v>570</v>
      </c>
      <c r="B571" t="n">
        <v>26</v>
      </c>
      <c r="C571" t="inlineStr">
        <is>
          <t>Al Khair</t>
        </is>
      </c>
      <c r="D571" s="23" t="inlineStr">
        <is>
          <t>https://maps.app.goo.gl/UmPQhX6MvZkBBRVT8?g_st=ic</t>
        </is>
      </c>
      <c r="F571" t="n">
        <v>3</v>
      </c>
      <c r="H571" t="inlineStr">
        <is>
          <t>A</t>
        </is>
      </c>
      <c r="I571">
        <f>VLOOKUP(C571, 'New Riyadh Regions'!B:C, 2, FALSE)</f>
        <v/>
      </c>
    </row>
    <row r="572">
      <c r="A572" t="n">
        <v>571</v>
      </c>
      <c r="B572" t="n">
        <v>26</v>
      </c>
      <c r="C572" t="inlineStr">
        <is>
          <t>Al Khair</t>
        </is>
      </c>
      <c r="D572" s="23" t="inlineStr">
        <is>
          <t>https://maps.app.goo.gl/s1Au3bZTnF48J8AcA?g_st=ic</t>
        </is>
      </c>
      <c r="F572" t="n">
        <v>3</v>
      </c>
      <c r="H572" t="inlineStr">
        <is>
          <t>A</t>
        </is>
      </c>
      <c r="I572">
        <f>VLOOKUP(C572, 'New Riyadh Regions'!B:C, 2, FALSE)</f>
        <v/>
      </c>
    </row>
    <row r="573">
      <c r="A573" t="n">
        <v>1345</v>
      </c>
      <c r="B573" t="n">
        <v>63</v>
      </c>
      <c r="C573" t="inlineStr">
        <is>
          <t>Al Wizarat</t>
        </is>
      </c>
      <c r="D573" s="17" t="inlineStr">
        <is>
          <t>البراء بن عازب</t>
        </is>
      </c>
      <c r="E573" t="n">
        <v>1</v>
      </c>
      <c r="F573" t="n">
        <v>5</v>
      </c>
      <c r="H573" t="inlineStr">
        <is>
          <t>A</t>
        </is>
      </c>
      <c r="I573">
        <f>VLOOKUP(C573, 'New Riyadh Regions'!B:C, 2, FALSE)</f>
        <v/>
      </c>
    </row>
    <row r="574">
      <c r="A574" t="n">
        <v>573</v>
      </c>
      <c r="B574" t="n">
        <v>26</v>
      </c>
      <c r="C574" t="inlineStr">
        <is>
          <t>Al Khair</t>
        </is>
      </c>
      <c r="D574" s="23" t="inlineStr">
        <is>
          <t>https://maps.app.goo.gl/fmZijjo8K6AizUCc6?g_st=ic</t>
        </is>
      </c>
      <c r="F574" t="n">
        <v>3</v>
      </c>
      <c r="H574" t="inlineStr">
        <is>
          <t>A</t>
        </is>
      </c>
      <c r="I574">
        <f>VLOOKUP(C574, 'New Riyadh Regions'!B:C, 2, FALSE)</f>
        <v/>
      </c>
    </row>
    <row r="575">
      <c r="A575" t="n">
        <v>574</v>
      </c>
      <c r="B575" t="n">
        <v>26</v>
      </c>
      <c r="C575" t="inlineStr">
        <is>
          <t>Al Khair</t>
        </is>
      </c>
      <c r="D575" s="23" t="inlineStr">
        <is>
          <t>https://maps.app.goo.gl/nxEJuWZfTbDeYTbC8?g_st=ic</t>
        </is>
      </c>
      <c r="F575" t="n">
        <v>3</v>
      </c>
      <c r="H575" t="inlineStr">
        <is>
          <t>A</t>
        </is>
      </c>
      <c r="I575">
        <f>VLOOKUP(C575, 'New Riyadh Regions'!B:C, 2, FALSE)</f>
        <v/>
      </c>
    </row>
    <row r="576">
      <c r="A576" t="n">
        <v>575</v>
      </c>
      <c r="B576" t="n">
        <v>26</v>
      </c>
      <c r="C576" t="inlineStr">
        <is>
          <t>Al Khair</t>
        </is>
      </c>
      <c r="D576" s="23" t="inlineStr">
        <is>
          <t>https://maps.app.goo.gl/9vRWUn2ZsswL9A176?g_st=ic</t>
        </is>
      </c>
      <c r="F576" t="n">
        <v>3</v>
      </c>
      <c r="H576" t="inlineStr">
        <is>
          <t>A</t>
        </is>
      </c>
      <c r="I576">
        <f>VLOOKUP(C576, 'New Riyadh Regions'!B:C, 2, FALSE)</f>
        <v/>
      </c>
    </row>
    <row r="577">
      <c r="A577" t="n">
        <v>576</v>
      </c>
      <c r="B577" t="n">
        <v>26</v>
      </c>
      <c r="C577" t="inlineStr">
        <is>
          <t>Al Khair</t>
        </is>
      </c>
      <c r="D577" s="23" t="inlineStr">
        <is>
          <t>https://maps.app.goo.gl/LAYwwN51rNDQPsLk7?g_st=ic</t>
        </is>
      </c>
      <c r="F577" t="n">
        <v>3</v>
      </c>
      <c r="H577" t="inlineStr">
        <is>
          <t>A</t>
        </is>
      </c>
      <c r="I577">
        <f>VLOOKUP(C577, 'New Riyadh Regions'!B:C, 2, FALSE)</f>
        <v/>
      </c>
    </row>
    <row r="578">
      <c r="A578" t="n">
        <v>577</v>
      </c>
      <c r="B578" t="n">
        <v>26</v>
      </c>
      <c r="C578" t="inlineStr">
        <is>
          <t>Al Khair</t>
        </is>
      </c>
      <c r="D578" s="23" t="inlineStr">
        <is>
          <t>https://maps.app.goo.gl/x5XH8n8hn4D2xYwh7?g_st=ic</t>
        </is>
      </c>
      <c r="F578" t="n">
        <v>3</v>
      </c>
      <c r="H578" t="inlineStr">
        <is>
          <t>A</t>
        </is>
      </c>
      <c r="I578">
        <f>VLOOKUP(C578, 'New Riyadh Regions'!B:C, 2, FALSE)</f>
        <v/>
      </c>
    </row>
    <row r="579">
      <c r="A579" t="n">
        <v>578</v>
      </c>
      <c r="B579" t="n">
        <v>26</v>
      </c>
      <c r="C579" t="inlineStr">
        <is>
          <t>Al Khair</t>
        </is>
      </c>
      <c r="D579" s="23" t="inlineStr">
        <is>
          <t>https://maps.app.goo.gl/aAue3nxzDZ8cWfQJ7?g_st=ic</t>
        </is>
      </c>
      <c r="F579" t="n">
        <v>3</v>
      </c>
      <c r="H579" t="inlineStr">
        <is>
          <t>A</t>
        </is>
      </c>
      <c r="I579">
        <f>VLOOKUP(C579, 'New Riyadh Regions'!B:C, 2, FALSE)</f>
        <v/>
      </c>
    </row>
    <row r="580">
      <c r="A580" t="n">
        <v>579</v>
      </c>
      <c r="B580" t="n">
        <v>26</v>
      </c>
      <c r="C580" t="inlineStr">
        <is>
          <t>Al Khair</t>
        </is>
      </c>
      <c r="D580" s="23" t="inlineStr">
        <is>
          <t>https://maps.app.goo.gl/mUBCZaQ351FFsU3dA?g_st=ic</t>
        </is>
      </c>
      <c r="F580" t="n">
        <v>3</v>
      </c>
      <c r="H580" t="inlineStr">
        <is>
          <t>A</t>
        </is>
      </c>
      <c r="I580">
        <f>VLOOKUP(C580, 'New Riyadh Regions'!B:C, 2, FALSE)</f>
        <v/>
      </c>
    </row>
    <row r="581">
      <c r="A581" t="n">
        <v>580</v>
      </c>
      <c r="B581" t="n">
        <v>26</v>
      </c>
      <c r="C581" t="inlineStr">
        <is>
          <t>Al Khair</t>
        </is>
      </c>
      <c r="D581" s="23" t="inlineStr">
        <is>
          <t>https://maps.app.goo.gl/bCsu3NE32iuypRef7?g_st=ic</t>
        </is>
      </c>
      <c r="F581" t="n">
        <v>3</v>
      </c>
      <c r="H581" t="inlineStr">
        <is>
          <t>A</t>
        </is>
      </c>
      <c r="I581">
        <f>VLOOKUP(C581, 'New Riyadh Regions'!B:C, 2, FALSE)</f>
        <v/>
      </c>
    </row>
    <row r="582">
      <c r="A582" t="n">
        <v>581</v>
      </c>
      <c r="B582" t="n">
        <v>26</v>
      </c>
      <c r="C582" t="inlineStr">
        <is>
          <t>Al Khair</t>
        </is>
      </c>
      <c r="D582" s="14" t="inlineStr">
        <is>
          <t>Riyadh- Al Qassim Hwy</t>
        </is>
      </c>
      <c r="F582" t="n">
        <v>3</v>
      </c>
      <c r="H582" t="inlineStr">
        <is>
          <t>A</t>
        </is>
      </c>
      <c r="I582">
        <f>VLOOKUP(C582, 'New Riyadh Regions'!B:C, 2, FALSE)</f>
        <v/>
      </c>
    </row>
    <row r="583">
      <c r="A583" t="n">
        <v>582</v>
      </c>
      <c r="B583" t="n">
        <v>26</v>
      </c>
      <c r="C583" t="inlineStr">
        <is>
          <t>Al Khair</t>
        </is>
      </c>
      <c r="D583" s="14" t="inlineStr">
        <is>
          <t>صلبوخ</t>
        </is>
      </c>
      <c r="F583" t="n">
        <v>3</v>
      </c>
      <c r="H583" t="inlineStr">
        <is>
          <t>A</t>
        </is>
      </c>
      <c r="I583">
        <f>VLOOKUP(C583, 'New Riyadh Regions'!B:C, 2, FALSE)</f>
        <v/>
      </c>
    </row>
    <row r="584">
      <c r="A584" t="n">
        <v>583</v>
      </c>
      <c r="B584" t="n">
        <v>27</v>
      </c>
      <c r="C584" t="inlineStr">
        <is>
          <t>Al Manar</t>
        </is>
      </c>
      <c r="D584" s="17" t="inlineStr">
        <is>
          <t>ابي العتاهيه (جهة وحده فقط)</t>
        </is>
      </c>
      <c r="F584" t="n">
        <v>3</v>
      </c>
      <c r="H584" t="inlineStr">
        <is>
          <t>A</t>
        </is>
      </c>
      <c r="I584">
        <f>VLOOKUP(C584, 'New Riyadh Regions'!B:C, 2, FALSE)</f>
        <v/>
      </c>
    </row>
    <row r="585">
      <c r="A585" t="n">
        <v>584</v>
      </c>
      <c r="B585" t="n">
        <v>27</v>
      </c>
      <c r="C585" t="inlineStr">
        <is>
          <t>Al Manar</t>
        </is>
      </c>
      <c r="D585" s="17" t="inlineStr">
        <is>
          <t>الامام الشافعي (جهة وحده فقط)</t>
        </is>
      </c>
      <c r="F585" t="n">
        <v>3</v>
      </c>
      <c r="H585" t="inlineStr">
        <is>
          <t>A</t>
        </is>
      </c>
      <c r="I585">
        <f>VLOOKUP(C585, 'New Riyadh Regions'!B:C, 2, FALSE)</f>
        <v/>
      </c>
    </row>
    <row r="586">
      <c r="A586" t="n">
        <v>585</v>
      </c>
      <c r="B586" t="n">
        <v>27</v>
      </c>
      <c r="C586" t="inlineStr">
        <is>
          <t>Al Manar</t>
        </is>
      </c>
      <c r="D586" s="17" t="inlineStr">
        <is>
          <t>الضحاك بن عمرو</t>
        </is>
      </c>
      <c r="F586" t="n">
        <v>3</v>
      </c>
      <c r="H586" t="inlineStr">
        <is>
          <t>A</t>
        </is>
      </c>
      <c r="I586">
        <f>VLOOKUP(C586, 'New Riyadh Regions'!B:C, 2, FALSE)</f>
        <v/>
      </c>
    </row>
    <row r="587">
      <c r="A587" t="n">
        <v>586</v>
      </c>
      <c r="B587" t="n">
        <v>27</v>
      </c>
      <c r="C587" t="inlineStr">
        <is>
          <t>Al Manar</t>
        </is>
      </c>
      <c r="D587" s="17" t="inlineStr">
        <is>
          <t>ابن النفيس</t>
        </is>
      </c>
      <c r="F587" t="n">
        <v>3</v>
      </c>
      <c r="H587" t="inlineStr">
        <is>
          <t>A</t>
        </is>
      </c>
      <c r="I587">
        <f>VLOOKUP(C587, 'New Riyadh Regions'!B:C, 2, FALSE)</f>
        <v/>
      </c>
    </row>
    <row r="588">
      <c r="A588" t="n">
        <v>587</v>
      </c>
      <c r="B588" t="n">
        <v>27</v>
      </c>
      <c r="C588" t="inlineStr">
        <is>
          <t>Al Manar</t>
        </is>
      </c>
      <c r="D588" s="17" t="inlineStr">
        <is>
          <t>شارع الشيخ بن عبدالرحمن</t>
        </is>
      </c>
      <c r="F588" t="n">
        <v>3</v>
      </c>
      <c r="H588" t="inlineStr">
        <is>
          <t>A</t>
        </is>
      </c>
      <c r="I588">
        <f>VLOOKUP(C588, 'New Riyadh Regions'!B:C, 2, FALSE)</f>
        <v/>
      </c>
    </row>
    <row r="589">
      <c r="A589" t="n">
        <v>588</v>
      </c>
      <c r="B589" t="n">
        <v>27</v>
      </c>
      <c r="C589" t="inlineStr">
        <is>
          <t>Al Manar</t>
        </is>
      </c>
      <c r="D589" s="17" t="inlineStr">
        <is>
          <t>الشفق</t>
        </is>
      </c>
      <c r="F589" t="n">
        <v>3</v>
      </c>
      <c r="H589" t="inlineStr">
        <is>
          <t>A</t>
        </is>
      </c>
      <c r="I589">
        <f>VLOOKUP(C589, 'New Riyadh Regions'!B:C, 2, FALSE)</f>
        <v/>
      </c>
    </row>
    <row r="590">
      <c r="A590" t="n">
        <v>589</v>
      </c>
      <c r="B590" t="n">
        <v>27</v>
      </c>
      <c r="C590" t="inlineStr">
        <is>
          <t>Al Manar</t>
        </is>
      </c>
      <c r="D590" s="17" t="inlineStr">
        <is>
          <t>الشيخ عبدالله بن حامد</t>
        </is>
      </c>
      <c r="F590" t="n">
        <v>3</v>
      </c>
      <c r="H590" t="inlineStr">
        <is>
          <t>A</t>
        </is>
      </c>
      <c r="I590">
        <f>VLOOKUP(C590, 'New Riyadh Regions'!B:C, 2, FALSE)</f>
        <v/>
      </c>
    </row>
    <row r="591">
      <c r="A591" t="n">
        <v>590</v>
      </c>
      <c r="B591" t="n">
        <v>27</v>
      </c>
      <c r="C591" t="inlineStr">
        <is>
          <t>Al Manar</t>
        </is>
      </c>
      <c r="D591" s="17" t="inlineStr">
        <is>
          <t>كوالالمبور</t>
        </is>
      </c>
      <c r="F591" t="n">
        <v>3</v>
      </c>
      <c r="H591" t="inlineStr">
        <is>
          <t>A</t>
        </is>
      </c>
      <c r="I591">
        <f>VLOOKUP(C591, 'New Riyadh Regions'!B:C, 2, FALSE)</f>
        <v/>
      </c>
    </row>
    <row r="592">
      <c r="A592" t="n">
        <v>591</v>
      </c>
      <c r="B592" t="n">
        <v>27</v>
      </c>
      <c r="C592" t="inlineStr">
        <is>
          <t>Al Manar</t>
        </is>
      </c>
      <c r="D592" s="17" t="inlineStr">
        <is>
          <t>الشيخ محمد الصالح المقبل</t>
        </is>
      </c>
      <c r="F592" t="n">
        <v>3</v>
      </c>
      <c r="H592" t="inlineStr">
        <is>
          <t>A</t>
        </is>
      </c>
      <c r="I592">
        <f>VLOOKUP(C592, 'New Riyadh Regions'!B:C, 2, FALSE)</f>
        <v/>
      </c>
    </row>
    <row r="593">
      <c r="A593" t="n">
        <v>592</v>
      </c>
      <c r="B593" t="n">
        <v>27</v>
      </c>
      <c r="C593" t="inlineStr">
        <is>
          <t>Al Manar</t>
        </is>
      </c>
      <c r="D593" s="17" t="inlineStr">
        <is>
          <t>خريص الفرعي (جهة وحده فقط)</t>
        </is>
      </c>
      <c r="F593" t="n">
        <v>3</v>
      </c>
      <c r="H593" t="inlineStr">
        <is>
          <t>A</t>
        </is>
      </c>
      <c r="I593">
        <f>VLOOKUP(C593, 'New Riyadh Regions'!B:C, 2, FALSE)</f>
        <v/>
      </c>
    </row>
    <row r="594">
      <c r="A594" t="n">
        <v>593</v>
      </c>
      <c r="B594" t="n">
        <v>27</v>
      </c>
      <c r="C594" t="inlineStr">
        <is>
          <t>Al Manar</t>
        </is>
      </c>
      <c r="D594" s="17" t="inlineStr">
        <is>
          <t>شرحبيل بن حسنة</t>
        </is>
      </c>
      <c r="F594" t="n">
        <v>3</v>
      </c>
      <c r="H594" t="inlineStr">
        <is>
          <t>A</t>
        </is>
      </c>
      <c r="I594">
        <f>VLOOKUP(C594, 'New Riyadh Regions'!B:C, 2, FALSE)</f>
        <v/>
      </c>
    </row>
    <row r="595">
      <c r="A595" t="n">
        <v>594</v>
      </c>
      <c r="B595" t="n">
        <v>27</v>
      </c>
      <c r="C595" t="inlineStr">
        <is>
          <t>Al Manar</t>
        </is>
      </c>
      <c r="D595" s="17" t="inlineStr">
        <is>
          <t>ال سالم</t>
        </is>
      </c>
      <c r="F595" t="n">
        <v>3</v>
      </c>
      <c r="H595" t="inlineStr">
        <is>
          <t>A</t>
        </is>
      </c>
      <c r="I595">
        <f>VLOOKUP(C595, 'New Riyadh Regions'!B:C, 2, FALSE)</f>
        <v/>
      </c>
    </row>
    <row r="596">
      <c r="A596" t="n">
        <v>595</v>
      </c>
      <c r="B596" t="n">
        <v>27</v>
      </c>
      <c r="C596" t="inlineStr">
        <is>
          <t>Al Manar</t>
        </is>
      </c>
      <c r="D596" s="17" t="inlineStr">
        <is>
          <t>يزيد بن محمد</t>
        </is>
      </c>
      <c r="F596" t="n">
        <v>3</v>
      </c>
      <c r="H596" t="inlineStr">
        <is>
          <t>A</t>
        </is>
      </c>
      <c r="I596">
        <f>VLOOKUP(C596, 'New Riyadh Regions'!B:C, 2, FALSE)</f>
        <v/>
      </c>
    </row>
    <row r="597">
      <c r="A597" t="n">
        <v>1387</v>
      </c>
      <c r="B597" t="n">
        <v>65</v>
      </c>
      <c r="C597" t="inlineStr">
        <is>
          <t>Al Nakheel</t>
        </is>
      </c>
      <c r="D597" s="17" t="inlineStr">
        <is>
          <t>طريق خدمة الملك خالد</t>
        </is>
      </c>
      <c r="E597" t="n">
        <v>1</v>
      </c>
      <c r="F597" t="n">
        <v>5</v>
      </c>
      <c r="H597" t="inlineStr">
        <is>
          <t>A</t>
        </is>
      </c>
      <c r="I597">
        <f>VLOOKUP(C597, 'New Riyadh Regions'!B:C, 2, FALSE)</f>
        <v/>
      </c>
    </row>
    <row r="598">
      <c r="A598" t="n">
        <v>1394</v>
      </c>
      <c r="B598" t="n">
        <v>65</v>
      </c>
      <c r="C598" t="inlineStr">
        <is>
          <t>Al Nakheel</t>
        </is>
      </c>
      <c r="D598" s="17" t="inlineStr">
        <is>
          <t>سالم بن معقل</t>
        </is>
      </c>
      <c r="E598" t="n">
        <v>1</v>
      </c>
      <c r="F598" t="n">
        <v>5</v>
      </c>
      <c r="H598" t="inlineStr">
        <is>
          <t>A</t>
        </is>
      </c>
      <c r="I598">
        <f>VLOOKUP(C598, 'New Riyadh Regions'!B:C, 2, FALSE)</f>
        <v/>
      </c>
    </row>
    <row r="599">
      <c r="A599" t="n">
        <v>598</v>
      </c>
      <c r="B599" t="n">
        <v>27</v>
      </c>
      <c r="C599" t="inlineStr">
        <is>
          <t>Al Manar</t>
        </is>
      </c>
      <c r="D599" s="17" t="inlineStr">
        <is>
          <t>احمد بن صدقة</t>
        </is>
      </c>
      <c r="F599" t="n">
        <v>3</v>
      </c>
      <c r="H599" t="inlineStr">
        <is>
          <t>A</t>
        </is>
      </c>
      <c r="I599">
        <f>VLOOKUP(C599, 'New Riyadh Regions'!B:C, 2, FALSE)</f>
        <v/>
      </c>
    </row>
    <row r="600">
      <c r="A600" t="n">
        <v>599</v>
      </c>
      <c r="B600" t="n">
        <v>27</v>
      </c>
      <c r="C600" t="inlineStr">
        <is>
          <t>Al Manar</t>
        </is>
      </c>
      <c r="D600" s="17" t="inlineStr">
        <is>
          <t>ابان بن عثمان</t>
        </is>
      </c>
      <c r="F600" t="n">
        <v>3</v>
      </c>
      <c r="H600" t="inlineStr">
        <is>
          <t>A</t>
        </is>
      </c>
      <c r="I600">
        <f>VLOOKUP(C600, 'New Riyadh Regions'!B:C, 2, FALSE)</f>
        <v/>
      </c>
    </row>
    <row r="601">
      <c r="A601" t="n">
        <v>600</v>
      </c>
      <c r="B601" t="n">
        <v>27</v>
      </c>
      <c r="C601" t="inlineStr">
        <is>
          <t>Al Manar</t>
        </is>
      </c>
      <c r="D601" s="17" t="inlineStr">
        <is>
          <t>عبدالرحمن بن عوف (جهة وحده)</t>
        </is>
      </c>
      <c r="F601" t="n">
        <v>3</v>
      </c>
      <c r="H601" t="inlineStr">
        <is>
          <t>A</t>
        </is>
      </c>
      <c r="I601">
        <f>VLOOKUP(C601, 'New Riyadh Regions'!B:C, 2, FALSE)</f>
        <v/>
      </c>
    </row>
    <row r="602">
      <c r="A602" t="n">
        <v>601</v>
      </c>
      <c r="B602" t="n">
        <v>27</v>
      </c>
      <c r="C602" t="inlineStr">
        <is>
          <t>Al Manar</t>
        </is>
      </c>
      <c r="D602" s="17" t="inlineStr">
        <is>
          <t>حجيلان بن حمد</t>
        </is>
      </c>
      <c r="F602" t="n">
        <v>3</v>
      </c>
      <c r="H602" t="inlineStr">
        <is>
          <t>A</t>
        </is>
      </c>
      <c r="I602">
        <f>VLOOKUP(C602, 'New Riyadh Regions'!B:C, 2, FALSE)</f>
        <v/>
      </c>
    </row>
    <row r="603">
      <c r="A603" t="n">
        <v>602</v>
      </c>
      <c r="B603" t="n">
        <v>27</v>
      </c>
      <c r="C603" t="inlineStr">
        <is>
          <t>Al Manar</t>
        </is>
      </c>
      <c r="D603" s="17" t="inlineStr">
        <is>
          <t>ابي الطحيح (جهة وحده)</t>
        </is>
      </c>
      <c r="F603" t="n">
        <v>3</v>
      </c>
      <c r="H603" t="inlineStr">
        <is>
          <t>A</t>
        </is>
      </c>
      <c r="I603">
        <f>VLOOKUP(C603, 'New Riyadh Regions'!B:C, 2, FALSE)</f>
        <v/>
      </c>
    </row>
    <row r="604">
      <c r="A604" t="n">
        <v>1405</v>
      </c>
      <c r="B604" t="n">
        <v>65</v>
      </c>
      <c r="C604" t="inlineStr">
        <is>
          <t>Al Nakheel</t>
        </is>
      </c>
      <c r="D604" s="17" t="inlineStr">
        <is>
          <t>فاس</t>
        </is>
      </c>
      <c r="E604" t="n">
        <v>1</v>
      </c>
      <c r="F604" t="n">
        <v>5</v>
      </c>
      <c r="H604" t="inlineStr">
        <is>
          <t>A</t>
        </is>
      </c>
      <c r="I604">
        <f>VLOOKUP(C604, 'New Riyadh Regions'!B:C, 2, FALSE)</f>
        <v/>
      </c>
    </row>
    <row r="605">
      <c r="A605" t="n">
        <v>604</v>
      </c>
      <c r="B605" t="n">
        <v>27</v>
      </c>
      <c r="C605" t="inlineStr">
        <is>
          <t>Al Manar</t>
        </is>
      </c>
      <c r="D605" s="17" t="inlineStr">
        <is>
          <t>منصور بن محمد بن حمزة</t>
        </is>
      </c>
      <c r="F605" t="n">
        <v>3</v>
      </c>
      <c r="H605" t="inlineStr">
        <is>
          <t>A</t>
        </is>
      </c>
      <c r="I605">
        <f>VLOOKUP(C605, 'New Riyadh Regions'!B:C, 2, FALSE)</f>
        <v/>
      </c>
    </row>
    <row r="606">
      <c r="A606" t="n">
        <v>605</v>
      </c>
      <c r="B606" t="n">
        <v>27</v>
      </c>
      <c r="C606" t="inlineStr">
        <is>
          <t>Al Manar</t>
        </is>
      </c>
      <c r="D606" s="17" t="inlineStr">
        <is>
          <t>ادريس السنوسي</t>
        </is>
      </c>
      <c r="F606" t="n">
        <v>3</v>
      </c>
      <c r="H606" t="inlineStr">
        <is>
          <t>A</t>
        </is>
      </c>
      <c r="I606">
        <f>VLOOKUP(C606, 'New Riyadh Regions'!B:C, 2, FALSE)</f>
        <v/>
      </c>
    </row>
    <row r="607">
      <c r="A607" t="n">
        <v>606</v>
      </c>
      <c r="B607" t="n">
        <v>27</v>
      </c>
      <c r="C607" t="inlineStr">
        <is>
          <t>Al Manar</t>
        </is>
      </c>
      <c r="D607" s="17" t="inlineStr">
        <is>
          <t>منصور بن فريج</t>
        </is>
      </c>
      <c r="F607" t="n">
        <v>3</v>
      </c>
      <c r="H607" t="inlineStr">
        <is>
          <t>A</t>
        </is>
      </c>
      <c r="I607">
        <f>VLOOKUP(C607, 'New Riyadh Regions'!B:C, 2, FALSE)</f>
        <v/>
      </c>
    </row>
    <row r="608" ht="15.5" customHeight="1">
      <c r="A608" t="n">
        <v>607</v>
      </c>
      <c r="B608" t="n">
        <v>27</v>
      </c>
      <c r="C608" t="inlineStr">
        <is>
          <t>Al Manar</t>
        </is>
      </c>
      <c r="D608" s="53" t="inlineStr">
        <is>
          <t>الإمام أحمد بن حنبل</t>
        </is>
      </c>
      <c r="F608" t="n">
        <v>3</v>
      </c>
      <c r="H608" t="inlineStr">
        <is>
          <t>A</t>
        </is>
      </c>
      <c r="I608">
        <f>VLOOKUP(C608, 'New Riyadh Regions'!B:C, 2, FALSE)</f>
        <v/>
      </c>
    </row>
    <row r="609">
      <c r="A609" t="n">
        <v>608</v>
      </c>
      <c r="B609" t="n">
        <v>28</v>
      </c>
      <c r="C609" t="inlineStr">
        <is>
          <t>Al Maizilah</t>
        </is>
      </c>
      <c r="D609" s="17" t="inlineStr">
        <is>
          <t>طريق خريص</t>
        </is>
      </c>
      <c r="F609" t="n">
        <v>3</v>
      </c>
      <c r="H609" t="inlineStr">
        <is>
          <t>A</t>
        </is>
      </c>
      <c r="I609">
        <f>VLOOKUP(C609, 'New Riyadh Regions'!B:C, 2, FALSE)</f>
        <v/>
      </c>
    </row>
    <row r="610">
      <c r="A610" t="n">
        <v>609</v>
      </c>
      <c r="B610" t="n">
        <v>28</v>
      </c>
      <c r="C610" t="inlineStr">
        <is>
          <t>Al Maizilah</t>
        </is>
      </c>
      <c r="D610" s="17" t="inlineStr">
        <is>
          <t>طريق الشيخ جابر الأحمد الصباح</t>
        </is>
      </c>
      <c r="F610" t="n">
        <v>3</v>
      </c>
      <c r="H610" t="inlineStr">
        <is>
          <t>A</t>
        </is>
      </c>
      <c r="I610">
        <f>VLOOKUP(C610, 'New Riyadh Regions'!B:C, 2, FALSE)</f>
        <v/>
      </c>
    </row>
    <row r="611">
      <c r="A611" t="n">
        <v>610</v>
      </c>
      <c r="B611" t="n">
        <v>28</v>
      </c>
      <c r="C611" t="inlineStr">
        <is>
          <t>Al Maizilah</t>
        </is>
      </c>
      <c r="D611" s="17" t="inlineStr">
        <is>
          <t>البساله</t>
        </is>
      </c>
      <c r="F611" t="n">
        <v>3</v>
      </c>
      <c r="H611" t="inlineStr">
        <is>
          <t>A</t>
        </is>
      </c>
      <c r="I611">
        <f>VLOOKUP(C611, 'New Riyadh Regions'!B:C, 2, FALSE)</f>
        <v/>
      </c>
    </row>
    <row r="612">
      <c r="A612" t="n">
        <v>611</v>
      </c>
      <c r="B612" t="n">
        <v>28</v>
      </c>
      <c r="C612" t="inlineStr">
        <is>
          <t>Al Maizilah</t>
        </is>
      </c>
      <c r="D612" s="17" t="inlineStr">
        <is>
          <t>الفنون</t>
        </is>
      </c>
      <c r="F612" t="n">
        <v>3</v>
      </c>
      <c r="H612" t="inlineStr">
        <is>
          <t>A</t>
        </is>
      </c>
      <c r="I612">
        <f>VLOOKUP(C612, 'New Riyadh Regions'!B:C, 2, FALSE)</f>
        <v/>
      </c>
    </row>
    <row r="613">
      <c r="A613" t="n">
        <v>1408</v>
      </c>
      <c r="B613" t="n">
        <v>66</v>
      </c>
      <c r="C613" t="inlineStr">
        <is>
          <t>Jareer</t>
        </is>
      </c>
      <c r="D613" t="inlineStr">
        <is>
          <t>طريق علي بن ابي طالب</t>
        </is>
      </c>
      <c r="E613" t="n">
        <v>1</v>
      </c>
      <c r="F613" t="n">
        <v>6</v>
      </c>
      <c r="H613" t="inlineStr">
        <is>
          <t>A</t>
        </is>
      </c>
      <c r="I613">
        <f>VLOOKUP(C613, 'New Riyadh Regions'!B:C, 2, FALSE)</f>
        <v/>
      </c>
    </row>
    <row r="614">
      <c r="A614" t="n">
        <v>613</v>
      </c>
      <c r="B614" t="n">
        <v>28</v>
      </c>
      <c r="C614" t="inlineStr">
        <is>
          <t>Al Maizilah</t>
        </is>
      </c>
      <c r="D614" s="17" t="inlineStr">
        <is>
          <t>الشيخ زايد بن سلطان ال نهيان</t>
        </is>
      </c>
      <c r="F614" t="n">
        <v>3</v>
      </c>
      <c r="H614" t="inlineStr">
        <is>
          <t>A</t>
        </is>
      </c>
      <c r="I614">
        <f>VLOOKUP(C614, 'New Riyadh Regions'!B:C, 2, FALSE)</f>
        <v/>
      </c>
    </row>
    <row r="615">
      <c r="A615" t="n">
        <v>614</v>
      </c>
      <c r="B615" t="n">
        <v>28</v>
      </c>
      <c r="C615" t="inlineStr">
        <is>
          <t>Al Maizilah</t>
        </is>
      </c>
      <c r="D615" s="17" t="inlineStr">
        <is>
          <t>طريق الشيخ عيسى بن سلمان ال خليفة</t>
        </is>
      </c>
      <c r="F615" t="n">
        <v>3</v>
      </c>
      <c r="H615" t="inlineStr">
        <is>
          <t>A</t>
        </is>
      </c>
      <c r="I615">
        <f>VLOOKUP(C615, 'New Riyadh Regions'!B:C, 2, FALSE)</f>
        <v/>
      </c>
    </row>
    <row r="616">
      <c r="A616" t="n">
        <v>615</v>
      </c>
      <c r="B616" t="n">
        <v>28</v>
      </c>
      <c r="C616" t="inlineStr">
        <is>
          <t>Al Maizilah</t>
        </is>
      </c>
      <c r="D616" s="17" t="inlineStr">
        <is>
          <t>خليج الإسكندرية</t>
        </is>
      </c>
      <c r="F616" t="n">
        <v>3</v>
      </c>
      <c r="H616" t="inlineStr">
        <is>
          <t>A</t>
        </is>
      </c>
      <c r="I616">
        <f>VLOOKUP(C616, 'New Riyadh Regions'!B:C, 2, FALSE)</f>
        <v/>
      </c>
    </row>
    <row r="617">
      <c r="A617" t="n">
        <v>616</v>
      </c>
      <c r="B617" t="n">
        <v>28</v>
      </c>
      <c r="C617" t="inlineStr">
        <is>
          <t>Al Maizilah</t>
        </is>
      </c>
      <c r="D617" s="17" t="inlineStr">
        <is>
          <t>الرياضة</t>
        </is>
      </c>
      <c r="F617" t="n">
        <v>3</v>
      </c>
      <c r="H617" t="inlineStr">
        <is>
          <t>A</t>
        </is>
      </c>
      <c r="I617">
        <f>VLOOKUP(C617, 'New Riyadh Regions'!B:C, 2, FALSE)</f>
        <v/>
      </c>
    </row>
    <row r="618">
      <c r="A618" t="n">
        <v>617</v>
      </c>
      <c r="B618" t="n">
        <v>28</v>
      </c>
      <c r="C618" t="inlineStr">
        <is>
          <t>Al Maizilah</t>
        </is>
      </c>
      <c r="D618" s="17" t="inlineStr">
        <is>
          <t>المجد</t>
        </is>
      </c>
      <c r="F618" t="n">
        <v>3</v>
      </c>
      <c r="H618" t="inlineStr">
        <is>
          <t>A</t>
        </is>
      </c>
      <c r="I618">
        <f>VLOOKUP(C618, 'New Riyadh Regions'!B:C, 2, FALSE)</f>
        <v/>
      </c>
    </row>
    <row r="619">
      <c r="A619" t="n">
        <v>618</v>
      </c>
      <c r="B619" t="n">
        <v>28</v>
      </c>
      <c r="C619" t="inlineStr">
        <is>
          <t>Al Maizilah</t>
        </is>
      </c>
      <c r="D619" s="17" t="inlineStr">
        <is>
          <t>طريق السلطان قابوس بن سعيد</t>
        </is>
      </c>
      <c r="F619" t="n">
        <v>3</v>
      </c>
      <c r="H619" t="inlineStr">
        <is>
          <t>A</t>
        </is>
      </c>
      <c r="I619">
        <f>VLOOKUP(C619, 'New Riyadh Regions'!B:C, 2, FALSE)</f>
        <v/>
      </c>
    </row>
    <row r="620">
      <c r="A620" t="n">
        <v>1422</v>
      </c>
      <c r="B620" t="n">
        <v>67</v>
      </c>
      <c r="C620" t="inlineStr">
        <is>
          <t>Al Olaya</t>
        </is>
      </c>
      <c r="D620" t="inlineStr">
        <is>
          <t>طريق العروبه</t>
        </is>
      </c>
      <c r="E620" t="n">
        <v>1</v>
      </c>
      <c r="F620" t="n">
        <v>6</v>
      </c>
      <c r="H620" t="inlineStr">
        <is>
          <t>A</t>
        </is>
      </c>
      <c r="I620">
        <f>VLOOKUP(C620, 'New Riyadh Regions'!B:C, 2, FALSE)</f>
        <v/>
      </c>
    </row>
    <row r="621">
      <c r="A621" t="n">
        <v>620</v>
      </c>
      <c r="B621" t="n">
        <v>28</v>
      </c>
      <c r="C621" t="inlineStr">
        <is>
          <t>Al Maizilah</t>
        </is>
      </c>
      <c r="D621" s="17" t="inlineStr">
        <is>
          <t xml:space="preserve">Al Saffaniah </t>
        </is>
      </c>
      <c r="F621" t="n">
        <v>3</v>
      </c>
      <c r="H621" t="inlineStr">
        <is>
          <t>A</t>
        </is>
      </c>
      <c r="I621">
        <f>VLOOKUP(C621, 'New Riyadh Regions'!B:C, 2, FALSE)</f>
        <v/>
      </c>
    </row>
    <row r="622">
      <c r="A622" t="n">
        <v>621</v>
      </c>
      <c r="B622" t="n">
        <v>28</v>
      </c>
      <c r="C622" t="inlineStr">
        <is>
          <t>Al Maizilah</t>
        </is>
      </c>
      <c r="D622" s="17" t="inlineStr">
        <is>
          <t>المحاميد</t>
        </is>
      </c>
      <c r="F622" t="n">
        <v>3</v>
      </c>
      <c r="H622" t="inlineStr">
        <is>
          <t>A</t>
        </is>
      </c>
      <c r="I622">
        <f>VLOOKUP(C622, 'New Riyadh Regions'!B:C, 2, FALSE)</f>
        <v/>
      </c>
    </row>
    <row r="623">
      <c r="A623" t="n">
        <v>622</v>
      </c>
      <c r="B623" t="n">
        <v>28</v>
      </c>
      <c r="C623" t="inlineStr">
        <is>
          <t>Al Maizilah</t>
        </is>
      </c>
      <c r="D623" s="17" t="inlineStr">
        <is>
          <t>المتنبي</t>
        </is>
      </c>
      <c r="F623" t="n">
        <v>3</v>
      </c>
      <c r="H623" t="inlineStr">
        <is>
          <t>A</t>
        </is>
      </c>
      <c r="I623">
        <f>VLOOKUP(C623, 'New Riyadh Regions'!B:C, 2, FALSE)</f>
        <v/>
      </c>
    </row>
    <row r="624">
      <c r="A624" t="n">
        <v>623</v>
      </c>
      <c r="B624" t="n">
        <v>28</v>
      </c>
      <c r="C624" t="inlineStr">
        <is>
          <t>Al Maizilah</t>
        </is>
      </c>
      <c r="D624" s="17" t="inlineStr">
        <is>
          <t>طريق الجنادرية</t>
        </is>
      </c>
      <c r="F624" t="n">
        <v>3</v>
      </c>
      <c r="H624" t="inlineStr">
        <is>
          <t>A</t>
        </is>
      </c>
      <c r="I624">
        <f>VLOOKUP(C624, 'New Riyadh Regions'!B:C, 2, FALSE)</f>
        <v/>
      </c>
    </row>
    <row r="625">
      <c r="A625" t="n">
        <v>624</v>
      </c>
      <c r="B625" t="n">
        <v>28</v>
      </c>
      <c r="C625" t="inlineStr">
        <is>
          <t>Al Maizilah</t>
        </is>
      </c>
      <c r="D625" s="17" t="inlineStr">
        <is>
          <t>شارع عبدالله بن عبيد</t>
        </is>
      </c>
      <c r="F625" t="n">
        <v>3</v>
      </c>
      <c r="H625" t="inlineStr">
        <is>
          <t>A</t>
        </is>
      </c>
      <c r="I625">
        <f>VLOOKUP(C625, 'New Riyadh Regions'!B:C, 2, FALSE)</f>
        <v/>
      </c>
    </row>
    <row r="626">
      <c r="A626" t="n">
        <v>625</v>
      </c>
      <c r="B626" t="n">
        <v>28</v>
      </c>
      <c r="C626" t="inlineStr">
        <is>
          <t>Al Maizilah</t>
        </is>
      </c>
      <c r="D626" s="17" t="inlineStr">
        <is>
          <t>محمد بن غريب</t>
        </is>
      </c>
      <c r="F626" t="n">
        <v>3</v>
      </c>
      <c r="H626" t="inlineStr">
        <is>
          <t>A</t>
        </is>
      </c>
      <c r="I626">
        <f>VLOOKUP(C626, 'New Riyadh Regions'!B:C, 2, FALSE)</f>
        <v/>
      </c>
    </row>
    <row r="627">
      <c r="A627" t="n">
        <v>626</v>
      </c>
      <c r="B627" t="n">
        <v>28</v>
      </c>
      <c r="C627" t="inlineStr">
        <is>
          <t>Al Maizilah</t>
        </is>
      </c>
      <c r="D627" s="17" t="inlineStr">
        <is>
          <t>سيف بن عزاز</t>
        </is>
      </c>
      <c r="F627" t="n">
        <v>3</v>
      </c>
      <c r="H627" t="inlineStr">
        <is>
          <t>A</t>
        </is>
      </c>
      <c r="I627">
        <f>VLOOKUP(C627, 'New Riyadh Regions'!B:C, 2, FALSE)</f>
        <v/>
      </c>
    </row>
    <row r="628">
      <c r="A628" t="n">
        <v>627</v>
      </c>
      <c r="B628" t="n">
        <v>28</v>
      </c>
      <c r="C628" t="inlineStr">
        <is>
          <t>Al Maizilah</t>
        </is>
      </c>
      <c r="D628" s="46" t="inlineStr">
        <is>
          <t>https://maps.app.goo.gl/S8Ka3x7Get1T1HgD8?g_st=ic</t>
        </is>
      </c>
      <c r="F628" t="n">
        <v>3</v>
      </c>
      <c r="H628" t="inlineStr">
        <is>
          <t>A</t>
        </is>
      </c>
      <c r="I628">
        <f>VLOOKUP(C628, 'New Riyadh Regions'!B:C, 2, FALSE)</f>
        <v/>
      </c>
    </row>
    <row r="629">
      <c r="A629" t="n">
        <v>628</v>
      </c>
      <c r="B629" t="n">
        <v>29</v>
      </c>
      <c r="C629" t="inlineStr">
        <is>
          <t>Al Janadriyah</t>
        </is>
      </c>
      <c r="D629" s="17" t="inlineStr">
        <is>
          <t>الطريق الدائري الشمالي الفرعي</t>
        </is>
      </c>
      <c r="F629" t="n">
        <v>3</v>
      </c>
      <c r="H629" t="inlineStr">
        <is>
          <t>A</t>
        </is>
      </c>
      <c r="I629">
        <f>VLOOKUP(C629, 'New Riyadh Regions'!B:C, 2, FALSE)</f>
        <v/>
      </c>
    </row>
    <row r="630">
      <c r="A630" t="n">
        <v>629</v>
      </c>
      <c r="B630" t="n">
        <v>29</v>
      </c>
      <c r="C630" t="inlineStr">
        <is>
          <t>Al Janadriyah</t>
        </is>
      </c>
      <c r="D630" s="17" t="inlineStr">
        <is>
          <t>طريق الدمام</t>
        </is>
      </c>
      <c r="F630" t="n">
        <v>3</v>
      </c>
      <c r="H630" t="inlineStr">
        <is>
          <t>A</t>
        </is>
      </c>
      <c r="I630">
        <f>VLOOKUP(C630, 'New Riyadh Regions'!B:C, 2, FALSE)</f>
        <v/>
      </c>
    </row>
    <row r="631">
      <c r="A631" t="n">
        <v>1424</v>
      </c>
      <c r="B631" t="n">
        <v>67</v>
      </c>
      <c r="C631" t="inlineStr">
        <is>
          <t>Al Olaya</t>
        </is>
      </c>
      <c r="D631" t="inlineStr">
        <is>
          <t>خالد بن يزيد بن معاويه</t>
        </is>
      </c>
      <c r="E631" t="n">
        <v>1</v>
      </c>
      <c r="F631" t="n">
        <v>6</v>
      </c>
      <c r="H631" t="inlineStr">
        <is>
          <t>A</t>
        </is>
      </c>
      <c r="I631">
        <f>VLOOKUP(C631, 'New Riyadh Regions'!B:C, 2, FALSE)</f>
        <v/>
      </c>
    </row>
    <row r="632">
      <c r="A632" t="n">
        <v>1454</v>
      </c>
      <c r="B632" t="n">
        <v>71</v>
      </c>
      <c r="C632" t="inlineStr">
        <is>
          <t>Al Muhammadiyah</t>
        </is>
      </c>
      <c r="D632" t="inlineStr">
        <is>
          <t>فرسان</t>
        </is>
      </c>
      <c r="E632" t="n">
        <v>1</v>
      </c>
      <c r="F632" t="n">
        <v>6</v>
      </c>
      <c r="H632" t="inlineStr">
        <is>
          <t>A</t>
        </is>
      </c>
      <c r="I632">
        <f>VLOOKUP(C632, 'New Riyadh Regions'!B:C, 2, FALSE)</f>
        <v/>
      </c>
    </row>
    <row r="633">
      <c r="A633" t="n">
        <v>632</v>
      </c>
      <c r="B633" t="n">
        <v>29</v>
      </c>
      <c r="C633" t="inlineStr">
        <is>
          <t>Al Janadriyah</t>
        </is>
      </c>
      <c r="D633" s="17" t="inlineStr">
        <is>
          <t>طريق الشيخ خليفة بن حمد ال ثاني</t>
        </is>
      </c>
      <c r="F633" t="n">
        <v>3</v>
      </c>
      <c r="H633" t="inlineStr">
        <is>
          <t>A</t>
        </is>
      </c>
      <c r="I633">
        <f>VLOOKUP(C633, 'New Riyadh Regions'!B:C, 2, FALSE)</f>
        <v/>
      </c>
    </row>
    <row r="634">
      <c r="A634" t="n">
        <v>633</v>
      </c>
      <c r="B634" t="n">
        <v>29</v>
      </c>
      <c r="C634" t="inlineStr">
        <is>
          <t>Al Janadriyah</t>
        </is>
      </c>
      <c r="D634" s="17" t="inlineStr">
        <is>
          <t>طريق الامام عبدالله بن سعود بن عبدالعزيز</t>
        </is>
      </c>
      <c r="F634" t="n">
        <v>3</v>
      </c>
      <c r="H634" t="inlineStr">
        <is>
          <t>A</t>
        </is>
      </c>
      <c r="I634">
        <f>VLOOKUP(C634, 'New Riyadh Regions'!B:C, 2, FALSE)</f>
        <v/>
      </c>
    </row>
    <row r="635">
      <c r="A635" t="n">
        <v>634</v>
      </c>
      <c r="B635" t="n">
        <v>29</v>
      </c>
      <c r="C635" t="inlineStr">
        <is>
          <t>Al Janadriyah</t>
        </is>
      </c>
      <c r="D635" s="17" t="inlineStr">
        <is>
          <t xml:space="preserve">Al Yasamin </t>
        </is>
      </c>
      <c r="F635" t="n">
        <v>3</v>
      </c>
      <c r="H635" t="inlineStr">
        <is>
          <t>A</t>
        </is>
      </c>
      <c r="I635">
        <f>VLOOKUP(C635, 'New Riyadh Regions'!B:C, 2, FALSE)</f>
        <v/>
      </c>
    </row>
    <row r="636">
      <c r="A636" t="n">
        <v>635</v>
      </c>
      <c r="B636" t="n">
        <v>29</v>
      </c>
      <c r="C636" t="inlineStr">
        <is>
          <t>Al Janadriyah</t>
        </is>
      </c>
      <c r="D636" s="17" t="inlineStr">
        <is>
          <t>Mahail</t>
        </is>
      </c>
      <c r="F636" t="n">
        <v>3</v>
      </c>
      <c r="H636" t="inlineStr">
        <is>
          <t>A</t>
        </is>
      </c>
      <c r="I636">
        <f>VLOOKUP(C636, 'New Riyadh Regions'!B:C, 2, FALSE)</f>
        <v/>
      </c>
    </row>
    <row r="637">
      <c r="A637" t="n">
        <v>1455</v>
      </c>
      <c r="B637" t="n">
        <v>71</v>
      </c>
      <c r="C637" t="inlineStr">
        <is>
          <t>Al Muhammadiyah</t>
        </is>
      </c>
      <c r="D637" t="inlineStr">
        <is>
          <t>الشارقة</t>
        </is>
      </c>
      <c r="E637" t="n">
        <v>1</v>
      </c>
      <c r="F637" t="n">
        <v>6</v>
      </c>
      <c r="H637" t="inlineStr">
        <is>
          <t>A</t>
        </is>
      </c>
      <c r="I637">
        <f>VLOOKUP(C637, 'New Riyadh Regions'!B:C, 2, FALSE)</f>
        <v/>
      </c>
    </row>
    <row r="638">
      <c r="A638" t="n">
        <v>637</v>
      </c>
      <c r="B638" t="n">
        <v>29</v>
      </c>
      <c r="C638" t="inlineStr">
        <is>
          <t>Al Janadriyah</t>
        </is>
      </c>
      <c r="D638" s="17" t="inlineStr">
        <is>
          <t>إبراهيم البرهان</t>
        </is>
      </c>
      <c r="F638" t="n">
        <v>3</v>
      </c>
      <c r="H638" t="inlineStr">
        <is>
          <t>A</t>
        </is>
      </c>
      <c r="I638">
        <f>VLOOKUP(C638, 'New Riyadh Regions'!B:C, 2, FALSE)</f>
        <v/>
      </c>
    </row>
    <row r="639">
      <c r="A639" t="n">
        <v>638</v>
      </c>
      <c r="B639" t="n">
        <v>29</v>
      </c>
      <c r="C639" t="inlineStr">
        <is>
          <t>Al Janadriyah</t>
        </is>
      </c>
      <c r="D639" s="17" t="inlineStr">
        <is>
          <t>الركاب</t>
        </is>
      </c>
      <c r="F639" t="n">
        <v>3</v>
      </c>
      <c r="H639" t="inlineStr">
        <is>
          <t>A</t>
        </is>
      </c>
      <c r="I639">
        <f>VLOOKUP(C639, 'New Riyadh Regions'!B:C, 2, FALSE)</f>
        <v/>
      </c>
    </row>
    <row r="640">
      <c r="A640" t="n">
        <v>639</v>
      </c>
      <c r="B640" t="n">
        <v>29</v>
      </c>
      <c r="C640" t="inlineStr">
        <is>
          <t>Al Janadriyah</t>
        </is>
      </c>
      <c r="D640" s="17" t="inlineStr">
        <is>
          <t>شارع البحر الأسود</t>
        </is>
      </c>
      <c r="F640" t="n">
        <v>3</v>
      </c>
      <c r="H640" t="inlineStr">
        <is>
          <t>A</t>
        </is>
      </c>
      <c r="I640">
        <f>VLOOKUP(C640, 'New Riyadh Regions'!B:C, 2, FALSE)</f>
        <v/>
      </c>
    </row>
    <row r="641">
      <c r="A641" t="n">
        <v>640</v>
      </c>
      <c r="B641" t="n">
        <v>29</v>
      </c>
      <c r="C641" t="inlineStr">
        <is>
          <t>Al Janadriyah</t>
        </is>
      </c>
      <c r="D641" s="17" t="inlineStr">
        <is>
          <t>علي بن حسن صيرفي</t>
        </is>
      </c>
      <c r="F641" t="n">
        <v>3</v>
      </c>
      <c r="H641" t="inlineStr">
        <is>
          <t>A</t>
        </is>
      </c>
      <c r="I641">
        <f>VLOOKUP(C641, 'New Riyadh Regions'!B:C, 2, FALSE)</f>
        <v/>
      </c>
    </row>
    <row r="642">
      <c r="A642" t="n">
        <v>641</v>
      </c>
      <c r="B642" t="n">
        <v>29</v>
      </c>
      <c r="C642" t="inlineStr">
        <is>
          <t>Al Janadriyah</t>
        </is>
      </c>
      <c r="D642" s="17" t="inlineStr">
        <is>
          <t>احمد بن صالح منصور</t>
        </is>
      </c>
      <c r="F642" t="n">
        <v>3</v>
      </c>
      <c r="H642" t="inlineStr">
        <is>
          <t>A</t>
        </is>
      </c>
      <c r="I642">
        <f>VLOOKUP(C642, 'New Riyadh Regions'!B:C, 2, FALSE)</f>
        <v/>
      </c>
    </row>
    <row r="643">
      <c r="A643" t="n">
        <v>642</v>
      </c>
      <c r="B643" t="n">
        <v>29</v>
      </c>
      <c r="C643" t="inlineStr">
        <is>
          <t>Al Janadriyah</t>
        </is>
      </c>
      <c r="D643" s="17" t="inlineStr">
        <is>
          <t>فايز بن محمد العوفي</t>
        </is>
      </c>
      <c r="F643" t="n">
        <v>3</v>
      </c>
      <c r="H643" t="inlineStr">
        <is>
          <t>A</t>
        </is>
      </c>
      <c r="I643">
        <f>VLOOKUP(C643, 'New Riyadh Regions'!B:C, 2, FALSE)</f>
        <v/>
      </c>
    </row>
    <row r="644">
      <c r="A644" t="n">
        <v>1472</v>
      </c>
      <c r="B644" t="n">
        <v>73</v>
      </c>
      <c r="C644" t="inlineStr">
        <is>
          <t>King Abdullah</t>
        </is>
      </c>
      <c r="D644" t="inlineStr">
        <is>
          <t>طريق مكه المكرمه</t>
        </is>
      </c>
      <c r="E644" t="n">
        <v>1</v>
      </c>
      <c r="F644" t="n">
        <v>6</v>
      </c>
      <c r="H644" t="inlineStr">
        <is>
          <t>A</t>
        </is>
      </c>
      <c r="I644">
        <f>VLOOKUP(C644, 'New Riyadh Regions'!B:C, 2, FALSE)</f>
        <v/>
      </c>
    </row>
    <row r="645">
      <c r="A645" t="n">
        <v>644</v>
      </c>
      <c r="B645" t="n">
        <v>29</v>
      </c>
      <c r="C645" t="inlineStr">
        <is>
          <t>Al Janadriyah</t>
        </is>
      </c>
      <c r="D645" s="17" t="inlineStr">
        <is>
          <t>شارع الدرب</t>
        </is>
      </c>
      <c r="F645" t="n">
        <v>3</v>
      </c>
      <c r="H645" t="inlineStr">
        <is>
          <t>A</t>
        </is>
      </c>
      <c r="I645">
        <f>VLOOKUP(C645, 'New Riyadh Regions'!B:C, 2, FALSE)</f>
        <v/>
      </c>
    </row>
    <row r="646">
      <c r="A646" t="n">
        <v>645</v>
      </c>
      <c r="B646" t="n">
        <v>29</v>
      </c>
      <c r="C646" t="inlineStr">
        <is>
          <t>Al Janadriyah</t>
        </is>
      </c>
      <c r="D646" s="17" t="inlineStr">
        <is>
          <t>شارع جبل اثال</t>
        </is>
      </c>
      <c r="F646" t="n">
        <v>3</v>
      </c>
      <c r="H646" t="inlineStr">
        <is>
          <t>A</t>
        </is>
      </c>
      <c r="I646">
        <f>VLOOKUP(C646, 'New Riyadh Regions'!B:C, 2, FALSE)</f>
        <v/>
      </c>
    </row>
    <row r="647">
      <c r="A647" t="n">
        <v>646</v>
      </c>
      <c r="B647" t="n">
        <v>29</v>
      </c>
      <c r="C647" t="inlineStr">
        <is>
          <t>Al Janadriyah</t>
        </is>
      </c>
      <c r="D647" s="17" t="inlineStr">
        <is>
          <t>Al Dhiyaa</t>
        </is>
      </c>
      <c r="F647" t="n">
        <v>3</v>
      </c>
      <c r="H647" t="inlineStr">
        <is>
          <t>A</t>
        </is>
      </c>
      <c r="I647">
        <f>VLOOKUP(C647, 'New Riyadh Regions'!B:C, 2, FALSE)</f>
        <v/>
      </c>
    </row>
    <row r="648">
      <c r="A648" t="n">
        <v>647</v>
      </c>
      <c r="B648" t="n">
        <v>29</v>
      </c>
      <c r="C648" t="inlineStr">
        <is>
          <t>Al Janadriyah</t>
        </is>
      </c>
      <c r="D648" s="17" t="inlineStr">
        <is>
          <t>Al Sonbol</t>
        </is>
      </c>
      <c r="F648" t="n">
        <v>3</v>
      </c>
      <c r="H648" t="inlineStr">
        <is>
          <t>A</t>
        </is>
      </c>
      <c r="I648">
        <f>VLOOKUP(C648, 'New Riyadh Regions'!B:C, 2, FALSE)</f>
        <v/>
      </c>
    </row>
    <row r="649">
      <c r="A649" t="n">
        <v>648</v>
      </c>
      <c r="B649" t="n">
        <v>29</v>
      </c>
      <c r="C649" t="inlineStr">
        <is>
          <t>Al Janadriyah</t>
        </is>
      </c>
      <c r="D649" s="17" t="inlineStr">
        <is>
          <t xml:space="preserve">Al Alamein </t>
        </is>
      </c>
      <c r="F649" t="n">
        <v>3</v>
      </c>
      <c r="H649" t="inlineStr">
        <is>
          <t>A</t>
        </is>
      </c>
      <c r="I649">
        <f>VLOOKUP(C649, 'New Riyadh Regions'!B:C, 2, FALSE)</f>
        <v/>
      </c>
    </row>
    <row r="650">
      <c r="A650" t="n">
        <v>649</v>
      </c>
      <c r="B650" t="n">
        <v>29</v>
      </c>
      <c r="C650" t="inlineStr">
        <is>
          <t>Al Janadriyah</t>
        </is>
      </c>
      <c r="D650" s="17" t="inlineStr">
        <is>
          <t>Al Arjoun</t>
        </is>
      </c>
      <c r="F650" t="n">
        <v>3</v>
      </c>
      <c r="H650" t="inlineStr">
        <is>
          <t>A</t>
        </is>
      </c>
      <c r="I650">
        <f>VLOOKUP(C650, 'New Riyadh Regions'!B:C, 2, FALSE)</f>
        <v/>
      </c>
    </row>
    <row r="651">
      <c r="A651" t="n">
        <v>650</v>
      </c>
      <c r="B651" t="n">
        <v>29</v>
      </c>
      <c r="C651" t="inlineStr">
        <is>
          <t>Al Janadriyah</t>
        </is>
      </c>
      <c r="D651" s="17" t="inlineStr">
        <is>
          <t>Al Ghat</t>
        </is>
      </c>
      <c r="F651" t="n">
        <v>3</v>
      </c>
      <c r="H651" t="inlineStr">
        <is>
          <t>A</t>
        </is>
      </c>
      <c r="I651">
        <f>VLOOKUP(C651, 'New Riyadh Regions'!B:C, 2, FALSE)</f>
        <v/>
      </c>
    </row>
    <row r="652">
      <c r="A652" t="n">
        <v>651</v>
      </c>
      <c r="B652" t="n">
        <v>29</v>
      </c>
      <c r="C652" t="inlineStr">
        <is>
          <t>Al Janadriyah</t>
        </is>
      </c>
      <c r="D652" s="17" t="inlineStr">
        <is>
          <t>Al Ataya</t>
        </is>
      </c>
      <c r="F652" t="n">
        <v>3</v>
      </c>
      <c r="H652" t="inlineStr">
        <is>
          <t>A</t>
        </is>
      </c>
      <c r="I652">
        <f>VLOOKUP(C652, 'New Riyadh Regions'!B:C, 2, FALSE)</f>
        <v/>
      </c>
    </row>
    <row r="653">
      <c r="A653" t="n">
        <v>652</v>
      </c>
      <c r="B653" t="n">
        <v>29</v>
      </c>
      <c r="C653" t="inlineStr">
        <is>
          <t>Al Janadriyah</t>
        </is>
      </c>
      <c r="D653" s="17" t="inlineStr">
        <is>
          <t>عبدالعزيز الرفاعي</t>
        </is>
      </c>
      <c r="F653" t="n">
        <v>3</v>
      </c>
      <c r="H653" t="inlineStr">
        <is>
          <t>A</t>
        </is>
      </c>
      <c r="I653">
        <f>VLOOKUP(C653, 'New Riyadh Regions'!B:C, 2, FALSE)</f>
        <v/>
      </c>
    </row>
    <row r="654">
      <c r="A654" t="n">
        <v>653</v>
      </c>
      <c r="B654" t="n">
        <v>29</v>
      </c>
      <c r="C654" t="inlineStr">
        <is>
          <t>Al Janadriyah</t>
        </is>
      </c>
      <c r="D654" s="17" t="inlineStr">
        <is>
          <t>ابها</t>
        </is>
      </c>
      <c r="F654" t="n">
        <v>3</v>
      </c>
      <c r="H654" t="inlineStr">
        <is>
          <t>A</t>
        </is>
      </c>
      <c r="I654">
        <f>VLOOKUP(C654, 'New Riyadh Regions'!B:C, 2, FALSE)</f>
        <v/>
      </c>
    </row>
    <row r="655">
      <c r="A655" t="n">
        <v>1479</v>
      </c>
      <c r="B655" t="n">
        <v>73</v>
      </c>
      <c r="C655" t="inlineStr">
        <is>
          <t>King Abdullah</t>
        </is>
      </c>
      <c r="D655" t="inlineStr">
        <is>
          <t>الغدير</t>
        </is>
      </c>
      <c r="E655" t="n">
        <v>1</v>
      </c>
      <c r="F655" t="n">
        <v>6</v>
      </c>
      <c r="H655" t="inlineStr">
        <is>
          <t>A</t>
        </is>
      </c>
      <c r="I655">
        <f>VLOOKUP(C655, 'New Riyadh Regions'!B:C, 2, FALSE)</f>
        <v/>
      </c>
    </row>
    <row r="656">
      <c r="A656" t="n">
        <v>655</v>
      </c>
      <c r="B656" t="n">
        <v>29</v>
      </c>
      <c r="C656" t="inlineStr">
        <is>
          <t>Al Janadriyah</t>
        </is>
      </c>
      <c r="D656" s="17" t="inlineStr">
        <is>
          <t>السيل</t>
        </is>
      </c>
      <c r="F656" t="n">
        <v>3</v>
      </c>
      <c r="H656" t="inlineStr">
        <is>
          <t>A</t>
        </is>
      </c>
      <c r="I656">
        <f>VLOOKUP(C656, 'New Riyadh Regions'!B:C, 2, FALSE)</f>
        <v/>
      </c>
    </row>
    <row r="657">
      <c r="A657" t="n">
        <v>656</v>
      </c>
      <c r="B657" t="n">
        <v>29</v>
      </c>
      <c r="C657" t="inlineStr">
        <is>
          <t>Al Janadriyah</t>
        </is>
      </c>
      <c r="D657" s="17" t="inlineStr">
        <is>
          <t>وادي مليان</t>
        </is>
      </c>
      <c r="F657" t="n">
        <v>3</v>
      </c>
      <c r="H657" t="inlineStr">
        <is>
          <t>A</t>
        </is>
      </c>
      <c r="I657">
        <f>VLOOKUP(C657, 'New Riyadh Regions'!B:C, 2, FALSE)</f>
        <v/>
      </c>
    </row>
    <row r="658">
      <c r="A658" t="n">
        <v>1483</v>
      </c>
      <c r="B658" t="n">
        <v>74</v>
      </c>
      <c r="C658" t="inlineStr">
        <is>
          <t>King Abdulaziz</t>
        </is>
      </c>
      <c r="D658" t="inlineStr">
        <is>
          <t>طريق مكه المكرمه</t>
        </is>
      </c>
      <c r="E658" t="n">
        <v>1</v>
      </c>
      <c r="F658" t="n">
        <v>6</v>
      </c>
      <c r="H658" t="inlineStr">
        <is>
          <t>A</t>
        </is>
      </c>
      <c r="I658">
        <f>VLOOKUP(C658, 'New Riyadh Regions'!B:C, 2, FALSE)</f>
        <v/>
      </c>
    </row>
    <row r="659">
      <c r="A659" t="n">
        <v>658</v>
      </c>
      <c r="B659" t="n">
        <v>29</v>
      </c>
      <c r="C659" t="inlineStr">
        <is>
          <t>Al Janadriyah</t>
        </is>
      </c>
      <c r="D659" s="17" t="inlineStr">
        <is>
          <t>الوادي الفارغ</t>
        </is>
      </c>
      <c r="F659" t="n">
        <v>3</v>
      </c>
      <c r="H659" t="inlineStr">
        <is>
          <t>A</t>
        </is>
      </c>
      <c r="I659">
        <f>VLOOKUP(C659, 'New Riyadh Regions'!B:C, 2, FALSE)</f>
        <v/>
      </c>
    </row>
    <row r="660">
      <c r="A660" t="n">
        <v>659</v>
      </c>
      <c r="B660" t="n">
        <v>29</v>
      </c>
      <c r="C660" t="inlineStr">
        <is>
          <t>Al Janadriyah</t>
        </is>
      </c>
      <c r="D660" s="23" t="inlineStr">
        <is>
          <t xml:space="preserve">https://maps.app.goo.gl/JeXVvvbtGKcsq8ZS8?g_st=ic </t>
        </is>
      </c>
      <c r="F660" t="n">
        <v>3</v>
      </c>
      <c r="H660" t="inlineStr">
        <is>
          <t>A</t>
        </is>
      </c>
      <c r="I660">
        <f>VLOOKUP(C660, 'New Riyadh Regions'!B:C, 2, FALSE)</f>
        <v/>
      </c>
    </row>
    <row r="661">
      <c r="A661" t="n">
        <v>660</v>
      </c>
      <c r="B661" t="n">
        <v>29</v>
      </c>
      <c r="C661" t="inlineStr">
        <is>
          <t>Al Janadriyah</t>
        </is>
      </c>
      <c r="D661" s="23" t="inlineStr">
        <is>
          <t xml:space="preserve">https://maps.app.goo.gl/3iTg84eT27RiuQhS7?g_st=ic </t>
        </is>
      </c>
      <c r="F661" t="n">
        <v>3</v>
      </c>
      <c r="H661" t="inlineStr">
        <is>
          <t>A</t>
        </is>
      </c>
      <c r="I661">
        <f>VLOOKUP(C661, 'New Riyadh Regions'!B:C, 2, FALSE)</f>
        <v/>
      </c>
    </row>
    <row r="662">
      <c r="A662" t="n">
        <v>661</v>
      </c>
      <c r="B662" t="n">
        <v>29</v>
      </c>
      <c r="C662" t="inlineStr">
        <is>
          <t>Al Janadriyah</t>
        </is>
      </c>
      <c r="D662" s="23" t="inlineStr">
        <is>
          <t>https://maps.app.goo.gl/Qb8cupWWWF6uUtYv9?g_st=ic</t>
        </is>
      </c>
      <c r="F662" t="n">
        <v>3</v>
      </c>
      <c r="H662" t="inlineStr">
        <is>
          <t>A</t>
        </is>
      </c>
      <c r="I662">
        <f>VLOOKUP(C662, 'New Riyadh Regions'!B:C, 2, FALSE)</f>
        <v/>
      </c>
    </row>
    <row r="663">
      <c r="A663" t="n">
        <v>662</v>
      </c>
      <c r="B663" t="n">
        <v>29</v>
      </c>
      <c r="C663" t="inlineStr">
        <is>
          <t>Al Janadriyah</t>
        </is>
      </c>
      <c r="D663" s="23" t="inlineStr">
        <is>
          <t xml:space="preserve">https://maps.app.goo.gl/29WJM44UxGL3ZutD6?g_st=ic </t>
        </is>
      </c>
      <c r="F663" t="n">
        <v>3</v>
      </c>
      <c r="H663" t="inlineStr">
        <is>
          <t>A</t>
        </is>
      </c>
      <c r="I663">
        <f>VLOOKUP(C663, 'New Riyadh Regions'!B:C, 2, FALSE)</f>
        <v/>
      </c>
    </row>
    <row r="664">
      <c r="A664" t="n">
        <v>663</v>
      </c>
      <c r="B664" t="n">
        <v>29</v>
      </c>
      <c r="C664" t="inlineStr">
        <is>
          <t>Al Janadriyah</t>
        </is>
      </c>
      <c r="D664" s="23" t="inlineStr">
        <is>
          <t xml:space="preserve">https://maps.app.goo.gl/B5ZdaEJ4MJnSBPb3A?g_st=ic </t>
        </is>
      </c>
      <c r="F664" t="n">
        <v>3</v>
      </c>
      <c r="H664" t="inlineStr">
        <is>
          <t>A</t>
        </is>
      </c>
      <c r="I664">
        <f>VLOOKUP(C664, 'New Riyadh Regions'!B:C, 2, FALSE)</f>
        <v/>
      </c>
    </row>
    <row r="665">
      <c r="A665" t="n">
        <v>664</v>
      </c>
      <c r="B665" t="n">
        <v>29</v>
      </c>
      <c r="C665" t="inlineStr">
        <is>
          <t>Al Janadriyah</t>
        </is>
      </c>
      <c r="D665" s="23" t="inlineStr">
        <is>
          <t xml:space="preserve">https://maps.app.goo.gl/YkvPC6jf9ecKVv6YA?g_st=ic </t>
        </is>
      </c>
      <c r="F665" t="n">
        <v>3</v>
      </c>
      <c r="H665" t="inlineStr">
        <is>
          <t>A</t>
        </is>
      </c>
      <c r="I665">
        <f>VLOOKUP(C665, 'New Riyadh Regions'!B:C, 2, FALSE)</f>
        <v/>
      </c>
    </row>
    <row r="666">
      <c r="A666" t="n">
        <v>665</v>
      </c>
      <c r="B666" t="n">
        <v>29</v>
      </c>
      <c r="C666" t="inlineStr">
        <is>
          <t>Al Janadriyah</t>
        </is>
      </c>
      <c r="D666" s="23" t="inlineStr">
        <is>
          <t xml:space="preserve">https://maps.app.goo.gl/YkvPC6jf9ecKVv6YA?g_st=ic </t>
        </is>
      </c>
      <c r="F666" t="n">
        <v>3</v>
      </c>
      <c r="H666" t="inlineStr">
        <is>
          <t>A</t>
        </is>
      </c>
      <c r="I666">
        <f>VLOOKUP(C666, 'New Riyadh Regions'!B:C, 2, FALSE)</f>
        <v/>
      </c>
    </row>
    <row r="667">
      <c r="A667" t="n">
        <v>666</v>
      </c>
      <c r="B667" t="n">
        <v>29</v>
      </c>
      <c r="C667" t="inlineStr">
        <is>
          <t>Al Janadriyah</t>
        </is>
      </c>
      <c r="D667" s="23" t="inlineStr">
        <is>
          <t xml:space="preserve">https://maps.app.goo.gl/WQ73GkRebQcVXn117?g_st=ic </t>
        </is>
      </c>
      <c r="F667" t="n">
        <v>3</v>
      </c>
      <c r="H667" t="inlineStr">
        <is>
          <t>A</t>
        </is>
      </c>
      <c r="I667">
        <f>VLOOKUP(C667, 'New Riyadh Regions'!B:C, 2, FALSE)</f>
        <v/>
      </c>
    </row>
    <row r="668">
      <c r="A668" t="n">
        <v>667</v>
      </c>
      <c r="B668" t="n">
        <v>29</v>
      </c>
      <c r="C668" t="inlineStr">
        <is>
          <t>Al Janadriyah</t>
        </is>
      </c>
      <c r="D668" s="23" t="inlineStr">
        <is>
          <t xml:space="preserve">https://maps.app.goo.gl/VtM3yWr1aPcZPnCi9?g_st=ic </t>
        </is>
      </c>
      <c r="F668" t="n">
        <v>3</v>
      </c>
      <c r="H668" t="inlineStr">
        <is>
          <t>A</t>
        </is>
      </c>
      <c r="I668">
        <f>VLOOKUP(C668, 'New Riyadh Regions'!B:C, 2, FALSE)</f>
        <v/>
      </c>
    </row>
    <row r="669">
      <c r="A669" t="n">
        <v>668</v>
      </c>
      <c r="B669" t="n">
        <v>29</v>
      </c>
      <c r="C669" t="inlineStr">
        <is>
          <t>Al Janadriyah</t>
        </is>
      </c>
      <c r="D669" s="23" t="inlineStr">
        <is>
          <t xml:space="preserve">https://maps.app.goo.gl/9CxX4N7qxfXC3ZRw5?g_st=ic </t>
        </is>
      </c>
      <c r="F669" t="n">
        <v>3</v>
      </c>
      <c r="H669" t="inlineStr">
        <is>
          <t>A</t>
        </is>
      </c>
      <c r="I669">
        <f>VLOOKUP(C669, 'New Riyadh Regions'!B:C, 2, FALSE)</f>
        <v/>
      </c>
    </row>
    <row r="670">
      <c r="A670" t="n">
        <v>669</v>
      </c>
      <c r="B670" t="n">
        <v>29</v>
      </c>
      <c r="C670" t="inlineStr">
        <is>
          <t>Al Janadriyah</t>
        </is>
      </c>
      <c r="D670" s="23" t="inlineStr">
        <is>
          <t xml:space="preserve">https://maps.app.goo.gl/9LuVL2Styb1HFRp86?g_st=ic </t>
        </is>
      </c>
      <c r="F670" t="n">
        <v>3</v>
      </c>
      <c r="H670" t="inlineStr">
        <is>
          <t>A</t>
        </is>
      </c>
      <c r="I670">
        <f>VLOOKUP(C670, 'New Riyadh Regions'!B:C, 2, FALSE)</f>
        <v/>
      </c>
    </row>
    <row r="671">
      <c r="A671" t="n">
        <v>670</v>
      </c>
      <c r="B671" t="n">
        <v>29</v>
      </c>
      <c r="C671" t="inlineStr">
        <is>
          <t>Al Janadriyah</t>
        </is>
      </c>
      <c r="D671" s="46" t="inlineStr">
        <is>
          <t>https://maps.app.goo.gl/ibBXB1KAb6XDBFdV9?g_st=ic</t>
        </is>
      </c>
      <c r="F671" t="n">
        <v>3</v>
      </c>
      <c r="H671" t="inlineStr">
        <is>
          <t>A</t>
        </is>
      </c>
      <c r="I671">
        <f>VLOOKUP(C671, 'New Riyadh Regions'!B:C, 2, FALSE)</f>
        <v/>
      </c>
    </row>
    <row r="672">
      <c r="A672" t="n">
        <v>671</v>
      </c>
      <c r="B672" t="n">
        <v>30</v>
      </c>
      <c r="C672" t="inlineStr">
        <is>
          <t>Al Rimayah</t>
        </is>
      </c>
      <c r="D672" s="14" t="inlineStr">
        <is>
          <t>السلامه</t>
        </is>
      </c>
      <c r="F672" t="n">
        <v>3</v>
      </c>
      <c r="H672" t="inlineStr">
        <is>
          <t>A</t>
        </is>
      </c>
      <c r="I672">
        <f>VLOOKUP(C672, 'New Riyadh Regions'!B:C, 2, FALSE)</f>
        <v/>
      </c>
    </row>
    <row r="673">
      <c r="A673" t="n">
        <v>672</v>
      </c>
      <c r="B673" t="n">
        <v>30</v>
      </c>
      <c r="C673" t="inlineStr">
        <is>
          <t>Al Rimayah</t>
        </is>
      </c>
      <c r="D673" s="14" t="inlineStr">
        <is>
          <t>شارع الحرس الوطني</t>
        </is>
      </c>
      <c r="F673" t="n">
        <v>3</v>
      </c>
      <c r="H673" t="inlineStr">
        <is>
          <t>A</t>
        </is>
      </c>
      <c r="I673">
        <f>VLOOKUP(C673, 'New Riyadh Regions'!B:C, 2, FALSE)</f>
        <v/>
      </c>
    </row>
    <row r="674">
      <c r="A674" t="n">
        <v>673</v>
      </c>
      <c r="B674" t="n">
        <v>30</v>
      </c>
      <c r="C674" t="inlineStr">
        <is>
          <t>Al Rimayah</t>
        </is>
      </c>
      <c r="D674" s="14" t="inlineStr">
        <is>
          <t>خريص</t>
        </is>
      </c>
      <c r="F674" t="n">
        <v>3</v>
      </c>
      <c r="H674" t="inlineStr">
        <is>
          <t>A</t>
        </is>
      </c>
      <c r="I674">
        <f>VLOOKUP(C674, 'New Riyadh Regions'!B:C, 2, FALSE)</f>
        <v/>
      </c>
    </row>
    <row r="675">
      <c r="A675" t="n">
        <v>674</v>
      </c>
      <c r="B675" t="n">
        <v>30</v>
      </c>
      <c r="C675" t="inlineStr">
        <is>
          <t>Al Rimayah</t>
        </is>
      </c>
      <c r="D675" s="14" t="inlineStr">
        <is>
          <t>طريق السلطان قابوس بن سعيد</t>
        </is>
      </c>
      <c r="F675" t="n">
        <v>3</v>
      </c>
      <c r="H675" t="inlineStr">
        <is>
          <t>A</t>
        </is>
      </c>
      <c r="I675">
        <f>VLOOKUP(C675, 'New Riyadh Regions'!B:C, 2, FALSE)</f>
        <v/>
      </c>
    </row>
    <row r="676">
      <c r="A676" t="n">
        <v>675</v>
      </c>
      <c r="B676" t="n">
        <v>30</v>
      </c>
      <c r="C676" t="inlineStr">
        <is>
          <t>Al Rimayah</t>
        </is>
      </c>
      <c r="D676" s="14" t="inlineStr">
        <is>
          <t>الانوار</t>
        </is>
      </c>
      <c r="F676" t="n">
        <v>3</v>
      </c>
      <c r="H676" t="inlineStr">
        <is>
          <t>A</t>
        </is>
      </c>
      <c r="I676">
        <f>VLOOKUP(C676, 'New Riyadh Regions'!B:C, 2, FALSE)</f>
        <v/>
      </c>
    </row>
    <row r="677">
      <c r="A677" t="n">
        <v>676</v>
      </c>
      <c r="B677" t="n">
        <v>30</v>
      </c>
      <c r="C677" t="inlineStr">
        <is>
          <t>Al Rimayah</t>
        </is>
      </c>
      <c r="D677" s="14" t="inlineStr">
        <is>
          <t>الندوة</t>
        </is>
      </c>
      <c r="F677" t="n">
        <v>3</v>
      </c>
      <c r="H677" t="inlineStr">
        <is>
          <t>A</t>
        </is>
      </c>
      <c r="I677">
        <f>VLOOKUP(C677, 'New Riyadh Regions'!B:C, 2, FALSE)</f>
        <v/>
      </c>
    </row>
    <row r="678">
      <c r="A678" t="n">
        <v>677</v>
      </c>
      <c r="B678" t="n">
        <v>30</v>
      </c>
      <c r="C678" t="inlineStr">
        <is>
          <t>Al Rimayah</t>
        </is>
      </c>
      <c r="D678" s="14" t="inlineStr">
        <is>
          <t>الميناء</t>
        </is>
      </c>
      <c r="F678" t="n">
        <v>3</v>
      </c>
      <c r="H678" t="inlineStr">
        <is>
          <t>A</t>
        </is>
      </c>
      <c r="I678">
        <f>VLOOKUP(C678, 'New Riyadh Regions'!B:C, 2, FALSE)</f>
        <v/>
      </c>
    </row>
    <row r="679">
      <c r="A679" t="n">
        <v>678</v>
      </c>
      <c r="B679" t="n">
        <v>30</v>
      </c>
      <c r="C679" t="inlineStr">
        <is>
          <t>Al Rimayah</t>
        </is>
      </c>
      <c r="D679" s="14" t="inlineStr">
        <is>
          <t>الامام احمد بن حنبل</t>
        </is>
      </c>
      <c r="F679" t="n">
        <v>3</v>
      </c>
      <c r="H679" t="inlineStr">
        <is>
          <t>A</t>
        </is>
      </c>
      <c r="I679">
        <f>VLOOKUP(C679, 'New Riyadh Regions'!B:C, 2, FALSE)</f>
        <v/>
      </c>
    </row>
    <row r="680">
      <c r="A680" t="n">
        <v>1488</v>
      </c>
      <c r="B680" t="n">
        <v>74</v>
      </c>
      <c r="C680" t="inlineStr">
        <is>
          <t>King Abdulaziz</t>
        </is>
      </c>
      <c r="D680" t="inlineStr">
        <is>
          <t>حراء</t>
        </is>
      </c>
      <c r="E680" t="n">
        <v>1</v>
      </c>
      <c r="F680" t="n">
        <v>6</v>
      </c>
      <c r="H680" t="inlineStr">
        <is>
          <t>A</t>
        </is>
      </c>
      <c r="I680">
        <f>VLOOKUP(C680, 'New Riyadh Regions'!B:C, 2, FALSE)</f>
        <v/>
      </c>
    </row>
    <row r="681">
      <c r="A681" t="n">
        <v>680</v>
      </c>
      <c r="B681" t="n">
        <v>31</v>
      </c>
      <c r="C681" t="inlineStr">
        <is>
          <t>Al Shohda</t>
        </is>
      </c>
      <c r="D681" s="16" t="inlineStr">
        <is>
          <t>طريق الدائري الشرقي</t>
        </is>
      </c>
      <c r="E681" s="20" t="n"/>
      <c r="F681" t="n">
        <v>4</v>
      </c>
      <c r="G681" t="inlineStr">
        <is>
          <t>غرناطة الغربي ومستقل عن غرناطة وتمت زيارته في الجولة 2</t>
        </is>
      </c>
      <c r="H681" t="inlineStr">
        <is>
          <t>A, E, and F</t>
        </is>
      </c>
      <c r="I681">
        <f>VLOOKUP(C681, 'New Riyadh Regions'!B:C, 2, FALSE)</f>
        <v/>
      </c>
    </row>
    <row r="682">
      <c r="A682" t="n">
        <v>681</v>
      </c>
      <c r="B682" t="n">
        <v>31</v>
      </c>
      <c r="C682" t="inlineStr">
        <is>
          <t>Al Shohda</t>
        </is>
      </c>
      <c r="D682" s="16" t="inlineStr">
        <is>
          <t>طريق الامام عبدالله بن سعود بن عبدالعزيز</t>
        </is>
      </c>
      <c r="E682" s="20" t="n"/>
      <c r="F682" t="n">
        <v>4</v>
      </c>
      <c r="G682" t="inlineStr">
        <is>
          <t>غرناطة الغربي ومستقل عن غرناطة</t>
        </is>
      </c>
      <c r="H682" t="inlineStr">
        <is>
          <t>A, E, and F</t>
        </is>
      </c>
      <c r="I682">
        <f>VLOOKUP(C682, 'New Riyadh Regions'!B:C, 2, FALSE)</f>
        <v/>
      </c>
    </row>
    <row r="683">
      <c r="A683" t="n">
        <v>682</v>
      </c>
      <c r="B683" t="n">
        <v>31</v>
      </c>
      <c r="C683" t="inlineStr">
        <is>
          <t>Al Shohda</t>
        </is>
      </c>
      <c r="D683" s="16" t="inlineStr">
        <is>
          <t>العلمين</t>
        </is>
      </c>
      <c r="E683" s="20" t="n"/>
      <c r="F683" t="n">
        <v>4</v>
      </c>
      <c r="G683" t="inlineStr">
        <is>
          <t>غرناطة الغربي ومستقل عن غرناطة وتمت زيارته في الجولة 2</t>
        </is>
      </c>
      <c r="H683" t="inlineStr">
        <is>
          <t>A, E, and F</t>
        </is>
      </c>
      <c r="I683">
        <f>VLOOKUP(C683, 'New Riyadh Regions'!B:C, 2, FALSE)</f>
        <v/>
      </c>
    </row>
    <row r="684">
      <c r="A684" t="n">
        <v>683</v>
      </c>
      <c r="B684" t="n">
        <v>31</v>
      </c>
      <c r="C684" t="inlineStr">
        <is>
          <t>Al Shohda</t>
        </is>
      </c>
      <c r="D684" s="16" t="inlineStr">
        <is>
          <t>شارع ابي جعفر المنصور</t>
        </is>
      </c>
      <c r="E684" s="20" t="n"/>
      <c r="F684" t="n">
        <v>4</v>
      </c>
      <c r="G684" t="inlineStr">
        <is>
          <t>غرناطة الغربي ومستقل عن غرناطة</t>
        </is>
      </c>
      <c r="H684" t="inlineStr">
        <is>
          <t>A, E, and F</t>
        </is>
      </c>
      <c r="I684">
        <f>VLOOKUP(C684, 'New Riyadh Regions'!B:C, 2, FALSE)</f>
        <v/>
      </c>
    </row>
    <row r="685">
      <c r="A685" t="n">
        <v>684</v>
      </c>
      <c r="B685" t="n">
        <v>31</v>
      </c>
      <c r="C685" t="inlineStr">
        <is>
          <t>Al Shohda</t>
        </is>
      </c>
      <c r="D685" s="16" t="inlineStr">
        <is>
          <t>شارع الدوحة</t>
        </is>
      </c>
      <c r="E685" s="20" t="n"/>
      <c r="F685" t="n">
        <v>4</v>
      </c>
      <c r="G685" t="inlineStr">
        <is>
          <t>غرناطة الغربي ومستقل عن غرناطة وتمت زيارته في الجولة 2</t>
        </is>
      </c>
      <c r="H685" t="inlineStr">
        <is>
          <t>A, E, and F</t>
        </is>
      </c>
      <c r="I685">
        <f>VLOOKUP(C685, 'New Riyadh Regions'!B:C, 2, FALSE)</f>
        <v/>
      </c>
    </row>
    <row r="686">
      <c r="A686" t="n">
        <v>685</v>
      </c>
      <c r="B686" t="n">
        <v>31</v>
      </c>
      <c r="C686" t="inlineStr">
        <is>
          <t>Al Shohda</t>
        </is>
      </c>
      <c r="D686" t="inlineStr">
        <is>
          <t>محمد بن جناح</t>
        </is>
      </c>
      <c r="E686" s="20" t="n"/>
      <c r="F686" t="n">
        <v>4</v>
      </c>
      <c r="G686" t="inlineStr">
        <is>
          <t>غرناطة الغربي ومستقل عن غرناطة</t>
        </is>
      </c>
      <c r="H686" t="inlineStr">
        <is>
          <t>A, E, and F</t>
        </is>
      </c>
      <c r="I686">
        <f>VLOOKUP(C686, 'New Riyadh Regions'!B:C, 2, FALSE)</f>
        <v/>
      </c>
    </row>
    <row r="687">
      <c r="A687" t="n">
        <v>686</v>
      </c>
      <c r="B687" t="n">
        <v>31</v>
      </c>
      <c r="C687" t="inlineStr">
        <is>
          <t>Al Shohda</t>
        </is>
      </c>
      <c r="D687" s="16" t="inlineStr">
        <is>
          <t>الاهواز</t>
        </is>
      </c>
      <c r="E687" s="20" t="n"/>
      <c r="F687" t="n">
        <v>4</v>
      </c>
      <c r="G687" t="inlineStr">
        <is>
          <t>غرناطة الغربي ومستقل عن غرناطة وتمت زيارته في الجولة 2</t>
        </is>
      </c>
      <c r="H687" t="inlineStr">
        <is>
          <t>A, E, and F</t>
        </is>
      </c>
      <c r="I687">
        <f>VLOOKUP(C687, 'New Riyadh Regions'!B:C, 2, FALSE)</f>
        <v/>
      </c>
    </row>
    <row r="688">
      <c r="A688" t="n">
        <v>687</v>
      </c>
      <c r="B688" t="n">
        <v>31</v>
      </c>
      <c r="C688" t="inlineStr">
        <is>
          <t>Al Shohda</t>
        </is>
      </c>
      <c r="D688" s="16" t="inlineStr">
        <is>
          <t>المحلة الكبرى</t>
        </is>
      </c>
      <c r="E688" s="20" t="n"/>
      <c r="F688" t="n">
        <v>4</v>
      </c>
      <c r="G688" t="inlineStr">
        <is>
          <t>غرناطة الغربي ومستقل عن غرناطة</t>
        </is>
      </c>
      <c r="H688" t="inlineStr">
        <is>
          <t>A, E, and F</t>
        </is>
      </c>
      <c r="I688">
        <f>VLOOKUP(C688, 'New Riyadh Regions'!B:C, 2, FALSE)</f>
        <v/>
      </c>
    </row>
    <row r="689">
      <c r="A689" t="n">
        <v>688</v>
      </c>
      <c r="B689" t="n">
        <v>31</v>
      </c>
      <c r="C689" t="inlineStr">
        <is>
          <t>Al Shohda</t>
        </is>
      </c>
      <c r="D689" s="16" t="inlineStr">
        <is>
          <t>علي المروزي</t>
        </is>
      </c>
      <c r="E689" s="20" t="n"/>
      <c r="F689" t="n">
        <v>4</v>
      </c>
      <c r="G689" t="inlineStr">
        <is>
          <t>غرناطة الغربي ومستقل عن غرناطة</t>
        </is>
      </c>
      <c r="H689" t="inlineStr">
        <is>
          <t>A, E, and F</t>
        </is>
      </c>
      <c r="I689">
        <f>VLOOKUP(C689, 'New Riyadh Regions'!B:C, 2, FALSE)</f>
        <v/>
      </c>
    </row>
    <row r="690">
      <c r="A690" t="n">
        <v>689</v>
      </c>
      <c r="B690" t="n">
        <v>31</v>
      </c>
      <c r="C690" t="inlineStr">
        <is>
          <t>Al Shohda</t>
        </is>
      </c>
      <c r="D690" t="inlineStr">
        <is>
          <t xml:space="preserve"> شارع خالد بن الوليد</t>
        </is>
      </c>
      <c r="E690" s="20" t="n"/>
      <c r="F690" t="n">
        <v>4</v>
      </c>
      <c r="G690" t="inlineStr">
        <is>
          <t>غرناطة الغربي ومستقل عن غرناطة</t>
        </is>
      </c>
      <c r="H690" t="inlineStr">
        <is>
          <t>A, E, and F</t>
        </is>
      </c>
      <c r="I690">
        <f>VLOOKUP(C690, 'New Riyadh Regions'!B:C, 2, FALSE)</f>
        <v/>
      </c>
    </row>
    <row r="691">
      <c r="A691" t="n">
        <v>690</v>
      </c>
      <c r="B691" t="n">
        <v>31</v>
      </c>
      <c r="C691" t="inlineStr">
        <is>
          <t>Al Shohda</t>
        </is>
      </c>
      <c r="D691" t="inlineStr">
        <is>
          <t xml:space="preserve"> الشملول</t>
        </is>
      </c>
      <c r="E691" s="20" t="n"/>
      <c r="F691" t="n">
        <v>4</v>
      </c>
      <c r="G691" t="inlineStr">
        <is>
          <t>غرناطة الغربي ومستقل عن غرناطة وتمت زيارته في الجولة 2</t>
        </is>
      </c>
      <c r="H691" t="inlineStr">
        <is>
          <t>A, E, and F</t>
        </is>
      </c>
      <c r="I691">
        <f>VLOOKUP(C691, 'New Riyadh Regions'!B:C, 2, FALSE)</f>
        <v/>
      </c>
    </row>
    <row r="692">
      <c r="A692" t="n">
        <v>691</v>
      </c>
      <c r="B692" t="n">
        <v>31</v>
      </c>
      <c r="C692" t="inlineStr">
        <is>
          <t>Al Shohda</t>
        </is>
      </c>
      <c r="D692" t="inlineStr">
        <is>
          <t xml:space="preserve"> سراقة بن عمرو</t>
        </is>
      </c>
      <c r="E692" s="20" t="n"/>
      <c r="F692" t="n">
        <v>4</v>
      </c>
      <c r="G692" t="inlineStr">
        <is>
          <t>غرناطة الغربي ومستقل عن غرناطة</t>
        </is>
      </c>
      <c r="H692" t="inlineStr">
        <is>
          <t>A, E, and F</t>
        </is>
      </c>
      <c r="I692">
        <f>VLOOKUP(C692, 'New Riyadh Regions'!B:C, 2, FALSE)</f>
        <v/>
      </c>
    </row>
    <row r="693">
      <c r="A693" t="n">
        <v>1496</v>
      </c>
      <c r="B693" t="n">
        <v>75</v>
      </c>
      <c r="C693" t="inlineStr">
        <is>
          <t>Al Dhubbat</t>
        </is>
      </c>
      <c r="D693" t="inlineStr">
        <is>
          <t>شارع الامير فهد بن ابراهيم ال سعود</t>
        </is>
      </c>
      <c r="E693" t="n">
        <v>1</v>
      </c>
      <c r="F693" t="n">
        <v>6</v>
      </c>
      <c r="H693" t="inlineStr">
        <is>
          <t>A</t>
        </is>
      </c>
      <c r="I693">
        <f>VLOOKUP(C693, 'New Riyadh Regions'!B:C, 2, FALSE)</f>
        <v/>
      </c>
    </row>
    <row r="694">
      <c r="A694" t="n">
        <v>693</v>
      </c>
      <c r="B694" t="n">
        <v>31</v>
      </c>
      <c r="C694" t="inlineStr">
        <is>
          <t>Al Shohda</t>
        </is>
      </c>
      <c r="D694" t="inlineStr">
        <is>
          <t>وادي المناقب</t>
        </is>
      </c>
      <c r="E694" s="20" t="n"/>
      <c r="F694" t="n">
        <v>4</v>
      </c>
      <c r="G694" t="inlineStr">
        <is>
          <t>غرناطة الغربي ومستقل عن غرناطة وتمت زيارته في الجولة 2</t>
        </is>
      </c>
      <c r="H694" t="inlineStr">
        <is>
          <t>A, E, and F</t>
        </is>
      </c>
      <c r="I694">
        <f>VLOOKUP(C694, 'New Riyadh Regions'!B:C, 2, FALSE)</f>
        <v/>
      </c>
    </row>
    <row r="695">
      <c r="A695" t="n">
        <v>694</v>
      </c>
      <c r="B695" t="n">
        <v>31</v>
      </c>
      <c r="C695" t="inlineStr">
        <is>
          <t>Al Shohda</t>
        </is>
      </c>
      <c r="D695" t="inlineStr">
        <is>
          <t xml:space="preserve"> عشباء</t>
        </is>
      </c>
      <c r="E695" s="20" t="n"/>
      <c r="F695" t="n">
        <v>4</v>
      </c>
      <c r="G695" t="inlineStr">
        <is>
          <t>غرناطة الغربي ومستقل عن غرناطة وتمت زيارته في الجولة 2</t>
        </is>
      </c>
      <c r="H695" t="inlineStr">
        <is>
          <t>A, E, and F</t>
        </is>
      </c>
      <c r="I695">
        <f>VLOOKUP(C695, 'New Riyadh Regions'!B:C, 2, FALSE)</f>
        <v/>
      </c>
    </row>
    <row r="696">
      <c r="A696" t="n">
        <v>695</v>
      </c>
      <c r="B696" t="n">
        <v>31</v>
      </c>
      <c r="C696" t="inlineStr">
        <is>
          <t>Al Shohda</t>
        </is>
      </c>
      <c r="D696" t="inlineStr">
        <is>
          <t xml:space="preserve"> طريق الدمام</t>
        </is>
      </c>
      <c r="E696" s="20" t="n"/>
      <c r="F696" t="n">
        <v>4</v>
      </c>
      <c r="G696" t="inlineStr">
        <is>
          <t>غرناطة الغربي ومستقل عن غرناطة</t>
        </is>
      </c>
      <c r="H696" t="inlineStr">
        <is>
          <t>A, E, and F</t>
        </is>
      </c>
      <c r="I696">
        <f>VLOOKUP(C696, 'New Riyadh Regions'!B:C, 2, FALSE)</f>
        <v/>
      </c>
    </row>
    <row r="697">
      <c r="A697" t="n">
        <v>1536</v>
      </c>
      <c r="B697" t="n">
        <v>78</v>
      </c>
      <c r="C697" t="inlineStr">
        <is>
          <t>King Salman</t>
        </is>
      </c>
      <c r="D697" t="inlineStr">
        <is>
          <t>شارع رفحاء</t>
        </is>
      </c>
      <c r="E697" t="n">
        <v>1</v>
      </c>
      <c r="F697" t="n">
        <v>6</v>
      </c>
      <c r="H697" t="inlineStr">
        <is>
          <t>A</t>
        </is>
      </c>
      <c r="I697">
        <f>VLOOKUP(C697, 'New Riyadh Regions'!B:C, 2, FALSE)</f>
        <v/>
      </c>
    </row>
    <row r="698">
      <c r="A698" t="n">
        <v>697</v>
      </c>
      <c r="B698" t="n">
        <v>31</v>
      </c>
      <c r="C698" t="inlineStr">
        <is>
          <t>Al Shohda</t>
        </is>
      </c>
      <c r="D698" t="inlineStr">
        <is>
          <t xml:space="preserve"> ابي الحسن بن الاثير</t>
        </is>
      </c>
      <c r="E698" s="20" t="n"/>
      <c r="F698" t="n">
        <v>4</v>
      </c>
      <c r="G698" t="inlineStr">
        <is>
          <t>غرناطة الغربي ومستقل عن غرناطة وتمت زيارته في الجولة 2</t>
        </is>
      </c>
      <c r="H698" t="inlineStr">
        <is>
          <t>A, E, and F</t>
        </is>
      </c>
      <c r="I698">
        <f>VLOOKUP(C698, 'New Riyadh Regions'!B:C, 2, FALSE)</f>
        <v/>
      </c>
    </row>
    <row r="699">
      <c r="A699" t="n">
        <v>698</v>
      </c>
      <c r="B699" t="n">
        <v>31</v>
      </c>
      <c r="C699" t="inlineStr">
        <is>
          <t>Al Shohda</t>
        </is>
      </c>
      <c r="D699" t="inlineStr">
        <is>
          <t xml:space="preserve"> المرج</t>
        </is>
      </c>
      <c r="E699" s="20" t="n"/>
      <c r="F699" t="n">
        <v>4</v>
      </c>
      <c r="G699" t="inlineStr">
        <is>
          <t>غرناطة الغربي ومستقل عن غرناطة وتمت زيارته في الجولة 2</t>
        </is>
      </c>
      <c r="H699" t="inlineStr">
        <is>
          <t>A, E, and F</t>
        </is>
      </c>
      <c r="I699">
        <f>VLOOKUP(C699, 'New Riyadh Regions'!B:C, 2, FALSE)</f>
        <v/>
      </c>
    </row>
    <row r="700">
      <c r="A700" t="n">
        <v>699</v>
      </c>
      <c r="B700" t="n">
        <v>31</v>
      </c>
      <c r="C700" t="inlineStr">
        <is>
          <t>Al Shohda</t>
        </is>
      </c>
      <c r="D700" t="inlineStr">
        <is>
          <t xml:space="preserve"> شارع عبدالجليل العتيبي</t>
        </is>
      </c>
      <c r="E700" s="20" t="n"/>
      <c r="F700" t="n">
        <v>4</v>
      </c>
      <c r="G700" t="inlineStr">
        <is>
          <t>غرناطة الغربي ومستقل عن غرناطة</t>
        </is>
      </c>
      <c r="H700" t="inlineStr">
        <is>
          <t>A, E, and F</t>
        </is>
      </c>
      <c r="I700">
        <f>VLOOKUP(C700, 'New Riyadh Regions'!B:C, 2, FALSE)</f>
        <v/>
      </c>
    </row>
    <row r="701">
      <c r="A701" t="n">
        <v>1539</v>
      </c>
      <c r="B701" t="n">
        <v>78</v>
      </c>
      <c r="C701" t="inlineStr">
        <is>
          <t>King Salman</t>
        </is>
      </c>
      <c r="D701" t="inlineStr">
        <is>
          <t>ابهاء</t>
        </is>
      </c>
      <c r="E701" t="n">
        <v>1</v>
      </c>
      <c r="F701" t="n">
        <v>6</v>
      </c>
      <c r="H701" t="inlineStr">
        <is>
          <t>A</t>
        </is>
      </c>
      <c r="I701">
        <f>VLOOKUP(C701, 'New Riyadh Regions'!B:C, 2, FALSE)</f>
        <v/>
      </c>
    </row>
    <row r="702">
      <c r="A702" t="n">
        <v>701</v>
      </c>
      <c r="B702" t="n">
        <v>32</v>
      </c>
      <c r="C702" t="inlineStr">
        <is>
          <t>East Naseem</t>
        </is>
      </c>
      <c r="D702" t="inlineStr">
        <is>
          <t xml:space="preserve"> شارع حسان بن ثابت</t>
        </is>
      </c>
      <c r="E702" s="20" t="n"/>
      <c r="F702" t="n">
        <v>4</v>
      </c>
      <c r="H702" t="inlineStr">
        <is>
          <t>A</t>
        </is>
      </c>
      <c r="I702">
        <f>VLOOKUP(C702, 'New Riyadh Regions'!B:C, 2, FALSE)</f>
        <v/>
      </c>
    </row>
    <row r="703">
      <c r="A703" t="n">
        <v>702</v>
      </c>
      <c r="B703" t="n">
        <v>32</v>
      </c>
      <c r="C703" t="inlineStr">
        <is>
          <t>East Naseem</t>
        </is>
      </c>
      <c r="D703" t="inlineStr">
        <is>
          <t>طريق خريص</t>
        </is>
      </c>
      <c r="E703" s="20" t="n"/>
      <c r="F703" t="n">
        <v>4</v>
      </c>
      <c r="H703" t="inlineStr">
        <is>
          <t>A</t>
        </is>
      </c>
      <c r="I703">
        <f>VLOOKUP(C703, 'New Riyadh Regions'!B:C, 2, FALSE)</f>
        <v/>
      </c>
    </row>
    <row r="704">
      <c r="A704" t="n">
        <v>703</v>
      </c>
      <c r="B704" t="n">
        <v>32</v>
      </c>
      <c r="C704" t="inlineStr">
        <is>
          <t>East Naseem</t>
        </is>
      </c>
      <c r="D704" t="inlineStr">
        <is>
          <t xml:space="preserve"> شارع الحرس الوطني (طريق الامير متعب بن عبدالله بن عبدالعزيز)</t>
        </is>
      </c>
      <c r="E704" s="20" t="n"/>
      <c r="F704" t="n">
        <v>4</v>
      </c>
      <c r="H704" t="inlineStr">
        <is>
          <t>A</t>
        </is>
      </c>
      <c r="I704">
        <f>VLOOKUP(C704, 'New Riyadh Regions'!B:C, 2, FALSE)</f>
        <v/>
      </c>
    </row>
    <row r="705">
      <c r="A705" t="n">
        <v>704</v>
      </c>
      <c r="B705" t="n">
        <v>32</v>
      </c>
      <c r="C705" t="inlineStr">
        <is>
          <t>East Naseem</t>
        </is>
      </c>
      <c r="D705" t="inlineStr">
        <is>
          <t xml:space="preserve"> ابي محجن الثقفي</t>
        </is>
      </c>
      <c r="E705" s="20" t="n"/>
      <c r="F705" t="n">
        <v>4</v>
      </c>
      <c r="H705" t="inlineStr">
        <is>
          <t>A</t>
        </is>
      </c>
      <c r="I705">
        <f>VLOOKUP(C705, 'New Riyadh Regions'!B:C, 2, FALSE)</f>
        <v/>
      </c>
    </row>
    <row r="706">
      <c r="A706" t="n">
        <v>705</v>
      </c>
      <c r="B706" t="n">
        <v>32</v>
      </c>
      <c r="C706" t="inlineStr">
        <is>
          <t>East Naseem</t>
        </is>
      </c>
      <c r="D706" t="inlineStr">
        <is>
          <t xml:space="preserve"> الحمزه</t>
        </is>
      </c>
      <c r="E706" s="20" t="n"/>
      <c r="F706" t="n">
        <v>4</v>
      </c>
      <c r="H706" t="inlineStr">
        <is>
          <t>A</t>
        </is>
      </c>
      <c r="I706">
        <f>VLOOKUP(C706, 'New Riyadh Regions'!B:C, 2, FALSE)</f>
        <v/>
      </c>
    </row>
    <row r="707">
      <c r="A707" t="n">
        <v>706</v>
      </c>
      <c r="B707" t="n">
        <v>32</v>
      </c>
      <c r="C707" t="inlineStr">
        <is>
          <t>East Naseem</t>
        </is>
      </c>
      <c r="D707" t="inlineStr">
        <is>
          <t xml:space="preserve"> سعد بن سويد</t>
        </is>
      </c>
      <c r="E707" s="20" t="n"/>
      <c r="F707" t="n">
        <v>4</v>
      </c>
      <c r="H707" t="inlineStr">
        <is>
          <t>A</t>
        </is>
      </c>
      <c r="I707">
        <f>VLOOKUP(C707, 'New Riyadh Regions'!B:C, 2, FALSE)</f>
        <v/>
      </c>
    </row>
    <row r="708">
      <c r="A708" t="n">
        <v>707</v>
      </c>
      <c r="B708" t="n">
        <v>32</v>
      </c>
      <c r="C708" t="inlineStr">
        <is>
          <t>East Naseem</t>
        </is>
      </c>
      <c r="D708" t="inlineStr">
        <is>
          <t>شارع ابي الاسود الدؤلي</t>
        </is>
      </c>
      <c r="E708" s="20" t="n"/>
      <c r="F708" t="n">
        <v>4</v>
      </c>
      <c r="H708" t="inlineStr">
        <is>
          <t>A</t>
        </is>
      </c>
      <c r="I708">
        <f>VLOOKUP(C708, 'New Riyadh Regions'!B:C, 2, FALSE)</f>
        <v/>
      </c>
    </row>
    <row r="709">
      <c r="A709" t="n">
        <v>708</v>
      </c>
      <c r="B709" t="n">
        <v>32</v>
      </c>
      <c r="C709" t="inlineStr">
        <is>
          <t>East Naseem</t>
        </is>
      </c>
      <c r="D709" s="21" t="inlineStr">
        <is>
          <t>شارع دار السلام</t>
        </is>
      </c>
      <c r="E709" s="20" t="n"/>
      <c r="F709" t="n">
        <v>4</v>
      </c>
      <c r="H709" t="inlineStr">
        <is>
          <t>A</t>
        </is>
      </c>
      <c r="I709">
        <f>VLOOKUP(C709, 'New Riyadh Regions'!B:C, 2, FALSE)</f>
        <v/>
      </c>
    </row>
    <row r="710">
      <c r="A710" t="n">
        <v>1559</v>
      </c>
      <c r="B710" t="n">
        <v>81</v>
      </c>
      <c r="C710" t="inlineStr">
        <is>
          <t>King Fahd</t>
        </is>
      </c>
      <c r="D710" t="inlineStr">
        <is>
          <t>شارع العليا</t>
        </is>
      </c>
      <c r="E710" t="n">
        <v>1</v>
      </c>
      <c r="F710" t="n">
        <v>6</v>
      </c>
      <c r="H710" t="inlineStr">
        <is>
          <t>A</t>
        </is>
      </c>
      <c r="I710">
        <f>VLOOKUP(C710, 'New Riyadh Regions'!B:C, 2, FALSE)</f>
        <v/>
      </c>
    </row>
    <row r="711" customFormat="1" s="13">
      <c r="A711" t="n">
        <v>710</v>
      </c>
      <c r="B711" t="n">
        <v>32</v>
      </c>
      <c r="C711" t="inlineStr">
        <is>
          <t>East Naseem</t>
        </is>
      </c>
      <c r="D711" s="13" t="inlineStr">
        <is>
          <t>سبا</t>
        </is>
      </c>
      <c r="E711" s="22" t="n"/>
      <c r="F711" s="13" t="n">
        <v>4</v>
      </c>
      <c r="H711" t="inlineStr">
        <is>
          <t>A</t>
        </is>
      </c>
      <c r="I711">
        <f>VLOOKUP(C711, 'New Riyadh Regions'!B:C, 2, FALSE)</f>
        <v/>
      </c>
    </row>
    <row r="712">
      <c r="A712" t="n">
        <v>711</v>
      </c>
      <c r="B712" t="n">
        <v>32</v>
      </c>
      <c r="C712" t="inlineStr">
        <is>
          <t>East Naseem</t>
        </is>
      </c>
      <c r="D712" t="inlineStr">
        <is>
          <t>علي العريني</t>
        </is>
      </c>
      <c r="E712" s="20" t="n"/>
      <c r="F712" t="n">
        <v>4</v>
      </c>
      <c r="H712" t="inlineStr">
        <is>
          <t>A</t>
        </is>
      </c>
      <c r="I712">
        <f>VLOOKUP(C712, 'New Riyadh Regions'!B:C, 2, FALSE)</f>
        <v/>
      </c>
    </row>
    <row r="713">
      <c r="A713" t="n">
        <v>712</v>
      </c>
      <c r="B713" t="n">
        <v>32</v>
      </c>
      <c r="C713" t="inlineStr">
        <is>
          <t>East Naseem</t>
        </is>
      </c>
      <c r="D713" t="inlineStr">
        <is>
          <t>ابي هريره</t>
        </is>
      </c>
      <c r="E713" s="20" t="n"/>
      <c r="F713" t="n">
        <v>4</v>
      </c>
      <c r="H713" t="inlineStr">
        <is>
          <t>A</t>
        </is>
      </c>
      <c r="I713">
        <f>VLOOKUP(C713, 'New Riyadh Regions'!B:C, 2, FALSE)</f>
        <v/>
      </c>
    </row>
    <row r="714">
      <c r="A714" t="n">
        <v>713</v>
      </c>
      <c r="B714" t="n">
        <v>32</v>
      </c>
      <c r="C714" t="inlineStr">
        <is>
          <t>East Naseem</t>
        </is>
      </c>
      <c r="D714" t="inlineStr">
        <is>
          <t>جرش</t>
        </is>
      </c>
      <c r="E714" s="20" t="n"/>
      <c r="F714" t="n">
        <v>4</v>
      </c>
      <c r="H714" t="inlineStr">
        <is>
          <t>A</t>
        </is>
      </c>
      <c r="I714">
        <f>VLOOKUP(C714, 'New Riyadh Regions'!B:C, 2, FALSE)</f>
        <v/>
      </c>
    </row>
    <row r="715">
      <c r="A715" t="n">
        <v>714</v>
      </c>
      <c r="B715" t="n">
        <v>32</v>
      </c>
      <c r="C715" t="inlineStr">
        <is>
          <t>East Naseem</t>
        </is>
      </c>
      <c r="D715" t="inlineStr">
        <is>
          <t xml:space="preserve"> زنجبار</t>
        </is>
      </c>
      <c r="E715" s="20" t="n"/>
      <c r="F715" t="n">
        <v>4</v>
      </c>
      <c r="H715" t="inlineStr">
        <is>
          <t>A</t>
        </is>
      </c>
      <c r="I715">
        <f>VLOOKUP(C715, 'New Riyadh Regions'!B:C, 2, FALSE)</f>
        <v/>
      </c>
    </row>
    <row r="716">
      <c r="A716" t="n">
        <v>715</v>
      </c>
      <c r="B716" t="n">
        <v>32</v>
      </c>
      <c r="C716" t="inlineStr">
        <is>
          <t>East Naseem</t>
        </is>
      </c>
      <c r="D716" t="inlineStr">
        <is>
          <t>عبدالرحمن بن سالم</t>
        </is>
      </c>
      <c r="E716" s="20" t="n"/>
      <c r="F716" t="n">
        <v>4</v>
      </c>
      <c r="H716" t="inlineStr">
        <is>
          <t>A</t>
        </is>
      </c>
      <c r="I716">
        <f>VLOOKUP(C716, 'New Riyadh Regions'!B:C, 2, FALSE)</f>
        <v/>
      </c>
    </row>
    <row r="717">
      <c r="A717" t="n">
        <v>716</v>
      </c>
      <c r="B717" t="n">
        <v>33</v>
      </c>
      <c r="C717" t="inlineStr">
        <is>
          <t>West Naseem</t>
        </is>
      </c>
      <c r="D717" s="17" t="inlineStr">
        <is>
          <t>طريق خريص</t>
        </is>
      </c>
      <c r="E717" s="20" t="n"/>
      <c r="F717" t="n">
        <v>4</v>
      </c>
      <c r="H717" t="inlineStr">
        <is>
          <t>A</t>
        </is>
      </c>
      <c r="I717">
        <f>VLOOKUP(C717, 'New Riyadh Regions'!B:C, 2, FALSE)</f>
        <v/>
      </c>
    </row>
    <row r="718">
      <c r="A718" t="n">
        <v>717</v>
      </c>
      <c r="B718" t="n">
        <v>33</v>
      </c>
      <c r="C718" t="inlineStr">
        <is>
          <t>West Naseem</t>
        </is>
      </c>
      <c r="D718" s="17" t="inlineStr">
        <is>
          <t>عبدالرحمن بن عوف</t>
        </is>
      </c>
      <c r="E718" s="20" t="n"/>
      <c r="F718" t="n">
        <v>4</v>
      </c>
      <c r="H718" t="inlineStr">
        <is>
          <t>A</t>
        </is>
      </c>
      <c r="I718">
        <f>VLOOKUP(C718, 'New Riyadh Regions'!B:C, 2, FALSE)</f>
        <v/>
      </c>
    </row>
    <row r="719">
      <c r="A719" t="n">
        <v>1601</v>
      </c>
      <c r="B719" t="n">
        <v>85</v>
      </c>
      <c r="C719" t="inlineStr">
        <is>
          <t>Al Shumaisi</t>
        </is>
      </c>
      <c r="D719" t="inlineStr">
        <is>
          <t>شارع عسير</t>
        </is>
      </c>
      <c r="E719" t="n">
        <v>1</v>
      </c>
      <c r="F719" t="n">
        <v>7</v>
      </c>
      <c r="H719" t="inlineStr">
        <is>
          <t>A</t>
        </is>
      </c>
      <c r="I719">
        <f>VLOOKUP(C719, 'New Riyadh Regions'!B:C, 2, FALSE)</f>
        <v/>
      </c>
    </row>
    <row r="720">
      <c r="A720" t="n">
        <v>719</v>
      </c>
      <c r="B720" t="n">
        <v>33</v>
      </c>
      <c r="C720" t="inlineStr">
        <is>
          <t>West Naseem</t>
        </is>
      </c>
      <c r="D720" s="17" t="inlineStr">
        <is>
          <t>سعد بن عبدالرحمن الاول الفرعي</t>
        </is>
      </c>
      <c r="E720" s="20" t="n"/>
      <c r="F720" t="n">
        <v>4</v>
      </c>
      <c r="H720" t="inlineStr">
        <is>
          <t>A</t>
        </is>
      </c>
      <c r="I720">
        <f>VLOOKUP(C720, 'New Riyadh Regions'!B:C, 2, FALSE)</f>
        <v/>
      </c>
    </row>
    <row r="721">
      <c r="A721" t="n">
        <v>720</v>
      </c>
      <c r="B721" t="n">
        <v>33</v>
      </c>
      <c r="C721" t="inlineStr">
        <is>
          <t>West Naseem</t>
        </is>
      </c>
      <c r="D721" s="17" t="inlineStr">
        <is>
          <t>حسان بن ثابت</t>
        </is>
      </c>
      <c r="E721" s="20" t="n"/>
      <c r="F721" t="n">
        <v>4</v>
      </c>
      <c r="H721" t="inlineStr">
        <is>
          <t>A</t>
        </is>
      </c>
      <c r="I721">
        <f>VLOOKUP(C721, 'New Riyadh Regions'!B:C, 2, FALSE)</f>
        <v/>
      </c>
    </row>
    <row r="722">
      <c r="A722" t="n">
        <v>721</v>
      </c>
      <c r="B722" t="n">
        <v>33</v>
      </c>
      <c r="C722" t="inlineStr">
        <is>
          <t>West Naseem</t>
        </is>
      </c>
      <c r="D722" s="17" t="inlineStr">
        <is>
          <t>ابي العتاهيه</t>
        </is>
      </c>
      <c r="E722" s="20" t="n"/>
      <c r="F722" t="n">
        <v>4</v>
      </c>
      <c r="H722" t="inlineStr">
        <is>
          <t>A</t>
        </is>
      </c>
      <c r="I722">
        <f>VLOOKUP(C722, 'New Riyadh Regions'!B:C, 2, FALSE)</f>
        <v/>
      </c>
    </row>
    <row r="723">
      <c r="A723" t="n">
        <v>722</v>
      </c>
      <c r="B723" t="n">
        <v>33</v>
      </c>
      <c r="C723" t="inlineStr">
        <is>
          <t>West Naseem</t>
        </is>
      </c>
      <c r="D723" s="17" t="inlineStr">
        <is>
          <t>اكثم بن صيفي</t>
        </is>
      </c>
      <c r="E723" s="20" t="n"/>
      <c r="F723" t="n">
        <v>4</v>
      </c>
      <c r="H723" t="inlineStr">
        <is>
          <t>A</t>
        </is>
      </c>
      <c r="I723">
        <f>VLOOKUP(C723, 'New Riyadh Regions'!B:C, 2, FALSE)</f>
        <v/>
      </c>
    </row>
    <row r="724">
      <c r="A724" t="n">
        <v>723</v>
      </c>
      <c r="B724" t="n">
        <v>33</v>
      </c>
      <c r="C724" t="inlineStr">
        <is>
          <t>West Naseem</t>
        </is>
      </c>
      <c r="D724" s="17" t="inlineStr">
        <is>
          <t>الزبير بن العوام</t>
        </is>
      </c>
      <c r="E724" s="20" t="n"/>
      <c r="F724" t="n">
        <v>4</v>
      </c>
      <c r="H724" t="inlineStr">
        <is>
          <t>A</t>
        </is>
      </c>
      <c r="I724">
        <f>VLOOKUP(C724, 'New Riyadh Regions'!B:C, 2, FALSE)</f>
        <v/>
      </c>
    </row>
    <row r="725">
      <c r="A725" t="n">
        <v>724</v>
      </c>
      <c r="B725" t="n">
        <v>33</v>
      </c>
      <c r="C725" t="inlineStr">
        <is>
          <t>West Naseem</t>
        </is>
      </c>
      <c r="D725" s="17" t="inlineStr">
        <is>
          <t>اسامه بن زيد</t>
        </is>
      </c>
      <c r="E725" s="20" t="n"/>
      <c r="F725" t="n">
        <v>4</v>
      </c>
      <c r="H725" t="inlineStr">
        <is>
          <t>A</t>
        </is>
      </c>
      <c r="I725">
        <f>VLOOKUP(C725, 'New Riyadh Regions'!B:C, 2, FALSE)</f>
        <v/>
      </c>
    </row>
    <row r="726">
      <c r="A726" t="n">
        <v>725</v>
      </c>
      <c r="B726" t="n">
        <v>33</v>
      </c>
      <c r="C726" t="inlineStr">
        <is>
          <t>West Naseem</t>
        </is>
      </c>
      <c r="D726" s="17" t="inlineStr">
        <is>
          <t>عبدالله بن عمر</t>
        </is>
      </c>
      <c r="E726" s="20" t="n"/>
      <c r="F726" t="n">
        <v>4</v>
      </c>
      <c r="H726" t="inlineStr">
        <is>
          <t>A</t>
        </is>
      </c>
      <c r="I726">
        <f>VLOOKUP(C726, 'New Riyadh Regions'!B:C, 2, FALSE)</f>
        <v/>
      </c>
    </row>
    <row r="727">
      <c r="A727" t="n">
        <v>726</v>
      </c>
      <c r="B727" t="n">
        <v>33</v>
      </c>
      <c r="C727" t="inlineStr">
        <is>
          <t>West Naseem</t>
        </is>
      </c>
      <c r="D727" s="17" t="inlineStr">
        <is>
          <t>وهب بن عمار</t>
        </is>
      </c>
      <c r="E727" s="20" t="n"/>
      <c r="F727" t="n">
        <v>4</v>
      </c>
      <c r="H727" t="inlineStr">
        <is>
          <t>A</t>
        </is>
      </c>
      <c r="I727">
        <f>VLOOKUP(C727, 'New Riyadh Regions'!B:C, 2, FALSE)</f>
        <v/>
      </c>
    </row>
    <row r="728">
      <c r="A728" t="n">
        <v>1618</v>
      </c>
      <c r="B728" t="n">
        <v>85</v>
      </c>
      <c r="C728" t="inlineStr">
        <is>
          <t>Al Shumaisi</t>
        </is>
      </c>
      <c r="D728" t="inlineStr">
        <is>
          <t>العمادي</t>
        </is>
      </c>
      <c r="E728" t="n">
        <v>1</v>
      </c>
      <c r="F728" t="n">
        <v>7</v>
      </c>
      <c r="H728" t="inlineStr">
        <is>
          <t>A</t>
        </is>
      </c>
      <c r="I728">
        <f>VLOOKUP(C728, 'New Riyadh Regions'!B:C, 2, FALSE)</f>
        <v/>
      </c>
    </row>
    <row r="729">
      <c r="A729" t="n">
        <v>728</v>
      </c>
      <c r="B729" t="n">
        <v>34</v>
      </c>
      <c r="C729" t="inlineStr">
        <is>
          <t>Al Rawdah</t>
        </is>
      </c>
      <c r="D729" s="17" t="inlineStr">
        <is>
          <t>الطريق الدائري الشرقي</t>
        </is>
      </c>
      <c r="E729" s="20" t="n"/>
      <c r="F729" t="n">
        <v>4</v>
      </c>
      <c r="H729" t="inlineStr">
        <is>
          <t>A</t>
        </is>
      </c>
      <c r="I729">
        <f>VLOOKUP(C729, 'New Riyadh Regions'!B:C, 2, FALSE)</f>
        <v/>
      </c>
    </row>
    <row r="730">
      <c r="A730" t="n">
        <v>729</v>
      </c>
      <c r="B730" t="n">
        <v>34</v>
      </c>
      <c r="C730" t="inlineStr">
        <is>
          <t>Al Rawdah</t>
        </is>
      </c>
      <c r="D730" s="17" t="inlineStr">
        <is>
          <t>طريق مكة المكرمة</t>
        </is>
      </c>
      <c r="E730" s="20" t="n"/>
      <c r="F730" t="n">
        <v>4</v>
      </c>
      <c r="H730" t="inlineStr">
        <is>
          <t>A</t>
        </is>
      </c>
      <c r="I730">
        <f>VLOOKUP(C730, 'New Riyadh Regions'!B:C, 2, FALSE)</f>
        <v/>
      </c>
    </row>
    <row r="731">
      <c r="A731" t="n">
        <v>730</v>
      </c>
      <c r="B731" t="n">
        <v>34</v>
      </c>
      <c r="C731" t="inlineStr">
        <is>
          <t>Al Rawdah</t>
        </is>
      </c>
      <c r="D731" s="17" t="inlineStr">
        <is>
          <t>حفصة بنت عمر</t>
        </is>
      </c>
      <c r="E731" s="20" t="n"/>
      <c r="F731" t="n">
        <v>4</v>
      </c>
      <c r="H731" t="inlineStr">
        <is>
          <t>A</t>
        </is>
      </c>
      <c r="I731">
        <f>VLOOKUP(C731, 'New Riyadh Regions'!B:C, 2, FALSE)</f>
        <v/>
      </c>
    </row>
    <row r="732">
      <c r="A732" t="n">
        <v>731</v>
      </c>
      <c r="B732" t="n">
        <v>34</v>
      </c>
      <c r="C732" t="inlineStr">
        <is>
          <t>Al Rawdah</t>
        </is>
      </c>
      <c r="D732" s="17" t="inlineStr">
        <is>
          <t>الامير ناصر بن عبدالعزيز</t>
        </is>
      </c>
      <c r="E732" s="20" t="n"/>
      <c r="F732" t="n">
        <v>4</v>
      </c>
      <c r="H732" t="inlineStr">
        <is>
          <t>A</t>
        </is>
      </c>
      <c r="I732">
        <f>VLOOKUP(C732, 'New Riyadh Regions'!B:C, 2, FALSE)</f>
        <v/>
      </c>
    </row>
    <row r="733">
      <c r="A733" t="n">
        <v>732</v>
      </c>
      <c r="B733" t="n">
        <v>34</v>
      </c>
      <c r="C733" t="inlineStr">
        <is>
          <t>Al Rawdah</t>
        </is>
      </c>
      <c r="D733" s="17" t="inlineStr">
        <is>
          <t>شارع الحسن بن علي</t>
        </is>
      </c>
      <c r="E733" s="20" t="n"/>
      <c r="F733" t="n">
        <v>4</v>
      </c>
      <c r="H733" t="inlineStr">
        <is>
          <t>A</t>
        </is>
      </c>
      <c r="I733">
        <f>VLOOKUP(C733, 'New Riyadh Regions'!B:C, 2, FALSE)</f>
        <v/>
      </c>
    </row>
    <row r="734">
      <c r="A734" t="n">
        <v>733</v>
      </c>
      <c r="B734" t="n">
        <v>34</v>
      </c>
      <c r="C734" t="inlineStr">
        <is>
          <t>Al Rawdah</t>
        </is>
      </c>
      <c r="D734" s="17" t="inlineStr">
        <is>
          <t>يوسف الحماد</t>
        </is>
      </c>
      <c r="E734" s="20" t="n"/>
      <c r="F734" t="n">
        <v>4</v>
      </c>
      <c r="H734" t="inlineStr">
        <is>
          <t>A</t>
        </is>
      </c>
      <c r="I734">
        <f>VLOOKUP(C734, 'New Riyadh Regions'!B:C, 2, FALSE)</f>
        <v/>
      </c>
    </row>
    <row r="735">
      <c r="A735" t="n">
        <v>734</v>
      </c>
      <c r="B735" t="n">
        <v>34</v>
      </c>
      <c r="C735" t="inlineStr">
        <is>
          <t>Al Rawdah</t>
        </is>
      </c>
      <c r="D735" s="17" t="inlineStr">
        <is>
          <t>عبدالله بن رشيد</t>
        </is>
      </c>
      <c r="E735" s="20" t="n"/>
      <c r="F735" t="n">
        <v>4</v>
      </c>
      <c r="H735" t="inlineStr">
        <is>
          <t>A</t>
        </is>
      </c>
      <c r="I735">
        <f>VLOOKUP(C735, 'New Riyadh Regions'!B:C, 2, FALSE)</f>
        <v/>
      </c>
    </row>
    <row r="736">
      <c r="A736" t="n">
        <v>735</v>
      </c>
      <c r="B736" t="n">
        <v>34</v>
      </c>
      <c r="C736" t="inlineStr">
        <is>
          <t>Al Rawdah</t>
        </is>
      </c>
      <c r="D736" s="17" t="inlineStr">
        <is>
          <t>ابي الدرداء-رضي الله عنه</t>
        </is>
      </c>
      <c r="E736" s="20" t="n"/>
      <c r="F736" t="n">
        <v>4</v>
      </c>
      <c r="H736" t="inlineStr">
        <is>
          <t>A</t>
        </is>
      </c>
      <c r="I736">
        <f>VLOOKUP(C736, 'New Riyadh Regions'!B:C, 2, FALSE)</f>
        <v/>
      </c>
    </row>
    <row r="737">
      <c r="A737" t="n">
        <v>736</v>
      </c>
      <c r="B737" t="n">
        <v>34</v>
      </c>
      <c r="C737" t="inlineStr">
        <is>
          <t>Al Rawdah</t>
        </is>
      </c>
      <c r="D737" s="17" t="inlineStr">
        <is>
          <t>الشيخ عبدالله بن عبدان</t>
        </is>
      </c>
      <c r="E737" s="20" t="n"/>
      <c r="F737" t="n">
        <v>4</v>
      </c>
      <c r="H737" t="inlineStr">
        <is>
          <t>A</t>
        </is>
      </c>
      <c r="I737">
        <f>VLOOKUP(C737, 'New Riyadh Regions'!B:C, 2, FALSE)</f>
        <v/>
      </c>
    </row>
    <row r="738">
      <c r="A738" t="n">
        <v>737</v>
      </c>
      <c r="B738" t="n">
        <v>34</v>
      </c>
      <c r="C738" t="inlineStr">
        <is>
          <t>Al Rawdah</t>
        </is>
      </c>
      <c r="D738" s="17" t="inlineStr">
        <is>
          <t>شارع عبدالرحمن الغافقي</t>
        </is>
      </c>
      <c r="E738" s="20" t="n"/>
      <c r="F738" t="n">
        <v>4</v>
      </c>
      <c r="H738" t="inlineStr">
        <is>
          <t>A</t>
        </is>
      </c>
      <c r="I738">
        <f>VLOOKUP(C738, 'New Riyadh Regions'!B:C, 2, FALSE)</f>
        <v/>
      </c>
    </row>
    <row r="739">
      <c r="A739" t="n">
        <v>1619</v>
      </c>
      <c r="B739" t="n">
        <v>85</v>
      </c>
      <c r="C739" t="inlineStr">
        <is>
          <t>Al Shumaisi</t>
        </is>
      </c>
      <c r="D739" t="inlineStr">
        <is>
          <t>الواثق الحفصي</t>
        </is>
      </c>
      <c r="E739" t="n">
        <v>1</v>
      </c>
      <c r="F739" t="n">
        <v>7</v>
      </c>
      <c r="H739" t="inlineStr">
        <is>
          <t>A</t>
        </is>
      </c>
      <c r="I739">
        <f>VLOOKUP(C739, 'New Riyadh Regions'!B:C, 2, FALSE)</f>
        <v/>
      </c>
    </row>
    <row r="740">
      <c r="A740" t="n">
        <v>739</v>
      </c>
      <c r="B740" t="n">
        <v>34</v>
      </c>
      <c r="C740" t="inlineStr">
        <is>
          <t>Al Rawdah</t>
        </is>
      </c>
      <c r="D740" s="17" t="inlineStr">
        <is>
          <t>عبدالرحمن العدوي</t>
        </is>
      </c>
      <c r="E740" s="20" t="n"/>
      <c r="F740" t="n">
        <v>4</v>
      </c>
      <c r="H740" t="inlineStr">
        <is>
          <t>A</t>
        </is>
      </c>
      <c r="I740">
        <f>VLOOKUP(C740, 'New Riyadh Regions'!B:C, 2, FALSE)</f>
        <v/>
      </c>
    </row>
    <row r="741">
      <c r="A741" t="n">
        <v>740</v>
      </c>
      <c r="B741" t="n">
        <v>34</v>
      </c>
      <c r="C741" t="inlineStr">
        <is>
          <t>Al Rawdah</t>
        </is>
      </c>
      <c r="D741" s="17" t="inlineStr">
        <is>
          <t>الشيخ محمد التركي</t>
        </is>
      </c>
      <c r="E741" s="20" t="n"/>
      <c r="F741" t="n">
        <v>4</v>
      </c>
      <c r="H741" t="inlineStr">
        <is>
          <t>A</t>
        </is>
      </c>
      <c r="I741">
        <f>VLOOKUP(C741, 'New Riyadh Regions'!B:C, 2, FALSE)</f>
        <v/>
      </c>
    </row>
    <row r="742">
      <c r="A742" t="n">
        <v>741</v>
      </c>
      <c r="B742" t="n">
        <v>34</v>
      </c>
      <c r="C742" t="inlineStr">
        <is>
          <t>Al Rawdah</t>
        </is>
      </c>
      <c r="D742" s="17" t="inlineStr">
        <is>
          <t>عبادة بن الصامت</t>
        </is>
      </c>
      <c r="E742" s="20" t="n"/>
      <c r="F742" t="n">
        <v>4</v>
      </c>
      <c r="H742" t="inlineStr">
        <is>
          <t>A</t>
        </is>
      </c>
      <c r="I742">
        <f>VLOOKUP(C742, 'New Riyadh Regions'!B:C, 2, FALSE)</f>
        <v/>
      </c>
    </row>
    <row r="743">
      <c r="A743" t="n">
        <v>742</v>
      </c>
      <c r="B743" t="n">
        <v>34</v>
      </c>
      <c r="C743" t="inlineStr">
        <is>
          <t>Al Rawdah</t>
        </is>
      </c>
      <c r="D743" s="17" t="inlineStr">
        <is>
          <t>زينب بن جحش</t>
        </is>
      </c>
      <c r="E743" s="20" t="n"/>
      <c r="F743" t="n">
        <v>4</v>
      </c>
      <c r="H743" t="inlineStr">
        <is>
          <t>A</t>
        </is>
      </c>
      <c r="I743">
        <f>VLOOKUP(C743, 'New Riyadh Regions'!B:C, 2, FALSE)</f>
        <v/>
      </c>
    </row>
    <row r="744">
      <c r="A744" t="n">
        <v>743</v>
      </c>
      <c r="B744" t="n">
        <v>34</v>
      </c>
      <c r="C744" t="inlineStr">
        <is>
          <t>Al Rawdah</t>
        </is>
      </c>
      <c r="D744" s="17" t="inlineStr">
        <is>
          <t>طريق خريص</t>
        </is>
      </c>
      <c r="E744" s="20" t="n"/>
      <c r="F744" t="n">
        <v>4</v>
      </c>
      <c r="H744" t="inlineStr">
        <is>
          <t>A</t>
        </is>
      </c>
      <c r="I744">
        <f>VLOOKUP(C744, 'New Riyadh Regions'!B:C, 2, FALSE)</f>
        <v/>
      </c>
    </row>
    <row r="745">
      <c r="A745" t="n">
        <v>1620</v>
      </c>
      <c r="B745" t="n">
        <v>85</v>
      </c>
      <c r="C745" t="inlineStr">
        <is>
          <t>Al Shumaisi</t>
        </is>
      </c>
      <c r="D745" t="inlineStr">
        <is>
          <t>ابن القشيري</t>
        </is>
      </c>
      <c r="E745" t="n">
        <v>1</v>
      </c>
      <c r="F745" t="n">
        <v>7</v>
      </c>
      <c r="H745" t="inlineStr">
        <is>
          <t>A</t>
        </is>
      </c>
      <c r="I745">
        <f>VLOOKUP(C745, 'New Riyadh Regions'!B:C, 2, FALSE)</f>
        <v/>
      </c>
    </row>
    <row r="746">
      <c r="A746" t="n">
        <v>745</v>
      </c>
      <c r="B746" t="n">
        <v>34</v>
      </c>
      <c r="C746" t="inlineStr">
        <is>
          <t>Al Rawdah</t>
        </is>
      </c>
      <c r="D746" s="17" t="inlineStr">
        <is>
          <t>عبدالخالق الهاشمي</t>
        </is>
      </c>
      <c r="E746" s="20" t="n"/>
      <c r="F746" t="n">
        <v>4</v>
      </c>
      <c r="H746" t="inlineStr">
        <is>
          <t>A</t>
        </is>
      </c>
      <c r="I746">
        <f>VLOOKUP(C746, 'New Riyadh Regions'!B:C, 2, FALSE)</f>
        <v/>
      </c>
    </row>
    <row r="747">
      <c r="A747" t="n">
        <v>746</v>
      </c>
      <c r="B747" t="n">
        <v>34</v>
      </c>
      <c r="C747" t="inlineStr">
        <is>
          <t>Al Rawdah</t>
        </is>
      </c>
      <c r="D747" s="17" t="inlineStr">
        <is>
          <t>شارع خالد بن الواليد</t>
        </is>
      </c>
      <c r="E747" s="20" t="n"/>
      <c r="F747" t="n">
        <v>4</v>
      </c>
      <c r="H747" t="inlineStr">
        <is>
          <t>A</t>
        </is>
      </c>
      <c r="I747">
        <f>VLOOKUP(C747, 'New Riyadh Regions'!B:C, 2, FALSE)</f>
        <v/>
      </c>
    </row>
    <row r="748">
      <c r="A748" t="n">
        <v>1637</v>
      </c>
      <c r="B748" t="n">
        <v>85</v>
      </c>
      <c r="C748" t="inlineStr">
        <is>
          <t>Al Shumaisi</t>
        </is>
      </c>
      <c r="D748" t="inlineStr">
        <is>
          <t>ابي مسلم المويد</t>
        </is>
      </c>
      <c r="E748" t="n">
        <v>1</v>
      </c>
      <c r="F748" t="n">
        <v>7</v>
      </c>
      <c r="H748" t="inlineStr">
        <is>
          <t>A</t>
        </is>
      </c>
      <c r="I748">
        <f>VLOOKUP(C748, 'New Riyadh Regions'!B:C, 2, FALSE)</f>
        <v/>
      </c>
    </row>
    <row r="749">
      <c r="A749" t="n">
        <v>748</v>
      </c>
      <c r="B749" t="n">
        <v>34</v>
      </c>
      <c r="C749" t="inlineStr">
        <is>
          <t>Al Rawdah</t>
        </is>
      </c>
      <c r="D749" s="17" t="inlineStr">
        <is>
          <t>حاتم الطائي</t>
        </is>
      </c>
      <c r="E749" s="20" t="n"/>
      <c r="F749" t="n">
        <v>4</v>
      </c>
      <c r="H749" t="inlineStr">
        <is>
          <t>A</t>
        </is>
      </c>
      <c r="I749">
        <f>VLOOKUP(C749, 'New Riyadh Regions'!B:C, 2, FALSE)</f>
        <v/>
      </c>
    </row>
    <row r="750">
      <c r="A750" t="n">
        <v>749</v>
      </c>
      <c r="B750" t="n">
        <v>34</v>
      </c>
      <c r="C750" t="inlineStr">
        <is>
          <t>Al Rawdah</t>
        </is>
      </c>
      <c r="D750" s="17" t="inlineStr">
        <is>
          <t>شارع ابن شاهين</t>
        </is>
      </c>
      <c r="E750" s="20" t="n"/>
      <c r="F750" t="n">
        <v>4</v>
      </c>
      <c r="H750" t="inlineStr">
        <is>
          <t>A</t>
        </is>
      </c>
      <c r="I750">
        <f>VLOOKUP(C750, 'New Riyadh Regions'!B:C, 2, FALSE)</f>
        <v/>
      </c>
    </row>
    <row r="751">
      <c r="A751" t="n">
        <v>1786</v>
      </c>
      <c r="B751" t="n">
        <v>93</v>
      </c>
      <c r="C751" t="inlineStr">
        <is>
          <t>Siyah</t>
        </is>
      </c>
      <c r="D751" t="inlineStr">
        <is>
          <t>الملك فهد الفرعي</t>
        </is>
      </c>
      <c r="E751" t="n">
        <v>1</v>
      </c>
      <c r="F751" t="n">
        <v>7</v>
      </c>
      <c r="H751" t="inlineStr">
        <is>
          <t>A</t>
        </is>
      </c>
      <c r="I751">
        <f>VLOOKUP(C751, 'New Riyadh Regions'!B:C, 2, FALSE)</f>
        <v/>
      </c>
    </row>
    <row r="752">
      <c r="A752" t="n">
        <v>751</v>
      </c>
      <c r="B752" t="n">
        <v>34</v>
      </c>
      <c r="C752" t="inlineStr">
        <is>
          <t>Al Rawdah</t>
        </is>
      </c>
      <c r="D752" s="17" t="inlineStr">
        <is>
          <t>دار الصفاء</t>
        </is>
      </c>
      <c r="E752" s="20" t="n"/>
      <c r="F752" t="n">
        <v>4</v>
      </c>
      <c r="H752" t="inlineStr">
        <is>
          <t>A</t>
        </is>
      </c>
      <c r="I752">
        <f>VLOOKUP(C752, 'New Riyadh Regions'!B:C, 2, FALSE)</f>
        <v/>
      </c>
    </row>
    <row r="753">
      <c r="A753" t="n">
        <v>752</v>
      </c>
      <c r="B753" t="n">
        <v>34</v>
      </c>
      <c r="C753" t="inlineStr">
        <is>
          <t>Al Rawdah</t>
        </is>
      </c>
      <c r="D753" s="17" t="inlineStr">
        <is>
          <t>ابي الفتح الكناني</t>
        </is>
      </c>
      <c r="E753" s="20" t="n"/>
      <c r="F753" t="n">
        <v>4</v>
      </c>
      <c r="H753" t="inlineStr">
        <is>
          <t>A</t>
        </is>
      </c>
      <c r="I753">
        <f>VLOOKUP(C753, 'New Riyadh Regions'!B:C, 2, FALSE)</f>
        <v/>
      </c>
    </row>
    <row r="754">
      <c r="A754" t="n">
        <v>753</v>
      </c>
      <c r="B754" t="n">
        <v>34</v>
      </c>
      <c r="C754" t="inlineStr">
        <is>
          <t>Al Rawdah</t>
        </is>
      </c>
      <c r="D754" s="17" t="inlineStr">
        <is>
          <t>عبدالله فلبي</t>
        </is>
      </c>
      <c r="E754" s="20" t="n"/>
      <c r="F754" t="n">
        <v>4</v>
      </c>
      <c r="H754" t="inlineStr">
        <is>
          <t>A</t>
        </is>
      </c>
      <c r="I754">
        <f>VLOOKUP(C754, 'New Riyadh Regions'!B:C, 2, FALSE)</f>
        <v/>
      </c>
    </row>
    <row r="755">
      <c r="A755" t="n">
        <v>754</v>
      </c>
      <c r="B755" t="n">
        <v>34</v>
      </c>
      <c r="C755" t="inlineStr">
        <is>
          <t>Al Rawdah</t>
        </is>
      </c>
      <c r="D755" s="17" t="inlineStr">
        <is>
          <t>ابن خلدون</t>
        </is>
      </c>
      <c r="E755" s="20" t="n"/>
      <c r="F755" t="n">
        <v>4</v>
      </c>
      <c r="H755" t="inlineStr">
        <is>
          <t>A</t>
        </is>
      </c>
      <c r="I755">
        <f>VLOOKUP(C755, 'New Riyadh Regions'!B:C, 2, FALSE)</f>
        <v/>
      </c>
    </row>
    <row r="756">
      <c r="A756" t="n">
        <v>755</v>
      </c>
      <c r="B756" t="n">
        <v>34</v>
      </c>
      <c r="C756" t="inlineStr">
        <is>
          <t>Al Rawdah</t>
        </is>
      </c>
      <c r="D756" s="17" t="inlineStr">
        <is>
          <t>سيبوبه</t>
        </is>
      </c>
      <c r="E756" s="20" t="n"/>
      <c r="F756" t="n">
        <v>4</v>
      </c>
      <c r="H756" t="inlineStr">
        <is>
          <t>A</t>
        </is>
      </c>
      <c r="I756">
        <f>VLOOKUP(C756, 'New Riyadh Regions'!B:C, 2, FALSE)</f>
        <v/>
      </c>
    </row>
    <row r="757">
      <c r="A757" t="n">
        <v>756</v>
      </c>
      <c r="B757" t="n">
        <v>34</v>
      </c>
      <c r="C757" t="inlineStr">
        <is>
          <t>Al Rawdah</t>
        </is>
      </c>
      <c r="D757" s="17" t="inlineStr">
        <is>
          <t>عبدالله بن قتادة</t>
        </is>
      </c>
      <c r="E757" s="20" t="n"/>
      <c r="F757" t="n">
        <v>4</v>
      </c>
      <c r="H757" t="inlineStr">
        <is>
          <t>A</t>
        </is>
      </c>
      <c r="I757">
        <f>VLOOKUP(C757, 'New Riyadh Regions'!B:C, 2, FALSE)</f>
        <v/>
      </c>
    </row>
    <row r="758">
      <c r="A758" t="n">
        <v>757</v>
      </c>
      <c r="B758" t="n">
        <v>34</v>
      </c>
      <c r="C758" t="inlineStr">
        <is>
          <t>Al Rawdah</t>
        </is>
      </c>
      <c r="D758" s="17" t="inlineStr">
        <is>
          <t>سعيد الماجد</t>
        </is>
      </c>
      <c r="E758" s="20" t="n"/>
      <c r="F758" t="n">
        <v>4</v>
      </c>
      <c r="H758" t="inlineStr">
        <is>
          <t>A</t>
        </is>
      </c>
      <c r="I758">
        <f>VLOOKUP(C758, 'New Riyadh Regions'!B:C, 2, FALSE)</f>
        <v/>
      </c>
    </row>
    <row r="759">
      <c r="A759" t="n">
        <v>758</v>
      </c>
      <c r="B759" t="n">
        <v>34</v>
      </c>
      <c r="C759" t="inlineStr">
        <is>
          <t>Al Rawdah</t>
        </is>
      </c>
      <c r="D759" s="17" t="inlineStr">
        <is>
          <t>عبدالعزيز مرشد</t>
        </is>
      </c>
      <c r="E759" s="20" t="n"/>
      <c r="F759" t="n">
        <v>4</v>
      </c>
      <c r="H759" t="inlineStr">
        <is>
          <t>A</t>
        </is>
      </c>
      <c r="I759">
        <f>VLOOKUP(C759, 'New Riyadh Regions'!B:C, 2, FALSE)</f>
        <v/>
      </c>
    </row>
    <row r="760">
      <c r="A760" t="n">
        <v>759</v>
      </c>
      <c r="B760" t="n">
        <v>34</v>
      </c>
      <c r="C760" t="inlineStr">
        <is>
          <t>Al Rawdah</t>
        </is>
      </c>
      <c r="D760" s="17" t="inlineStr">
        <is>
          <t>عامر بن ابي ربيعة</t>
        </is>
      </c>
      <c r="E760" s="20" t="n"/>
      <c r="F760" t="n">
        <v>4</v>
      </c>
      <c r="H760" t="inlineStr">
        <is>
          <t>A</t>
        </is>
      </c>
      <c r="I760">
        <f>VLOOKUP(C760, 'New Riyadh Regions'!B:C, 2, FALSE)</f>
        <v/>
      </c>
    </row>
    <row r="761">
      <c r="A761" t="n">
        <v>760</v>
      </c>
      <c r="B761" t="n">
        <v>34</v>
      </c>
      <c r="C761" t="inlineStr">
        <is>
          <t>Al Rawdah</t>
        </is>
      </c>
      <c r="D761" s="17" t="inlineStr">
        <is>
          <t>حاتم الطائي</t>
        </is>
      </c>
      <c r="E761" s="20" t="n"/>
      <c r="F761" t="n">
        <v>4</v>
      </c>
      <c r="H761" t="inlineStr">
        <is>
          <t>A</t>
        </is>
      </c>
      <c r="I761">
        <f>VLOOKUP(C761, 'New Riyadh Regions'!B:C, 2, FALSE)</f>
        <v/>
      </c>
    </row>
    <row r="762">
      <c r="A762" t="n">
        <v>761</v>
      </c>
      <c r="B762" t="n">
        <v>34</v>
      </c>
      <c r="C762" t="inlineStr">
        <is>
          <t>Al Rawdah</t>
        </is>
      </c>
      <c r="D762" s="17" t="inlineStr">
        <is>
          <t>موسى بن عبدالله</t>
        </is>
      </c>
      <c r="E762" s="20" t="n"/>
      <c r="F762" t="n">
        <v>4</v>
      </c>
      <c r="H762" t="inlineStr">
        <is>
          <t>A</t>
        </is>
      </c>
      <c r="I762">
        <f>VLOOKUP(C762, 'New Riyadh Regions'!B:C, 2, FALSE)</f>
        <v/>
      </c>
    </row>
    <row r="763">
      <c r="A763" t="n">
        <v>762</v>
      </c>
      <c r="B763" t="n">
        <v>35</v>
      </c>
      <c r="C763" t="inlineStr">
        <is>
          <t>Al Bayan</t>
        </is>
      </c>
      <c r="D763" s="17" t="inlineStr">
        <is>
          <t>طريق الدمام</t>
        </is>
      </c>
      <c r="E763" s="20" t="n"/>
      <c r="F763" t="n">
        <v>4</v>
      </c>
      <c r="H763" t="inlineStr">
        <is>
          <t>A</t>
        </is>
      </c>
      <c r="I763">
        <f>VLOOKUP(C763, 'New Riyadh Regions'!B:C, 2, FALSE)</f>
        <v/>
      </c>
    </row>
    <row r="764">
      <c r="A764" t="n">
        <v>763</v>
      </c>
      <c r="B764" t="n">
        <v>35</v>
      </c>
      <c r="C764" t="inlineStr">
        <is>
          <t>Al Bayan</t>
        </is>
      </c>
      <c r="D764" s="17" t="inlineStr">
        <is>
          <t>الجنادريه</t>
        </is>
      </c>
      <c r="E764" s="20" t="n"/>
      <c r="F764" t="n">
        <v>4</v>
      </c>
      <c r="H764" t="inlineStr">
        <is>
          <t>A</t>
        </is>
      </c>
      <c r="I764">
        <f>VLOOKUP(C764, 'New Riyadh Regions'!B:C, 2, FALSE)</f>
        <v/>
      </c>
    </row>
    <row r="765">
      <c r="A765" t="n">
        <v>764</v>
      </c>
      <c r="B765" t="n">
        <v>35</v>
      </c>
      <c r="C765" t="inlineStr">
        <is>
          <t>Al Bayan</t>
        </is>
      </c>
      <c r="D765" s="17" t="inlineStr">
        <is>
          <t>القاسم بن سلام</t>
        </is>
      </c>
      <c r="E765" s="20" t="n"/>
      <c r="F765" t="n">
        <v>4</v>
      </c>
      <c r="H765" t="inlineStr">
        <is>
          <t>A</t>
        </is>
      </c>
      <c r="I765">
        <f>VLOOKUP(C765, 'New Riyadh Regions'!B:C, 2, FALSE)</f>
        <v/>
      </c>
    </row>
    <row r="766">
      <c r="A766" t="n">
        <v>765</v>
      </c>
      <c r="B766" t="n">
        <v>35</v>
      </c>
      <c r="C766" t="inlineStr">
        <is>
          <t>Al Bayan</t>
        </is>
      </c>
      <c r="D766" s="17" t="inlineStr">
        <is>
          <t>الضوء</t>
        </is>
      </c>
      <c r="E766" s="20" t="n"/>
      <c r="F766" t="n">
        <v>4</v>
      </c>
      <c r="H766" t="inlineStr">
        <is>
          <t>A</t>
        </is>
      </c>
      <c r="I766">
        <f>VLOOKUP(C766, 'New Riyadh Regions'!B:C, 2, FALSE)</f>
        <v/>
      </c>
    </row>
    <row r="767">
      <c r="A767" t="n">
        <v>766</v>
      </c>
      <c r="B767" t="n">
        <v>35</v>
      </c>
      <c r="C767" t="inlineStr">
        <is>
          <t>Al Bayan</t>
        </is>
      </c>
      <c r="D767" s="17" t="inlineStr">
        <is>
          <t>مالك بن الدخشم الخزرجي</t>
        </is>
      </c>
      <c r="E767" s="20" t="n"/>
      <c r="F767" t="n">
        <v>4</v>
      </c>
      <c r="H767" t="inlineStr">
        <is>
          <t>A</t>
        </is>
      </c>
      <c r="I767">
        <f>VLOOKUP(C767, 'New Riyadh Regions'!B:C, 2, FALSE)</f>
        <v/>
      </c>
    </row>
    <row r="768">
      <c r="A768" t="n">
        <v>767</v>
      </c>
      <c r="B768" t="n">
        <v>35</v>
      </c>
      <c r="C768" t="inlineStr">
        <is>
          <t>Al Bayan</t>
        </is>
      </c>
      <c r="D768" s="17" t="inlineStr">
        <is>
          <t>يحيى القرشي</t>
        </is>
      </c>
      <c r="E768" s="20" t="n"/>
      <c r="F768" t="n">
        <v>4</v>
      </c>
      <c r="H768" t="inlineStr">
        <is>
          <t>A</t>
        </is>
      </c>
      <c r="I768">
        <f>VLOOKUP(C768, 'New Riyadh Regions'!B:C, 2, FALSE)</f>
        <v/>
      </c>
    </row>
    <row r="769">
      <c r="A769" t="n">
        <v>768</v>
      </c>
      <c r="B769" t="n">
        <v>35</v>
      </c>
      <c r="C769" t="inlineStr">
        <is>
          <t>Al Bayan</t>
        </is>
      </c>
      <c r="D769" s="17" t="inlineStr">
        <is>
          <t>شارع ابي حاجب سالم</t>
        </is>
      </c>
      <c r="E769" s="20" t="n"/>
      <c r="F769" t="n">
        <v>4</v>
      </c>
      <c r="H769" t="inlineStr">
        <is>
          <t>A</t>
        </is>
      </c>
      <c r="I769">
        <f>VLOOKUP(C769, 'New Riyadh Regions'!B:C, 2, FALSE)</f>
        <v/>
      </c>
    </row>
    <row r="770">
      <c r="A770" t="n">
        <v>769</v>
      </c>
      <c r="B770" t="n">
        <v>35</v>
      </c>
      <c r="C770" t="inlineStr">
        <is>
          <t>Al Bayan</t>
        </is>
      </c>
      <c r="D770" s="17" t="inlineStr">
        <is>
          <t>ابي الحسن الفصيحي</t>
        </is>
      </c>
      <c r="E770" s="20" t="n"/>
      <c r="F770" t="n">
        <v>4</v>
      </c>
      <c r="H770" t="inlineStr">
        <is>
          <t>A</t>
        </is>
      </c>
      <c r="I770">
        <f>VLOOKUP(C770, 'New Riyadh Regions'!B:C, 2, FALSE)</f>
        <v/>
      </c>
    </row>
    <row r="771">
      <c r="A771" t="n">
        <v>770</v>
      </c>
      <c r="B771" t="n">
        <v>35</v>
      </c>
      <c r="C771" t="inlineStr">
        <is>
          <t>Al Bayan</t>
        </is>
      </c>
      <c r="D771" s="17" t="inlineStr">
        <is>
          <t>احمد بن محمد الربعي</t>
        </is>
      </c>
      <c r="E771" s="20" t="n"/>
      <c r="F771" t="n">
        <v>4</v>
      </c>
      <c r="H771" t="inlineStr">
        <is>
          <t>A</t>
        </is>
      </c>
      <c r="I771">
        <f>VLOOKUP(C771, 'New Riyadh Regions'!B:C, 2, FALSE)</f>
        <v/>
      </c>
    </row>
    <row r="772">
      <c r="A772" t="n">
        <v>2195</v>
      </c>
      <c r="B772" t="n">
        <v>129</v>
      </c>
      <c r="C772" t="inlineStr">
        <is>
          <t>Al Hada</t>
        </is>
      </c>
      <c r="D772" t="inlineStr">
        <is>
          <t>الديوان</t>
        </is>
      </c>
      <c r="E772" t="n">
        <v>1</v>
      </c>
      <c r="F772" t="n">
        <v>7</v>
      </c>
      <c r="H772" t="inlineStr">
        <is>
          <t>A</t>
        </is>
      </c>
      <c r="I772">
        <f>VLOOKUP(C772, 'New Riyadh Regions'!B:C, 2, FALSE)</f>
        <v/>
      </c>
    </row>
    <row r="773">
      <c r="A773" t="n">
        <v>1809</v>
      </c>
      <c r="B773" t="n">
        <v>95</v>
      </c>
      <c r="C773" t="inlineStr">
        <is>
          <t>Al Malaz</t>
        </is>
      </c>
      <c r="D773" s="26" t="inlineStr">
        <is>
          <t>شارع الفرزدق</t>
        </is>
      </c>
      <c r="E773" t="n">
        <v>1</v>
      </c>
      <c r="F773" t="n">
        <v>8</v>
      </c>
      <c r="H773" t="inlineStr">
        <is>
          <t>A</t>
        </is>
      </c>
      <c r="I773">
        <f>VLOOKUP(C773, 'New Riyadh Regions'!B:C, 2, FALSE)</f>
        <v/>
      </c>
    </row>
    <row r="774">
      <c r="A774" t="n">
        <v>773</v>
      </c>
      <c r="B774" t="n">
        <v>35</v>
      </c>
      <c r="C774" t="inlineStr">
        <is>
          <t>Al Bayan</t>
        </is>
      </c>
      <c r="D774" s="17" t="inlineStr">
        <is>
          <t>كلثم بن عمرو</t>
        </is>
      </c>
      <c r="E774" s="20" t="n"/>
      <c r="F774" t="n">
        <v>4</v>
      </c>
      <c r="H774" t="inlineStr">
        <is>
          <t>A</t>
        </is>
      </c>
      <c r="I774">
        <f>VLOOKUP(C774, 'New Riyadh Regions'!B:C, 2, FALSE)</f>
        <v/>
      </c>
    </row>
    <row r="775">
      <c r="A775" t="n">
        <v>774</v>
      </c>
      <c r="B775" t="n">
        <v>35</v>
      </c>
      <c r="C775" t="inlineStr">
        <is>
          <t>Al Bayan</t>
        </is>
      </c>
      <c r="D775" s="17" t="inlineStr">
        <is>
          <t>ابراهيم العبدالوهاب</t>
        </is>
      </c>
      <c r="E775" s="20" t="n"/>
      <c r="F775" t="n">
        <v>4</v>
      </c>
      <c r="H775" t="inlineStr">
        <is>
          <t>A</t>
        </is>
      </c>
      <c r="I775">
        <f>VLOOKUP(C775, 'New Riyadh Regions'!B:C, 2, FALSE)</f>
        <v/>
      </c>
    </row>
    <row r="776">
      <c r="A776" t="n">
        <v>775</v>
      </c>
      <c r="B776" t="n">
        <v>35</v>
      </c>
      <c r="C776" t="inlineStr">
        <is>
          <t>Al Bayan</t>
        </is>
      </c>
      <c r="D776" s="17" t="inlineStr">
        <is>
          <t>محمد عبدالصمد قدا</t>
        </is>
      </c>
      <c r="E776" s="20" t="n"/>
      <c r="F776" t="n">
        <v>4</v>
      </c>
      <c r="H776" t="inlineStr">
        <is>
          <t>A</t>
        </is>
      </c>
      <c r="I776">
        <f>VLOOKUP(C776, 'New Riyadh Regions'!B:C, 2, FALSE)</f>
        <v/>
      </c>
    </row>
    <row r="777">
      <c r="A777" t="n">
        <v>776</v>
      </c>
      <c r="B777" t="n">
        <v>35</v>
      </c>
      <c r="C777" t="inlineStr">
        <is>
          <t>Al Bayan</t>
        </is>
      </c>
      <c r="D777" s="17" t="inlineStr">
        <is>
          <t>احمد ميرغني</t>
        </is>
      </c>
      <c r="E777" s="20" t="n"/>
      <c r="F777" t="n">
        <v>4</v>
      </c>
      <c r="H777" t="inlineStr">
        <is>
          <t>A</t>
        </is>
      </c>
      <c r="I777">
        <f>VLOOKUP(C777, 'New Riyadh Regions'!B:C, 2, FALSE)</f>
        <v/>
      </c>
    </row>
    <row r="778">
      <c r="A778" t="n">
        <v>777</v>
      </c>
      <c r="B778" t="n">
        <v>35</v>
      </c>
      <c r="C778" t="inlineStr">
        <is>
          <t>Al Bayan</t>
        </is>
      </c>
      <c r="D778" s="17" t="inlineStr">
        <is>
          <t>العلاء العطار</t>
        </is>
      </c>
      <c r="E778" s="20" t="n"/>
      <c r="F778" t="n">
        <v>4</v>
      </c>
      <c r="H778" t="inlineStr">
        <is>
          <t>A</t>
        </is>
      </c>
      <c r="I778">
        <f>VLOOKUP(C778, 'New Riyadh Regions'!B:C, 2, FALSE)</f>
        <v/>
      </c>
    </row>
    <row r="779">
      <c r="A779" t="n">
        <v>778</v>
      </c>
      <c r="B779" t="n">
        <v>35</v>
      </c>
      <c r="C779" t="inlineStr">
        <is>
          <t>Al Bayan</t>
        </is>
      </c>
      <c r="D779" s="17" t="inlineStr">
        <is>
          <t>مجزاة بن ثور السدوسي</t>
        </is>
      </c>
      <c r="E779" s="20" t="n"/>
      <c r="F779" t="n">
        <v>4</v>
      </c>
      <c r="H779" t="inlineStr">
        <is>
          <t>A</t>
        </is>
      </c>
      <c r="I779">
        <f>VLOOKUP(C779, 'New Riyadh Regions'!B:C, 2, FALSE)</f>
        <v/>
      </c>
    </row>
    <row r="780">
      <c r="A780" t="n">
        <v>779</v>
      </c>
      <c r="B780" t="n">
        <v>35</v>
      </c>
      <c r="C780" t="inlineStr">
        <is>
          <t>Al Bayan</t>
        </is>
      </c>
      <c r="D780" s="17" t="inlineStr">
        <is>
          <t>ابن ابي شيبه</t>
        </is>
      </c>
      <c r="E780" s="20" t="n"/>
      <c r="F780" t="n">
        <v>4</v>
      </c>
      <c r="H780" t="inlineStr">
        <is>
          <t>A</t>
        </is>
      </c>
      <c r="I780">
        <f>VLOOKUP(C780, 'New Riyadh Regions'!B:C, 2, FALSE)</f>
        <v/>
      </c>
    </row>
    <row r="781">
      <c r="A781" t="n">
        <v>780</v>
      </c>
      <c r="B781" t="n">
        <v>35</v>
      </c>
      <c r="C781" t="inlineStr">
        <is>
          <t>Al Bayan</t>
        </is>
      </c>
      <c r="D781" s="17" t="inlineStr">
        <is>
          <t>يوسف بن عمرو الطائفي</t>
        </is>
      </c>
      <c r="E781" s="20" t="n"/>
      <c r="F781" t="n">
        <v>4</v>
      </c>
      <c r="H781" t="inlineStr">
        <is>
          <t>A</t>
        </is>
      </c>
      <c r="I781">
        <f>VLOOKUP(C781, 'New Riyadh Regions'!B:C, 2, FALSE)</f>
        <v/>
      </c>
    </row>
    <row r="782">
      <c r="A782" t="n">
        <v>781</v>
      </c>
      <c r="B782" t="n">
        <v>35</v>
      </c>
      <c r="C782" t="inlineStr">
        <is>
          <t>Al Bayan</t>
        </is>
      </c>
      <c r="D782" s="17" t="inlineStr">
        <is>
          <t>يونس بن الحارث الطائفي</t>
        </is>
      </c>
      <c r="E782" s="20" t="n"/>
      <c r="F782" t="n">
        <v>4</v>
      </c>
      <c r="H782" t="inlineStr">
        <is>
          <t>A</t>
        </is>
      </c>
      <c r="I782">
        <f>VLOOKUP(C782, 'New Riyadh Regions'!B:C, 2, FALSE)</f>
        <v/>
      </c>
    </row>
    <row r="783">
      <c r="A783" t="n">
        <v>1813</v>
      </c>
      <c r="B783" t="n">
        <v>95</v>
      </c>
      <c r="C783" t="inlineStr">
        <is>
          <t>Al Malaz</t>
        </is>
      </c>
      <c r="D783" s="26" t="inlineStr">
        <is>
          <t>زيد بن الخطاب</t>
        </is>
      </c>
      <c r="E783" t="n">
        <v>1</v>
      </c>
      <c r="F783" t="n">
        <v>8</v>
      </c>
      <c r="H783" t="inlineStr">
        <is>
          <t>A</t>
        </is>
      </c>
      <c r="I783">
        <f>VLOOKUP(C783, 'New Riyadh Regions'!B:C, 2, FALSE)</f>
        <v/>
      </c>
    </row>
    <row r="784">
      <c r="A784" t="n">
        <v>1818</v>
      </c>
      <c r="B784" t="n">
        <v>96</v>
      </c>
      <c r="C784" t="inlineStr">
        <is>
          <t>Ar Rabwah</t>
        </is>
      </c>
      <c r="D784" s="27" t="inlineStr">
        <is>
          <t xml:space="preserve"> طريق مكة المكرمه</t>
        </is>
      </c>
      <c r="E784" t="n">
        <v>1</v>
      </c>
      <c r="F784" t="n">
        <v>8</v>
      </c>
      <c r="H784" t="inlineStr">
        <is>
          <t>A</t>
        </is>
      </c>
      <c r="I784">
        <f>VLOOKUP(C784, 'New Riyadh Regions'!B:C, 2, FALSE)</f>
        <v/>
      </c>
    </row>
    <row r="785">
      <c r="A785" t="n">
        <v>784</v>
      </c>
      <c r="B785" t="n">
        <v>36</v>
      </c>
      <c r="C785" t="inlineStr">
        <is>
          <t>Al Wadi</t>
        </is>
      </c>
      <c r="D785" s="17" t="inlineStr">
        <is>
          <t>شارع وادي بيش</t>
        </is>
      </c>
      <c r="E785" s="20" t="n"/>
      <c r="F785" t="n">
        <v>4</v>
      </c>
      <c r="H785" t="inlineStr">
        <is>
          <t>A</t>
        </is>
      </c>
      <c r="I785">
        <f>VLOOKUP(C785, 'New Riyadh Regions'!B:C, 2, FALSE)</f>
        <v/>
      </c>
    </row>
    <row r="786">
      <c r="A786" t="n">
        <v>785</v>
      </c>
      <c r="B786" t="n">
        <v>36</v>
      </c>
      <c r="C786" t="inlineStr">
        <is>
          <t>Al Wadi</t>
        </is>
      </c>
      <c r="D786" s="17" t="inlineStr">
        <is>
          <t>طريق الدائري الشمالي الفرعي</t>
        </is>
      </c>
      <c r="E786" s="20" t="n"/>
      <c r="F786" t="n">
        <v>4</v>
      </c>
      <c r="H786" t="inlineStr">
        <is>
          <t>A</t>
        </is>
      </c>
      <c r="I786">
        <f>VLOOKUP(C786, 'New Riyadh Regions'!B:C, 2, FALSE)</f>
        <v/>
      </c>
    </row>
    <row r="787">
      <c r="A787" t="n">
        <v>786</v>
      </c>
      <c r="B787" t="n">
        <v>36</v>
      </c>
      <c r="C787" t="inlineStr">
        <is>
          <t>Al Wadi</t>
        </is>
      </c>
      <c r="D787" s="17" t="inlineStr">
        <is>
          <t>شارع وادي ترج</t>
        </is>
      </c>
      <c r="E787" s="20" t="n"/>
      <c r="F787" t="n">
        <v>4</v>
      </c>
      <c r="H787" t="inlineStr">
        <is>
          <t>A</t>
        </is>
      </c>
      <c r="I787">
        <f>VLOOKUP(C787, 'New Riyadh Regions'!B:C, 2, FALSE)</f>
        <v/>
      </c>
    </row>
    <row r="788">
      <c r="A788" t="n">
        <v>787</v>
      </c>
      <c r="B788" t="n">
        <v>36</v>
      </c>
      <c r="C788" t="inlineStr">
        <is>
          <t>Al Wadi</t>
        </is>
      </c>
      <c r="D788" s="17" t="inlineStr">
        <is>
          <t>شارع وادي ابي عرب</t>
        </is>
      </c>
      <c r="E788" s="20" t="n"/>
      <c r="F788" t="n">
        <v>4</v>
      </c>
      <c r="H788" t="inlineStr">
        <is>
          <t>A</t>
        </is>
      </c>
      <c r="I788">
        <f>VLOOKUP(C788, 'New Riyadh Regions'!B:C, 2, FALSE)</f>
        <v/>
      </c>
    </row>
    <row r="789">
      <c r="A789" t="n">
        <v>788</v>
      </c>
      <c r="B789" t="n">
        <v>36</v>
      </c>
      <c r="C789" t="inlineStr">
        <is>
          <t>Al Wadi</t>
        </is>
      </c>
      <c r="D789" s="17" t="inlineStr">
        <is>
          <t>وادي السرح</t>
        </is>
      </c>
      <c r="E789" s="20" t="n"/>
      <c r="F789" t="n">
        <v>4</v>
      </c>
      <c r="H789" t="inlineStr">
        <is>
          <t>A</t>
        </is>
      </c>
      <c r="I789">
        <f>VLOOKUP(C789, 'New Riyadh Regions'!B:C, 2, FALSE)</f>
        <v/>
      </c>
    </row>
    <row r="790">
      <c r="A790" t="n">
        <v>1826</v>
      </c>
      <c r="B790" t="n">
        <v>96</v>
      </c>
      <c r="C790" t="inlineStr">
        <is>
          <t>Ar Rabwah</t>
        </is>
      </c>
      <c r="D790" s="26" t="inlineStr">
        <is>
          <t>ابي ذر الغفاري</t>
        </is>
      </c>
      <c r="E790" t="n">
        <v>1</v>
      </c>
      <c r="F790" t="n">
        <v>8</v>
      </c>
      <c r="H790" t="inlineStr">
        <is>
          <t>A</t>
        </is>
      </c>
      <c r="I790">
        <f>VLOOKUP(C790, 'New Riyadh Regions'!B:C, 2, FALSE)</f>
        <v/>
      </c>
    </row>
    <row r="791">
      <c r="A791" t="n">
        <v>790</v>
      </c>
      <c r="B791" t="n">
        <v>36</v>
      </c>
      <c r="C791" t="inlineStr">
        <is>
          <t>Al Wadi</t>
        </is>
      </c>
      <c r="D791" s="17" t="inlineStr">
        <is>
          <t>طريق الأمير سعود بن محمد بن محمد بن مقرن</t>
        </is>
      </c>
      <c r="E791" s="20" t="n"/>
      <c r="F791" t="n">
        <v>4</v>
      </c>
      <c r="G791" t="inlineStr">
        <is>
          <t>الاسم الجديد محمد بن سلمان</t>
        </is>
      </c>
      <c r="H791" t="inlineStr">
        <is>
          <t>A</t>
        </is>
      </c>
      <c r="I791">
        <f>VLOOKUP(C791, 'New Riyadh Regions'!B:C, 2, FALSE)</f>
        <v/>
      </c>
    </row>
    <row r="792">
      <c r="A792" t="n">
        <v>791</v>
      </c>
      <c r="B792" t="n">
        <v>36</v>
      </c>
      <c r="C792" t="inlineStr">
        <is>
          <t>Al Wadi</t>
        </is>
      </c>
      <c r="D792" s="17" t="inlineStr">
        <is>
          <t>وادي الزرقاء</t>
        </is>
      </c>
      <c r="E792" s="20" t="n"/>
      <c r="F792" t="n">
        <v>4</v>
      </c>
      <c r="H792" t="inlineStr">
        <is>
          <t>A</t>
        </is>
      </c>
      <c r="I792">
        <f>VLOOKUP(C792, 'New Riyadh Regions'!B:C, 2, FALSE)</f>
        <v/>
      </c>
    </row>
    <row r="793">
      <c r="A793" t="n">
        <v>792</v>
      </c>
      <c r="B793" t="n">
        <v>36</v>
      </c>
      <c r="C793" t="inlineStr">
        <is>
          <t>Al Wadi</t>
        </is>
      </c>
      <c r="D793" s="17" t="inlineStr">
        <is>
          <t>شارع البحر الأحمر</t>
        </is>
      </c>
      <c r="E793" s="20" t="n"/>
      <c r="F793" t="n">
        <v>4</v>
      </c>
      <c r="H793" t="inlineStr">
        <is>
          <t>A</t>
        </is>
      </c>
      <c r="I793">
        <f>VLOOKUP(C793, 'New Riyadh Regions'!B:C, 2, FALSE)</f>
        <v/>
      </c>
    </row>
    <row r="794">
      <c r="A794" t="n">
        <v>793</v>
      </c>
      <c r="B794" t="n">
        <v>36</v>
      </c>
      <c r="C794" t="inlineStr">
        <is>
          <t>Al Wadi</t>
        </is>
      </c>
      <c r="D794" s="17" t="inlineStr">
        <is>
          <t>اللجاني</t>
        </is>
      </c>
      <c r="E794" s="20" t="n"/>
      <c r="F794" t="n">
        <v>4</v>
      </c>
      <c r="H794" t="inlineStr">
        <is>
          <t>A</t>
        </is>
      </c>
      <c r="I794">
        <f>VLOOKUP(C794, 'New Riyadh Regions'!B:C, 2, FALSE)</f>
        <v/>
      </c>
    </row>
    <row r="795">
      <c r="A795" t="n">
        <v>794</v>
      </c>
      <c r="B795" t="n">
        <v>36</v>
      </c>
      <c r="C795" t="inlineStr">
        <is>
          <t>Al Wadi</t>
        </is>
      </c>
      <c r="D795" s="17" t="inlineStr">
        <is>
          <t>طيبة</t>
        </is>
      </c>
      <c r="E795" s="20" t="n"/>
      <c r="F795" t="n">
        <v>4</v>
      </c>
      <c r="H795" t="inlineStr">
        <is>
          <t>A</t>
        </is>
      </c>
      <c r="I795">
        <f>VLOOKUP(C795, 'New Riyadh Regions'!B:C, 2, FALSE)</f>
        <v/>
      </c>
    </row>
    <row r="796">
      <c r="A796" t="n">
        <v>795</v>
      </c>
      <c r="B796" t="n">
        <v>36</v>
      </c>
      <c r="C796" t="inlineStr">
        <is>
          <t>Al Wadi</t>
        </is>
      </c>
      <c r="D796" s="23" t="inlineStr">
        <is>
          <t>https://maps.app.goo.gl/uqiufYZHXBbiqt6d8?g_st=ic</t>
        </is>
      </c>
      <c r="E796" s="20" t="n"/>
      <c r="F796" t="n">
        <v>4</v>
      </c>
      <c r="H796" t="inlineStr">
        <is>
          <t>A</t>
        </is>
      </c>
      <c r="I796">
        <f>VLOOKUP(C796, 'New Riyadh Regions'!B:C, 2, FALSE)</f>
        <v/>
      </c>
    </row>
    <row r="797" ht="15.5" customHeight="1">
      <c r="A797" t="n">
        <v>796</v>
      </c>
      <c r="B797" t="n">
        <v>36</v>
      </c>
      <c r="C797" t="inlineStr">
        <is>
          <t>Al Wadi</t>
        </is>
      </c>
      <c r="D797" s="1" t="inlineStr">
        <is>
          <t>عثمان بن عفان</t>
        </is>
      </c>
      <c r="E797" s="20" t="n"/>
      <c r="F797" t="n">
        <v>4</v>
      </c>
      <c r="H797" t="inlineStr">
        <is>
          <t>A</t>
        </is>
      </c>
      <c r="I797">
        <f>VLOOKUP(C797, 'New Riyadh Regions'!B:C, 2, FALSE)</f>
        <v/>
      </c>
    </row>
    <row r="798">
      <c r="A798" t="n">
        <v>797</v>
      </c>
      <c r="B798" t="n">
        <v>37</v>
      </c>
      <c r="C798" t="inlineStr">
        <is>
          <t>Al Nahdah</t>
        </is>
      </c>
      <c r="D798" s="17" t="inlineStr">
        <is>
          <t>شارع عبد الرحمن الناصر</t>
        </is>
      </c>
      <c r="E798" s="20" t="n"/>
      <c r="F798" t="n">
        <v>4</v>
      </c>
      <c r="H798" t="inlineStr">
        <is>
          <t>A</t>
        </is>
      </c>
      <c r="I798">
        <f>VLOOKUP(C798, 'New Riyadh Regions'!B:C, 2, FALSE)</f>
        <v/>
      </c>
    </row>
    <row r="799">
      <c r="A799" t="n">
        <v>798</v>
      </c>
      <c r="B799" t="n">
        <v>37</v>
      </c>
      <c r="C799" t="inlineStr">
        <is>
          <t>Al Nahdah</t>
        </is>
      </c>
      <c r="D799" s="17" t="inlineStr">
        <is>
          <t>رافع بن سنان</t>
        </is>
      </c>
      <c r="E799" s="20" t="n"/>
      <c r="F799" t="n">
        <v>4</v>
      </c>
      <c r="H799" t="inlineStr">
        <is>
          <t>A</t>
        </is>
      </c>
      <c r="I799">
        <f>VLOOKUP(C799, 'New Riyadh Regions'!B:C, 2, FALSE)</f>
        <v/>
      </c>
    </row>
    <row r="800">
      <c r="A800" t="n">
        <v>799</v>
      </c>
      <c r="B800" t="n">
        <v>37</v>
      </c>
      <c r="C800" t="inlineStr">
        <is>
          <t>Al Nahdah</t>
        </is>
      </c>
      <c r="D800" s="17" t="inlineStr">
        <is>
          <t>طريق خريص</t>
        </is>
      </c>
      <c r="E800" s="20" t="n"/>
      <c r="F800" t="n">
        <v>4</v>
      </c>
      <c r="H800" t="inlineStr">
        <is>
          <t>A</t>
        </is>
      </c>
      <c r="I800">
        <f>VLOOKUP(C800, 'New Riyadh Regions'!B:C, 2, FALSE)</f>
        <v/>
      </c>
    </row>
    <row r="801">
      <c r="A801" t="n">
        <v>1846</v>
      </c>
      <c r="B801" t="n">
        <v>97</v>
      </c>
      <c r="C801" t="inlineStr">
        <is>
          <t>Al Futah</t>
        </is>
      </c>
      <c r="D801" s="26" t="inlineStr">
        <is>
          <t>ال زيد</t>
        </is>
      </c>
      <c r="E801" t="n">
        <v>1</v>
      </c>
      <c r="F801" t="n">
        <v>8</v>
      </c>
      <c r="H801" t="inlineStr">
        <is>
          <t>A</t>
        </is>
      </c>
      <c r="I801">
        <f>VLOOKUP(C801, 'New Riyadh Regions'!B:C, 2, FALSE)</f>
        <v/>
      </c>
    </row>
    <row r="802">
      <c r="A802" t="n">
        <v>801</v>
      </c>
      <c r="B802" t="n">
        <v>37</v>
      </c>
      <c r="C802" t="inlineStr">
        <is>
          <t>Al Nahdah</t>
        </is>
      </c>
      <c r="D802" s="17" t="inlineStr">
        <is>
          <t>شارع الأوراق</t>
        </is>
      </c>
      <c r="E802" s="20" t="n"/>
      <c r="F802" t="n">
        <v>4</v>
      </c>
      <c r="H802" t="inlineStr">
        <is>
          <t>A</t>
        </is>
      </c>
      <c r="I802">
        <f>VLOOKUP(C802, 'New Riyadh Regions'!B:C, 2, FALSE)</f>
        <v/>
      </c>
    </row>
    <row r="803">
      <c r="A803" t="n">
        <v>802</v>
      </c>
      <c r="B803" t="n">
        <v>37</v>
      </c>
      <c r="C803" t="inlineStr">
        <is>
          <t>Al Nahdah</t>
        </is>
      </c>
      <c r="D803" s="17" t="inlineStr">
        <is>
          <t>حفصة بنت عمر</t>
        </is>
      </c>
      <c r="E803" s="20" t="n"/>
      <c r="F803" t="n">
        <v>4</v>
      </c>
      <c r="H803" t="inlineStr">
        <is>
          <t>A</t>
        </is>
      </c>
      <c r="I803">
        <f>VLOOKUP(C803, 'New Riyadh Regions'!B:C, 2, FALSE)</f>
        <v/>
      </c>
    </row>
    <row r="804">
      <c r="A804" t="n">
        <v>1847</v>
      </c>
      <c r="B804" t="n">
        <v>97</v>
      </c>
      <c r="C804" t="inlineStr">
        <is>
          <t>Al Futah</t>
        </is>
      </c>
      <c r="D804" s="26" t="inlineStr">
        <is>
          <t>السواعد</t>
        </is>
      </c>
      <c r="E804" t="n">
        <v>1</v>
      </c>
      <c r="F804" t="n">
        <v>8</v>
      </c>
      <c r="H804" t="inlineStr">
        <is>
          <t>A</t>
        </is>
      </c>
      <c r="I804">
        <f>VLOOKUP(C804, 'New Riyadh Regions'!B:C, 2, FALSE)</f>
        <v/>
      </c>
    </row>
    <row r="805">
      <c r="A805" t="n">
        <v>804</v>
      </c>
      <c r="B805" t="n">
        <v>37</v>
      </c>
      <c r="C805" t="inlineStr">
        <is>
          <t>Al Nahdah</t>
        </is>
      </c>
      <c r="D805" s="17" t="inlineStr">
        <is>
          <t>عنترة بن شداد</t>
        </is>
      </c>
      <c r="E805" s="20" t="n"/>
      <c r="F805" t="n">
        <v>4</v>
      </c>
      <c r="H805" t="inlineStr">
        <is>
          <t>A</t>
        </is>
      </c>
      <c r="I805">
        <f>VLOOKUP(C805, 'New Riyadh Regions'!B:C, 2, FALSE)</f>
        <v/>
      </c>
    </row>
    <row r="806">
      <c r="A806" t="n">
        <v>805</v>
      </c>
      <c r="B806" t="n">
        <v>37</v>
      </c>
      <c r="C806" t="inlineStr">
        <is>
          <t>Al Nahdah</t>
        </is>
      </c>
      <c r="D806" s="17" t="inlineStr">
        <is>
          <t>سلمان الفارسي</t>
        </is>
      </c>
      <c r="E806" s="20" t="n"/>
      <c r="F806" t="n">
        <v>4</v>
      </c>
      <c r="H806" t="inlineStr">
        <is>
          <t>A</t>
        </is>
      </c>
      <c r="I806">
        <f>VLOOKUP(C806, 'New Riyadh Regions'!B:C, 2, FALSE)</f>
        <v/>
      </c>
    </row>
    <row r="807">
      <c r="A807" t="n">
        <v>806</v>
      </c>
      <c r="B807" t="n">
        <v>37</v>
      </c>
      <c r="C807" t="inlineStr">
        <is>
          <t>Al Nahdah</t>
        </is>
      </c>
      <c r="D807" s="17" t="inlineStr">
        <is>
          <t>شارع محمد بن احمد السديري</t>
        </is>
      </c>
      <c r="E807" s="20" t="n"/>
      <c r="F807" t="n">
        <v>4</v>
      </c>
      <c r="H807" t="inlineStr">
        <is>
          <t>A</t>
        </is>
      </c>
      <c r="I807">
        <f>VLOOKUP(C807, 'New Riyadh Regions'!B:C, 2, FALSE)</f>
        <v/>
      </c>
    </row>
    <row r="808">
      <c r="A808" t="n">
        <v>807</v>
      </c>
      <c r="B808" t="n">
        <v>37</v>
      </c>
      <c r="C808" t="inlineStr">
        <is>
          <t>Al Nahdah</t>
        </is>
      </c>
      <c r="D808" s="17" t="inlineStr">
        <is>
          <t>الخبر</t>
        </is>
      </c>
      <c r="E808" s="20" t="n"/>
      <c r="F808" t="n">
        <v>4</v>
      </c>
      <c r="H808" t="inlineStr">
        <is>
          <t>A</t>
        </is>
      </c>
      <c r="I808">
        <f>VLOOKUP(C808, 'New Riyadh Regions'!B:C, 2, FALSE)</f>
        <v/>
      </c>
    </row>
    <row r="809">
      <c r="A809" t="n">
        <v>1851</v>
      </c>
      <c r="B809" t="n">
        <v>98</v>
      </c>
      <c r="C809" t="inlineStr">
        <is>
          <t>Al Murabba</t>
        </is>
      </c>
      <c r="D809" s="26" t="inlineStr">
        <is>
          <t>طريق الملك عبدالعزيز</t>
        </is>
      </c>
      <c r="E809" t="n">
        <v>1</v>
      </c>
      <c r="F809" t="n">
        <v>8</v>
      </c>
      <c r="H809" t="inlineStr">
        <is>
          <t>A</t>
        </is>
      </c>
      <c r="I809">
        <f>VLOOKUP(C809, 'New Riyadh Regions'!B:C, 2, FALSE)</f>
        <v/>
      </c>
    </row>
    <row r="810">
      <c r="A810" t="n">
        <v>809</v>
      </c>
      <c r="B810" t="n">
        <v>37</v>
      </c>
      <c r="C810" t="inlineStr">
        <is>
          <t>Al Nahdah</t>
        </is>
      </c>
      <c r="D810" s="17" t="inlineStr">
        <is>
          <t>ابن الهيثم</t>
        </is>
      </c>
      <c r="E810" s="20" t="n"/>
      <c r="F810" t="n">
        <v>4</v>
      </c>
      <c r="H810" t="inlineStr">
        <is>
          <t>A</t>
        </is>
      </c>
      <c r="I810">
        <f>VLOOKUP(C810, 'New Riyadh Regions'!B:C, 2, FALSE)</f>
        <v/>
      </c>
    </row>
    <row r="811">
      <c r="A811" t="n">
        <v>810</v>
      </c>
      <c r="B811" t="n">
        <v>37</v>
      </c>
      <c r="C811" t="inlineStr">
        <is>
          <t>Al Nahdah</t>
        </is>
      </c>
      <c r="D811" s="17" t="inlineStr">
        <is>
          <t>طريق الشيخ جابر الأحمد الصباح</t>
        </is>
      </c>
      <c r="E811" s="20" t="n"/>
      <c r="F811" t="n">
        <v>4</v>
      </c>
      <c r="H811" t="inlineStr">
        <is>
          <t>A</t>
        </is>
      </c>
      <c r="I811">
        <f>VLOOKUP(C811, 'New Riyadh Regions'!B:C, 2, FALSE)</f>
        <v/>
      </c>
    </row>
    <row r="812">
      <c r="A812" t="n">
        <v>811</v>
      </c>
      <c r="B812" t="n">
        <v>37</v>
      </c>
      <c r="C812" t="inlineStr">
        <is>
          <t>Al Nahdah</t>
        </is>
      </c>
      <c r="D812" s="17" t="inlineStr">
        <is>
          <t>الأمير بندر بن عبدالعزيز</t>
        </is>
      </c>
      <c r="E812" s="20" t="n"/>
      <c r="F812" t="n">
        <v>4</v>
      </c>
      <c r="H812" t="inlineStr">
        <is>
          <t>A</t>
        </is>
      </c>
      <c r="I812">
        <f>VLOOKUP(C812, 'New Riyadh Regions'!B:C, 2, FALSE)</f>
        <v/>
      </c>
    </row>
    <row r="813">
      <c r="A813" t="n">
        <v>812</v>
      </c>
      <c r="B813" t="n">
        <v>37</v>
      </c>
      <c r="C813" t="inlineStr">
        <is>
          <t>Al Nahdah</t>
        </is>
      </c>
      <c r="D813" s="17" t="inlineStr">
        <is>
          <t>شارع الجبيل</t>
        </is>
      </c>
      <c r="E813" s="20" t="n"/>
      <c r="F813" t="n">
        <v>4</v>
      </c>
      <c r="H813" t="inlineStr">
        <is>
          <t>A</t>
        </is>
      </c>
      <c r="I813">
        <f>VLOOKUP(C813, 'New Riyadh Regions'!B:C, 2, FALSE)</f>
        <v/>
      </c>
    </row>
    <row r="814">
      <c r="A814" t="n">
        <v>813</v>
      </c>
      <c r="B814" t="n">
        <v>37</v>
      </c>
      <c r="C814" t="inlineStr">
        <is>
          <t>Al Nahdah</t>
        </is>
      </c>
      <c r="D814" s="17" t="inlineStr">
        <is>
          <t>الحكم المنتصر بالله</t>
        </is>
      </c>
      <c r="E814" s="20" t="n"/>
      <c r="F814" t="n">
        <v>4</v>
      </c>
      <c r="H814" t="inlineStr">
        <is>
          <t>A</t>
        </is>
      </c>
      <c r="I814">
        <f>VLOOKUP(C814, 'New Riyadh Regions'!B:C, 2, FALSE)</f>
        <v/>
      </c>
    </row>
    <row r="815">
      <c r="A815" t="n">
        <v>814</v>
      </c>
      <c r="B815" t="n">
        <v>37</v>
      </c>
      <c r="C815" t="inlineStr">
        <is>
          <t>Al Nahdah</t>
        </is>
      </c>
      <c r="D815" s="17" t="inlineStr">
        <is>
          <t>الفنون</t>
        </is>
      </c>
      <c r="E815" s="20" t="n"/>
      <c r="F815" t="n">
        <v>4</v>
      </c>
      <c r="H815" t="inlineStr">
        <is>
          <t>A</t>
        </is>
      </c>
      <c r="I815">
        <f>VLOOKUP(C815, 'New Riyadh Regions'!B:C, 2, FALSE)</f>
        <v/>
      </c>
    </row>
    <row r="816">
      <c r="A816" t="n">
        <v>815</v>
      </c>
      <c r="B816" t="n">
        <v>37</v>
      </c>
      <c r="C816" t="inlineStr">
        <is>
          <t>Al Nahdah</t>
        </is>
      </c>
      <c r="D816" s="17" t="inlineStr">
        <is>
          <t>ابن سيرين</t>
        </is>
      </c>
      <c r="E816" s="20" t="n"/>
      <c r="F816" t="n">
        <v>4</v>
      </c>
      <c r="H816" t="inlineStr">
        <is>
          <t>A</t>
        </is>
      </c>
      <c r="I816">
        <f>VLOOKUP(C816, 'New Riyadh Regions'!B:C, 2, FALSE)</f>
        <v/>
      </c>
    </row>
    <row r="817">
      <c r="A817" t="n">
        <v>816</v>
      </c>
      <c r="B817" t="n">
        <v>37</v>
      </c>
      <c r="C817" t="inlineStr">
        <is>
          <t>Al Nahdah</t>
        </is>
      </c>
      <c r="D817" s="17" t="inlineStr">
        <is>
          <t>شارع الامام محمد بن إسماعيل الصنعاني</t>
        </is>
      </c>
      <c r="E817" s="20" t="n"/>
      <c r="F817" t="n">
        <v>4</v>
      </c>
      <c r="H817" t="inlineStr">
        <is>
          <t>A</t>
        </is>
      </c>
      <c r="I817">
        <f>VLOOKUP(C817, 'New Riyadh Regions'!B:C, 2, FALSE)</f>
        <v/>
      </c>
    </row>
    <row r="818">
      <c r="A818" t="n">
        <v>817</v>
      </c>
      <c r="B818" t="n">
        <v>37</v>
      </c>
      <c r="C818" t="inlineStr">
        <is>
          <t>Al Nahdah</t>
        </is>
      </c>
      <c r="D818" s="17" t="inlineStr">
        <is>
          <t>شارع خالد بن احمد السديري</t>
        </is>
      </c>
      <c r="E818" s="20" t="n"/>
      <c r="F818" t="n">
        <v>4</v>
      </c>
      <c r="H818" t="inlineStr">
        <is>
          <t>A</t>
        </is>
      </c>
      <c r="I818">
        <f>VLOOKUP(C818, 'New Riyadh Regions'!B:C, 2, FALSE)</f>
        <v/>
      </c>
    </row>
    <row r="819">
      <c r="A819" t="n">
        <v>818</v>
      </c>
      <c r="B819" t="n">
        <v>37</v>
      </c>
      <c r="C819" t="inlineStr">
        <is>
          <t>Al Nahdah</t>
        </is>
      </c>
      <c r="D819" s="17" t="inlineStr">
        <is>
          <t>خلف بن ثعلب</t>
        </is>
      </c>
      <c r="E819" s="20" t="n"/>
      <c r="F819" t="n">
        <v>4</v>
      </c>
      <c r="H819" t="inlineStr">
        <is>
          <t>A</t>
        </is>
      </c>
      <c r="I819">
        <f>VLOOKUP(C819, 'New Riyadh Regions'!B:C, 2, FALSE)</f>
        <v/>
      </c>
    </row>
    <row r="820">
      <c r="A820" t="n">
        <v>819</v>
      </c>
      <c r="B820" t="n">
        <v>37</v>
      </c>
      <c r="C820" t="inlineStr">
        <is>
          <t>Al Nahdah</t>
        </is>
      </c>
      <c r="D820" s="17" t="inlineStr">
        <is>
          <t>حرمة</t>
        </is>
      </c>
      <c r="E820" s="20" t="n"/>
      <c r="F820" t="n">
        <v>4</v>
      </c>
      <c r="H820" t="inlineStr">
        <is>
          <t>A</t>
        </is>
      </c>
      <c r="I820">
        <f>VLOOKUP(C820, 'New Riyadh Regions'!B:C, 2, FALSE)</f>
        <v/>
      </c>
    </row>
    <row r="821">
      <c r="A821" t="n">
        <v>820</v>
      </c>
      <c r="B821" t="n">
        <v>37</v>
      </c>
      <c r="C821" t="inlineStr">
        <is>
          <t>Al Nahdah</t>
        </is>
      </c>
      <c r="D821" s="17" t="inlineStr">
        <is>
          <t>البريد</t>
        </is>
      </c>
      <c r="E821" s="20" t="n"/>
      <c r="F821" t="n">
        <v>4</v>
      </c>
      <c r="H821" t="inlineStr">
        <is>
          <t>A</t>
        </is>
      </c>
      <c r="I821">
        <f>VLOOKUP(C821, 'New Riyadh Regions'!B:C, 2, FALSE)</f>
        <v/>
      </c>
    </row>
    <row r="822">
      <c r="A822" t="n">
        <v>821</v>
      </c>
      <c r="B822" t="n">
        <v>37</v>
      </c>
      <c r="C822" t="inlineStr">
        <is>
          <t>Al Nahdah</t>
        </is>
      </c>
      <c r="D822" s="17" t="inlineStr">
        <is>
          <t>عبدالله العنبري</t>
        </is>
      </c>
      <c r="E822" s="20" t="n"/>
      <c r="F822" t="n">
        <v>4</v>
      </c>
      <c r="H822" t="inlineStr">
        <is>
          <t>A</t>
        </is>
      </c>
      <c r="I822">
        <f>VLOOKUP(C822, 'New Riyadh Regions'!B:C, 2, FALSE)</f>
        <v/>
      </c>
    </row>
    <row r="823">
      <c r="A823" t="n">
        <v>822</v>
      </c>
      <c r="B823" t="n">
        <v>37</v>
      </c>
      <c r="C823" t="inlineStr">
        <is>
          <t>Al Nahdah</t>
        </is>
      </c>
      <c r="D823" s="17" t="inlineStr">
        <is>
          <t>عبدالرحمن بن حسين</t>
        </is>
      </c>
      <c r="E823" s="20" t="n"/>
      <c r="F823" t="n">
        <v>4</v>
      </c>
      <c r="H823" t="inlineStr">
        <is>
          <t>A</t>
        </is>
      </c>
      <c r="I823">
        <f>VLOOKUP(C823, 'New Riyadh Regions'!B:C, 2, FALSE)</f>
        <v/>
      </c>
    </row>
    <row r="824">
      <c r="A824" t="n">
        <v>823</v>
      </c>
      <c r="B824" t="n">
        <v>37</v>
      </c>
      <c r="C824" t="inlineStr">
        <is>
          <t>Al Nahdah</t>
        </is>
      </c>
      <c r="D824" s="17" t="inlineStr">
        <is>
          <t>محمد بن شقران</t>
        </is>
      </c>
      <c r="E824" s="20" t="n"/>
      <c r="F824" t="n">
        <v>4</v>
      </c>
      <c r="H824" t="inlineStr">
        <is>
          <t>A</t>
        </is>
      </c>
      <c r="I824">
        <f>VLOOKUP(C824, 'New Riyadh Regions'!B:C, 2, FALSE)</f>
        <v/>
      </c>
    </row>
    <row r="825">
      <c r="A825" t="n">
        <v>824</v>
      </c>
      <c r="B825" t="n">
        <v>37</v>
      </c>
      <c r="C825" t="inlineStr">
        <is>
          <t>Al Nahdah</t>
        </is>
      </c>
      <c r="D825" s="17" t="inlineStr">
        <is>
          <t>عبدالله مدهر</t>
        </is>
      </c>
      <c r="E825" s="20" t="n"/>
      <c r="F825" t="n">
        <v>4</v>
      </c>
      <c r="H825" t="inlineStr">
        <is>
          <t>A</t>
        </is>
      </c>
      <c r="I825">
        <f>VLOOKUP(C825, 'New Riyadh Regions'!B:C, 2, FALSE)</f>
        <v/>
      </c>
    </row>
    <row r="826">
      <c r="A826" t="n">
        <v>825</v>
      </c>
      <c r="B826" t="n">
        <v>37</v>
      </c>
      <c r="C826" t="inlineStr">
        <is>
          <t>Al Nahdah</t>
        </is>
      </c>
      <c r="D826" s="17" t="inlineStr">
        <is>
          <t>سفيان بن امية</t>
        </is>
      </c>
      <c r="E826" s="20" t="n"/>
      <c r="F826" t="n">
        <v>4</v>
      </c>
      <c r="H826" t="inlineStr">
        <is>
          <t>A</t>
        </is>
      </c>
      <c r="I826">
        <f>VLOOKUP(C826, 'New Riyadh Regions'!B:C, 2, FALSE)</f>
        <v/>
      </c>
    </row>
    <row r="827">
      <c r="A827" t="n">
        <v>826</v>
      </c>
      <c r="B827" t="n">
        <v>37</v>
      </c>
      <c r="C827" t="inlineStr">
        <is>
          <t>Al Nahdah</t>
        </is>
      </c>
      <c r="D827" s="17" t="inlineStr">
        <is>
          <t>البلسم</t>
        </is>
      </c>
      <c r="E827" s="20" t="n"/>
      <c r="F827" t="n">
        <v>4</v>
      </c>
      <c r="H827" t="inlineStr">
        <is>
          <t>A</t>
        </is>
      </c>
      <c r="I827">
        <f>VLOOKUP(C827, 'New Riyadh Regions'!B:C, 2, FALSE)</f>
        <v/>
      </c>
    </row>
    <row r="828">
      <c r="A828" t="n">
        <v>1855</v>
      </c>
      <c r="B828" t="n">
        <v>98</v>
      </c>
      <c r="C828" t="inlineStr">
        <is>
          <t>Al Murabba</t>
        </is>
      </c>
      <c r="D828" s="26" t="inlineStr">
        <is>
          <t>طريق الملك  فيصل</t>
        </is>
      </c>
      <c r="E828" t="n">
        <v>1</v>
      </c>
      <c r="F828" t="n">
        <v>8</v>
      </c>
      <c r="H828" t="inlineStr">
        <is>
          <t>A</t>
        </is>
      </c>
      <c r="I828">
        <f>VLOOKUP(C828, 'New Riyadh Regions'!B:C, 2, FALSE)</f>
        <v/>
      </c>
    </row>
    <row r="829">
      <c r="A829" t="n">
        <v>828</v>
      </c>
      <c r="B829" t="n">
        <v>38</v>
      </c>
      <c r="C829" t="inlineStr">
        <is>
          <t>Ishbiliyah</t>
        </is>
      </c>
      <c r="D829" s="17" t="inlineStr">
        <is>
          <t>طريق الملك عبدالله</t>
        </is>
      </c>
      <c r="E829" s="20" t="n"/>
      <c r="F829" t="n">
        <v>4</v>
      </c>
      <c r="H829" t="inlineStr">
        <is>
          <t>A</t>
        </is>
      </c>
      <c r="I829">
        <f>VLOOKUP(C829, 'New Riyadh Regions'!B:C, 2, FALSE)</f>
        <v/>
      </c>
    </row>
    <row r="830">
      <c r="A830" t="n">
        <v>829</v>
      </c>
      <c r="B830" t="n">
        <v>38</v>
      </c>
      <c r="C830" t="inlineStr">
        <is>
          <t>Ishbiliyah</t>
        </is>
      </c>
      <c r="D830" s="17" t="inlineStr">
        <is>
          <t>انطاكية</t>
        </is>
      </c>
      <c r="E830" s="20" t="n"/>
      <c r="F830" t="n">
        <v>4</v>
      </c>
      <c r="H830" t="inlineStr">
        <is>
          <t>A</t>
        </is>
      </c>
      <c r="I830">
        <f>VLOOKUP(C830, 'New Riyadh Regions'!B:C, 2, FALSE)</f>
        <v/>
      </c>
    </row>
    <row r="831">
      <c r="A831" t="n">
        <v>830</v>
      </c>
      <c r="B831" t="n">
        <v>38</v>
      </c>
      <c r="C831" t="inlineStr">
        <is>
          <t>Ishbiliyah</t>
        </is>
      </c>
      <c r="D831" s="17" t="inlineStr">
        <is>
          <t>الخزنه</t>
        </is>
      </c>
      <c r="E831" s="20" t="n"/>
      <c r="F831" t="n">
        <v>4</v>
      </c>
      <c r="H831" t="inlineStr">
        <is>
          <t>A</t>
        </is>
      </c>
      <c r="I831">
        <f>VLOOKUP(C831, 'New Riyadh Regions'!B:C, 2, FALSE)</f>
        <v/>
      </c>
    </row>
    <row r="832">
      <c r="A832" t="n">
        <v>831</v>
      </c>
      <c r="B832" t="n">
        <v>38</v>
      </c>
      <c r="C832" t="inlineStr">
        <is>
          <t>Ishbiliyah</t>
        </is>
      </c>
      <c r="D832" s="17" t="inlineStr">
        <is>
          <t>القبة</t>
        </is>
      </c>
      <c r="E832" s="20" t="n"/>
      <c r="F832" t="n">
        <v>4</v>
      </c>
      <c r="H832" t="inlineStr">
        <is>
          <t>A</t>
        </is>
      </c>
      <c r="I832">
        <f>VLOOKUP(C832, 'New Riyadh Regions'!B:C, 2, FALSE)</f>
        <v/>
      </c>
    </row>
    <row r="833">
      <c r="A833" t="n">
        <v>832</v>
      </c>
      <c r="B833" t="n">
        <v>38</v>
      </c>
      <c r="C833" t="inlineStr">
        <is>
          <t>Ishbiliyah</t>
        </is>
      </c>
      <c r="D833" s="17" t="inlineStr">
        <is>
          <t>شارع عبدالله بن قيس</t>
        </is>
      </c>
      <c r="E833" s="20" t="n"/>
      <c r="F833" t="n">
        <v>4</v>
      </c>
      <c r="H833" t="inlineStr">
        <is>
          <t>A</t>
        </is>
      </c>
      <c r="I833">
        <f>VLOOKUP(C833, 'New Riyadh Regions'!B:C, 2, FALSE)</f>
        <v/>
      </c>
    </row>
    <row r="834">
      <c r="A834" t="n">
        <v>833</v>
      </c>
      <c r="B834" t="n">
        <v>38</v>
      </c>
      <c r="C834" t="inlineStr">
        <is>
          <t>Ishbiliyah</t>
        </is>
      </c>
      <c r="D834" s="17" t="inlineStr">
        <is>
          <t>طريق الامام عبدالله بن سعود بن عبدالعزيز</t>
        </is>
      </c>
      <c r="E834" s="20" t="n"/>
      <c r="F834" t="n">
        <v>4</v>
      </c>
      <c r="H834" t="inlineStr">
        <is>
          <t>A</t>
        </is>
      </c>
      <c r="I834">
        <f>VLOOKUP(C834, 'New Riyadh Regions'!B:C, 2, FALSE)</f>
        <v/>
      </c>
    </row>
    <row r="835">
      <c r="A835" t="n">
        <v>834</v>
      </c>
      <c r="B835" t="n">
        <v>38</v>
      </c>
      <c r="C835" t="inlineStr">
        <is>
          <t>Ishbiliyah</t>
        </is>
      </c>
      <c r="D835" s="17" t="inlineStr">
        <is>
          <t>طريق الصحابة</t>
        </is>
      </c>
      <c r="E835" s="20" t="n"/>
      <c r="F835" t="n">
        <v>4</v>
      </c>
      <c r="H835" t="inlineStr">
        <is>
          <t>A</t>
        </is>
      </c>
      <c r="I835">
        <f>VLOOKUP(C835, 'New Riyadh Regions'!B:C, 2, FALSE)</f>
        <v/>
      </c>
    </row>
    <row r="836">
      <c r="A836" t="n">
        <v>835</v>
      </c>
      <c r="B836" t="n">
        <v>38</v>
      </c>
      <c r="C836" t="inlineStr">
        <is>
          <t>Ishbiliyah</t>
        </is>
      </c>
      <c r="D836" s="17" t="inlineStr">
        <is>
          <t>ميناء الاحمدي</t>
        </is>
      </c>
      <c r="E836" s="20" t="n"/>
      <c r="F836" t="n">
        <v>4</v>
      </c>
      <c r="H836" t="inlineStr">
        <is>
          <t>A</t>
        </is>
      </c>
      <c r="I836">
        <f>VLOOKUP(C836, 'New Riyadh Regions'!B:C, 2, FALSE)</f>
        <v/>
      </c>
    </row>
    <row r="837">
      <c r="A837" t="n">
        <v>836</v>
      </c>
      <c r="B837" t="n">
        <v>38</v>
      </c>
      <c r="C837" t="inlineStr">
        <is>
          <t>Ishbiliyah</t>
        </is>
      </c>
      <c r="D837" s="17" t="inlineStr">
        <is>
          <t>شارع قلعة الفسطاط</t>
        </is>
      </c>
      <c r="E837" s="20" t="n"/>
      <c r="F837" t="n">
        <v>4</v>
      </c>
      <c r="H837" t="inlineStr">
        <is>
          <t>A</t>
        </is>
      </c>
      <c r="I837">
        <f>VLOOKUP(C837, 'New Riyadh Regions'!B:C, 2, FALSE)</f>
        <v/>
      </c>
    </row>
    <row r="838">
      <c r="A838" t="n">
        <v>837</v>
      </c>
      <c r="B838" t="n">
        <v>38</v>
      </c>
      <c r="C838" t="inlineStr">
        <is>
          <t>Ishbiliyah</t>
        </is>
      </c>
      <c r="D838" s="17" t="inlineStr">
        <is>
          <t>البحر الميت</t>
        </is>
      </c>
      <c r="E838" s="20" t="n"/>
      <c r="F838" t="n">
        <v>4</v>
      </c>
      <c r="H838" t="inlineStr">
        <is>
          <t>A</t>
        </is>
      </c>
      <c r="I838">
        <f>VLOOKUP(C838, 'New Riyadh Regions'!B:C, 2, FALSE)</f>
        <v/>
      </c>
    </row>
    <row r="839">
      <c r="A839" t="n">
        <v>838</v>
      </c>
      <c r="B839" t="n">
        <v>38</v>
      </c>
      <c r="C839" t="inlineStr">
        <is>
          <t>Ishbiliyah</t>
        </is>
      </c>
      <c r="D839" s="17" t="inlineStr">
        <is>
          <t>شارع بحر العرب</t>
        </is>
      </c>
      <c r="E839" s="20" t="n"/>
      <c r="F839" t="n">
        <v>4</v>
      </c>
      <c r="H839" t="inlineStr">
        <is>
          <t>A</t>
        </is>
      </c>
      <c r="I839">
        <f>VLOOKUP(C839, 'New Riyadh Regions'!B:C, 2, FALSE)</f>
        <v/>
      </c>
    </row>
    <row r="840">
      <c r="A840" t="n">
        <v>839</v>
      </c>
      <c r="B840" t="n">
        <v>38</v>
      </c>
      <c r="C840" t="inlineStr">
        <is>
          <t>Ishbiliyah</t>
        </is>
      </c>
      <c r="D840" s="17" t="inlineStr">
        <is>
          <t>شارع النجاح</t>
        </is>
      </c>
      <c r="E840" s="20" t="n"/>
      <c r="F840" t="n">
        <v>4</v>
      </c>
      <c r="H840" t="inlineStr">
        <is>
          <t>A</t>
        </is>
      </c>
      <c r="I840">
        <f>VLOOKUP(C840, 'New Riyadh Regions'!B:C, 2, FALSE)</f>
        <v/>
      </c>
    </row>
    <row r="841">
      <c r="A841" t="n">
        <v>840</v>
      </c>
      <c r="B841" t="n">
        <v>38</v>
      </c>
      <c r="C841" t="inlineStr">
        <is>
          <t>Ishbiliyah</t>
        </is>
      </c>
      <c r="D841" s="17" t="inlineStr">
        <is>
          <t>الشيخ جابر الأحمد الصباح</t>
        </is>
      </c>
      <c r="E841" s="20" t="n"/>
      <c r="F841" t="n">
        <v>4</v>
      </c>
      <c r="H841" t="inlineStr">
        <is>
          <t>A</t>
        </is>
      </c>
      <c r="I841">
        <f>VLOOKUP(C841, 'New Riyadh Regions'!B:C, 2, FALSE)</f>
        <v/>
      </c>
    </row>
    <row r="842">
      <c r="A842" t="n">
        <v>841</v>
      </c>
      <c r="B842" t="n">
        <v>38</v>
      </c>
      <c r="C842" t="inlineStr">
        <is>
          <t>Ishbiliyah</t>
        </is>
      </c>
      <c r="D842" s="17" t="inlineStr">
        <is>
          <t>عامر بن عوف</t>
        </is>
      </c>
      <c r="E842" s="20" t="n"/>
      <c r="F842" t="n">
        <v>4</v>
      </c>
      <c r="H842" t="inlineStr">
        <is>
          <t>A</t>
        </is>
      </c>
      <c r="I842">
        <f>VLOOKUP(C842, 'New Riyadh Regions'!B:C, 2, FALSE)</f>
        <v/>
      </c>
    </row>
    <row r="843">
      <c r="A843" t="n">
        <v>842</v>
      </c>
      <c r="B843" t="n">
        <v>38</v>
      </c>
      <c r="C843" t="inlineStr">
        <is>
          <t>Ishbiliyah</t>
        </is>
      </c>
      <c r="D843" s="23" t="inlineStr">
        <is>
          <t xml:space="preserve">https://maps.app.goo.gl/ciN66G1pKyZCmsRs8?g_st=ic </t>
        </is>
      </c>
      <c r="E843" s="20" t="n"/>
      <c r="F843" t="n">
        <v>4</v>
      </c>
      <c r="H843" t="inlineStr">
        <is>
          <t>A</t>
        </is>
      </c>
      <c r="I843">
        <f>VLOOKUP(C843, 'New Riyadh Regions'!B:C, 2, FALSE)</f>
        <v/>
      </c>
    </row>
    <row r="844">
      <c r="A844" t="n">
        <v>843</v>
      </c>
      <c r="B844" t="n">
        <v>38</v>
      </c>
      <c r="C844" t="inlineStr">
        <is>
          <t>Ishbiliyah</t>
        </is>
      </c>
      <c r="D844" s="23" t="inlineStr">
        <is>
          <t xml:space="preserve">https://maps.app.goo.gl/yy8Yo9Zz1r4BmX7j9?g_st=ic </t>
        </is>
      </c>
      <c r="E844" s="20" t="n"/>
      <c r="F844" t="n">
        <v>4</v>
      </c>
      <c r="H844" t="inlineStr">
        <is>
          <t>A</t>
        </is>
      </c>
      <c r="I844">
        <f>VLOOKUP(C844, 'New Riyadh Regions'!B:C, 2, FALSE)</f>
        <v/>
      </c>
    </row>
    <row r="845">
      <c r="A845" t="n">
        <v>1878</v>
      </c>
      <c r="B845" t="n">
        <v>99</v>
      </c>
      <c r="C845" t="inlineStr">
        <is>
          <t>Al Amal</t>
        </is>
      </c>
      <c r="D845" s="26" t="inlineStr">
        <is>
          <t>Beshr ibn Rahmah</t>
        </is>
      </c>
      <c r="E845" t="n">
        <v>1</v>
      </c>
      <c r="F845" t="n">
        <v>8</v>
      </c>
      <c r="H845" t="inlineStr">
        <is>
          <t>A</t>
        </is>
      </c>
      <c r="I845">
        <f>VLOOKUP(C845, 'New Riyadh Regions'!B:C, 2, FALSE)</f>
        <v/>
      </c>
    </row>
    <row r="846">
      <c r="A846" t="n">
        <v>845</v>
      </c>
      <c r="B846" t="n">
        <v>38</v>
      </c>
      <c r="C846" t="inlineStr">
        <is>
          <t>Ishbiliyah</t>
        </is>
      </c>
      <c r="D846" s="47" t="inlineStr">
        <is>
          <t>محمد بن حكيم</t>
        </is>
      </c>
      <c r="E846" s="20" t="n"/>
      <c r="F846" t="n">
        <v>4</v>
      </c>
      <c r="H846" t="inlineStr">
        <is>
          <t>A</t>
        </is>
      </c>
      <c r="I846">
        <f>VLOOKUP(C846, 'New Riyadh Regions'!B:C, 2, FALSE)</f>
        <v/>
      </c>
    </row>
    <row r="847">
      <c r="A847" t="n">
        <v>846</v>
      </c>
      <c r="B847" t="n">
        <v>39</v>
      </c>
      <c r="C847" t="inlineStr">
        <is>
          <t>Al Fayha</t>
        </is>
      </c>
      <c r="D847" s="17" t="inlineStr">
        <is>
          <t>ابي عبيده عامر بن الجراح</t>
        </is>
      </c>
      <c r="E847" s="20" t="n"/>
      <c r="F847" t="n">
        <v>4</v>
      </c>
      <c r="H847" t="inlineStr">
        <is>
          <t>A</t>
        </is>
      </c>
      <c r="I847">
        <f>VLOOKUP(C847, 'New Riyadh Regions'!B:C, 2, FALSE)</f>
        <v/>
      </c>
    </row>
    <row r="848">
      <c r="A848" t="n">
        <v>847</v>
      </c>
      <c r="B848" t="n">
        <v>39</v>
      </c>
      <c r="C848" t="inlineStr">
        <is>
          <t>Al Fayha</t>
        </is>
      </c>
      <c r="D848" s="17" t="inlineStr">
        <is>
          <t>طريق هارون الرشيد</t>
        </is>
      </c>
      <c r="E848" s="20" t="n"/>
      <c r="F848" t="n">
        <v>4</v>
      </c>
      <c r="H848" t="inlineStr">
        <is>
          <t>A</t>
        </is>
      </c>
      <c r="I848">
        <f>VLOOKUP(C848, 'New Riyadh Regions'!B:C, 2, FALSE)</f>
        <v/>
      </c>
    </row>
    <row r="849">
      <c r="A849" t="n">
        <v>848</v>
      </c>
      <c r="B849" t="n">
        <v>39</v>
      </c>
      <c r="C849" t="inlineStr">
        <is>
          <t>Al Fayha</t>
        </is>
      </c>
      <c r="D849" s="17" t="inlineStr">
        <is>
          <t>طريق الامير سعد بن عبدالرحمن الاول</t>
        </is>
      </c>
      <c r="E849" s="20" t="n"/>
      <c r="F849" t="n">
        <v>4</v>
      </c>
      <c r="H849" t="inlineStr">
        <is>
          <t>A</t>
        </is>
      </c>
      <c r="I849">
        <f>VLOOKUP(C849, 'New Riyadh Regions'!B:C, 2, FALSE)</f>
        <v/>
      </c>
    </row>
    <row r="850">
      <c r="A850" t="n">
        <v>849</v>
      </c>
      <c r="B850" t="n">
        <v>39</v>
      </c>
      <c r="C850" t="inlineStr">
        <is>
          <t>Al Fayha</t>
        </is>
      </c>
      <c r="D850" s="17" t="inlineStr">
        <is>
          <t>ابن ماجه</t>
        </is>
      </c>
      <c r="E850" s="20" t="n"/>
      <c r="F850" t="n">
        <v>4</v>
      </c>
      <c r="H850" t="inlineStr">
        <is>
          <t>A</t>
        </is>
      </c>
      <c r="I850">
        <f>VLOOKUP(C850, 'New Riyadh Regions'!B:C, 2, FALSE)</f>
        <v/>
      </c>
    </row>
    <row r="851">
      <c r="A851" t="n">
        <v>1879</v>
      </c>
      <c r="B851" t="n">
        <v>99</v>
      </c>
      <c r="C851" t="inlineStr">
        <is>
          <t>Al Amal</t>
        </is>
      </c>
      <c r="D851" s="26" t="inlineStr">
        <is>
          <t>ابن الانباري</t>
        </is>
      </c>
      <c r="E851" t="n">
        <v>1</v>
      </c>
      <c r="F851" t="n">
        <v>8</v>
      </c>
      <c r="H851" t="inlineStr">
        <is>
          <t>A</t>
        </is>
      </c>
      <c r="I851">
        <f>VLOOKUP(C851, 'New Riyadh Regions'!B:C, 2, FALSE)</f>
        <v/>
      </c>
    </row>
    <row r="852">
      <c r="A852" t="n">
        <v>851</v>
      </c>
      <c r="B852" t="n">
        <v>39</v>
      </c>
      <c r="C852" t="inlineStr">
        <is>
          <t>Al Fayha</t>
        </is>
      </c>
      <c r="D852" s="17" t="inlineStr">
        <is>
          <t>الامام الشافعي</t>
        </is>
      </c>
      <c r="E852" s="20" t="n"/>
      <c r="F852" t="n">
        <v>4</v>
      </c>
      <c r="H852" t="inlineStr">
        <is>
          <t>A</t>
        </is>
      </c>
      <c r="I852">
        <f>VLOOKUP(C852, 'New Riyadh Regions'!B:C, 2, FALSE)</f>
        <v/>
      </c>
    </row>
    <row r="853">
      <c r="A853" t="n">
        <v>852</v>
      </c>
      <c r="B853" t="n">
        <v>39</v>
      </c>
      <c r="C853" t="inlineStr">
        <is>
          <t>Al Fayha</t>
        </is>
      </c>
      <c r="D853" s="17" t="inlineStr">
        <is>
          <t>محمد بن حماد بن زيد</t>
        </is>
      </c>
      <c r="E853" s="20" t="n"/>
      <c r="F853" t="n">
        <v>4</v>
      </c>
      <c r="H853" t="inlineStr">
        <is>
          <t>A</t>
        </is>
      </c>
      <c r="I853">
        <f>VLOOKUP(C853, 'New Riyadh Regions'!B:C, 2, FALSE)</f>
        <v/>
      </c>
    </row>
    <row r="854">
      <c r="A854" t="n">
        <v>853</v>
      </c>
      <c r="B854" t="n">
        <v>39</v>
      </c>
      <c r="C854" t="inlineStr">
        <is>
          <t>Al Fayha</t>
        </is>
      </c>
      <c r="D854" s="17" t="inlineStr">
        <is>
          <t>المطر</t>
        </is>
      </c>
      <c r="E854" s="20" t="n"/>
      <c r="F854" t="n">
        <v>4</v>
      </c>
      <c r="H854" t="inlineStr">
        <is>
          <t>A</t>
        </is>
      </c>
      <c r="I854">
        <f>VLOOKUP(C854, 'New Riyadh Regions'!B:C, 2, FALSE)</f>
        <v/>
      </c>
    </row>
    <row r="855">
      <c r="A855" t="n">
        <v>1883</v>
      </c>
      <c r="B855" t="n">
        <v>100</v>
      </c>
      <c r="C855" t="inlineStr">
        <is>
          <t>Thulaim</t>
        </is>
      </c>
      <c r="D855" s="26" t="inlineStr">
        <is>
          <t>ابي ايوب الانصاري</t>
        </is>
      </c>
      <c r="E855" t="n">
        <v>1</v>
      </c>
      <c r="F855" t="n">
        <v>8</v>
      </c>
      <c r="H855" t="inlineStr">
        <is>
          <t>A</t>
        </is>
      </c>
      <c r="I855">
        <f>VLOOKUP(C855, 'New Riyadh Regions'!B:C, 2, FALSE)</f>
        <v/>
      </c>
    </row>
    <row r="856">
      <c r="A856" t="n">
        <v>855</v>
      </c>
      <c r="B856" t="n">
        <v>39</v>
      </c>
      <c r="C856" t="inlineStr">
        <is>
          <t>Al Fayha</t>
        </is>
      </c>
      <c r="D856" s="17" t="inlineStr">
        <is>
          <t>طريق طلحه بن عبيدالله</t>
        </is>
      </c>
      <c r="E856" s="20" t="n"/>
      <c r="F856" t="n">
        <v>4</v>
      </c>
      <c r="H856" t="inlineStr">
        <is>
          <t>A</t>
        </is>
      </c>
      <c r="I856">
        <f>VLOOKUP(C856, 'New Riyadh Regions'!B:C, 2, FALSE)</f>
        <v/>
      </c>
    </row>
    <row r="857">
      <c r="A857" t="n">
        <v>856</v>
      </c>
      <c r="B857" t="n">
        <v>39</v>
      </c>
      <c r="C857" t="inlineStr">
        <is>
          <t>Al Fayha</t>
        </is>
      </c>
      <c r="D857" s="17" t="inlineStr">
        <is>
          <t>البيان</t>
        </is>
      </c>
      <c r="E857" s="20" t="n"/>
      <c r="F857" t="n">
        <v>4</v>
      </c>
      <c r="H857" t="inlineStr">
        <is>
          <t>A</t>
        </is>
      </c>
      <c r="I857">
        <f>VLOOKUP(C857, 'New Riyadh Regions'!B:C, 2, FALSE)</f>
        <v/>
      </c>
    </row>
    <row r="858">
      <c r="A858" t="n">
        <v>857</v>
      </c>
      <c r="B858" t="n">
        <v>39</v>
      </c>
      <c r="C858" t="inlineStr">
        <is>
          <t>Al Fayha</t>
        </is>
      </c>
      <c r="D858" s="17" t="inlineStr">
        <is>
          <t>المجاهدين</t>
        </is>
      </c>
      <c r="E858" s="20" t="n"/>
      <c r="F858" t="n">
        <v>4</v>
      </c>
      <c r="H858" t="inlineStr">
        <is>
          <t>A</t>
        </is>
      </c>
      <c r="I858">
        <f>VLOOKUP(C858, 'New Riyadh Regions'!B:C, 2, FALSE)</f>
        <v/>
      </c>
    </row>
    <row r="859">
      <c r="A859" t="n">
        <v>858</v>
      </c>
      <c r="B859" t="n">
        <v>39</v>
      </c>
      <c r="C859" t="inlineStr">
        <is>
          <t>Al Fayha</t>
        </is>
      </c>
      <c r="D859" s="17" t="inlineStr">
        <is>
          <t>جبل اطلس</t>
        </is>
      </c>
      <c r="E859" s="20" t="n"/>
      <c r="F859" t="n">
        <v>4</v>
      </c>
      <c r="H859" t="inlineStr">
        <is>
          <t>A</t>
        </is>
      </c>
      <c r="I859">
        <f>VLOOKUP(C859, 'New Riyadh Regions'!B:C, 2, FALSE)</f>
        <v/>
      </c>
    </row>
    <row r="860">
      <c r="A860" t="n">
        <v>859</v>
      </c>
      <c r="B860" t="n">
        <v>39</v>
      </c>
      <c r="C860" t="inlineStr">
        <is>
          <t>Al Fayha</t>
        </is>
      </c>
      <c r="D860" s="17" t="inlineStr">
        <is>
          <t>جبل صقلية</t>
        </is>
      </c>
      <c r="E860" s="20" t="n"/>
      <c r="F860" t="n">
        <v>4</v>
      </c>
      <c r="H860" t="inlineStr">
        <is>
          <t>A</t>
        </is>
      </c>
      <c r="I860">
        <f>VLOOKUP(C860, 'New Riyadh Regions'!B:C, 2, FALSE)</f>
        <v/>
      </c>
    </row>
    <row r="861">
      <c r="A861" t="n">
        <v>860</v>
      </c>
      <c r="B861" t="n">
        <v>40</v>
      </c>
      <c r="C861" t="inlineStr">
        <is>
          <t>Al Sulay</t>
        </is>
      </c>
      <c r="D861" s="14" t="inlineStr">
        <is>
          <t>شارع الصفا</t>
        </is>
      </c>
      <c r="E861" s="20" t="n"/>
      <c r="F861" t="n">
        <v>4</v>
      </c>
      <c r="H861" t="inlineStr">
        <is>
          <t>A and G</t>
        </is>
      </c>
      <c r="I861">
        <f>VLOOKUP(C861, 'New Riyadh Regions'!B:C, 2, FALSE)</f>
        <v/>
      </c>
    </row>
    <row r="862">
      <c r="A862" t="n">
        <v>861</v>
      </c>
      <c r="B862" t="n">
        <v>40</v>
      </c>
      <c r="C862" t="inlineStr">
        <is>
          <t>Al Sulay</t>
        </is>
      </c>
      <c r="D862" s="14" t="inlineStr">
        <is>
          <t>ابو عبيده عامر بن الجراح</t>
        </is>
      </c>
      <c r="E862" s="20" t="n"/>
      <c r="F862" t="n">
        <v>4</v>
      </c>
      <c r="H862" t="inlineStr">
        <is>
          <t>A and G</t>
        </is>
      </c>
      <c r="I862">
        <f>VLOOKUP(C862, 'New Riyadh Regions'!B:C, 2, FALSE)</f>
        <v/>
      </c>
    </row>
    <row r="863">
      <c r="A863" t="n">
        <v>1891</v>
      </c>
      <c r="B863" t="n">
        <v>100</v>
      </c>
      <c r="C863" t="inlineStr">
        <is>
          <t>Thulaim</t>
        </is>
      </c>
      <c r="D863" s="26" t="inlineStr">
        <is>
          <t>شارع احمد بن فارس</t>
        </is>
      </c>
      <c r="E863" t="n">
        <v>1</v>
      </c>
      <c r="F863" t="n">
        <v>8</v>
      </c>
      <c r="H863" t="inlineStr">
        <is>
          <t>A</t>
        </is>
      </c>
      <c r="I863">
        <f>VLOOKUP(C863, 'New Riyadh Regions'!B:C, 2, FALSE)</f>
        <v/>
      </c>
    </row>
    <row r="864">
      <c r="A864" t="n">
        <v>863</v>
      </c>
      <c r="B864" t="n">
        <v>40</v>
      </c>
      <c r="C864" t="inlineStr">
        <is>
          <t>Al Sulay</t>
        </is>
      </c>
      <c r="D864" s="14" t="inlineStr">
        <is>
          <t>الدائري الجنوبي</t>
        </is>
      </c>
      <c r="E864" s="20" t="n"/>
      <c r="F864" t="n">
        <v>4</v>
      </c>
      <c r="H864" t="inlineStr">
        <is>
          <t>A and G</t>
        </is>
      </c>
      <c r="I864">
        <f>VLOOKUP(C864, 'New Riyadh Regions'!B:C, 2, FALSE)</f>
        <v/>
      </c>
    </row>
    <row r="865">
      <c r="A865" t="n">
        <v>864</v>
      </c>
      <c r="B865" t="n">
        <v>40</v>
      </c>
      <c r="C865" t="inlineStr">
        <is>
          <t>Al Sulay</t>
        </is>
      </c>
      <c r="D865" s="14" t="inlineStr">
        <is>
          <t>الامير محمد بن عبدالرحمن بن عبدالعزيز</t>
        </is>
      </c>
      <c r="E865" s="20" t="n"/>
      <c r="F865" t="n">
        <v>4</v>
      </c>
      <c r="H865" t="inlineStr">
        <is>
          <t>A and G</t>
        </is>
      </c>
      <c r="I865">
        <f>VLOOKUP(C865, 'New Riyadh Regions'!B:C, 2, FALSE)</f>
        <v/>
      </c>
    </row>
    <row r="866">
      <c r="A866" t="n">
        <v>865</v>
      </c>
      <c r="B866" t="n">
        <v>40</v>
      </c>
      <c r="C866" t="inlineStr">
        <is>
          <t>Al Sulay</t>
        </is>
      </c>
      <c r="D866" s="14" t="inlineStr">
        <is>
          <t>ابن ماجه</t>
        </is>
      </c>
      <c r="E866" s="20" t="n"/>
      <c r="F866" t="n">
        <v>4</v>
      </c>
      <c r="H866" t="inlineStr">
        <is>
          <t>A and G</t>
        </is>
      </c>
      <c r="I866">
        <f>VLOOKUP(C866, 'New Riyadh Regions'!B:C, 2, FALSE)</f>
        <v/>
      </c>
    </row>
    <row r="867">
      <c r="A867" t="n">
        <v>866</v>
      </c>
      <c r="B867" t="n">
        <v>40</v>
      </c>
      <c r="C867" t="inlineStr">
        <is>
          <t>Al Sulay</t>
        </is>
      </c>
      <c r="D867" s="14" t="inlineStr">
        <is>
          <t>الطريق الدائري الثاني</t>
        </is>
      </c>
      <c r="E867" s="20" t="n"/>
      <c r="F867" t="n">
        <v>4</v>
      </c>
      <c r="H867" t="inlineStr">
        <is>
          <t>A and G</t>
        </is>
      </c>
      <c r="I867">
        <f>VLOOKUP(C867, 'New Riyadh Regions'!B:C, 2, FALSE)</f>
        <v/>
      </c>
    </row>
    <row r="868">
      <c r="A868" t="n">
        <v>1894</v>
      </c>
      <c r="B868" t="n">
        <v>101</v>
      </c>
      <c r="C868" t="inlineStr">
        <is>
          <t>Al Marqab</t>
        </is>
      </c>
      <c r="D868" s="26" t="inlineStr">
        <is>
          <t>البطحاء</t>
        </is>
      </c>
      <c r="E868" t="n">
        <v>1</v>
      </c>
      <c r="F868" t="n">
        <v>8</v>
      </c>
      <c r="H868" t="inlineStr">
        <is>
          <t>A</t>
        </is>
      </c>
      <c r="I868">
        <f>VLOOKUP(C868, 'New Riyadh Regions'!B:C, 2, FALSE)</f>
        <v/>
      </c>
    </row>
    <row r="869">
      <c r="A869" t="n">
        <v>1896</v>
      </c>
      <c r="B869" t="n">
        <v>101</v>
      </c>
      <c r="C869" t="inlineStr">
        <is>
          <t>Al Marqab</t>
        </is>
      </c>
      <c r="D869" s="26" t="inlineStr">
        <is>
          <t>ابي أيوب الانصاري</t>
        </is>
      </c>
      <c r="E869" t="n">
        <v>1</v>
      </c>
      <c r="F869" t="n">
        <v>8</v>
      </c>
      <c r="H869" t="inlineStr">
        <is>
          <t>A</t>
        </is>
      </c>
      <c r="I869">
        <f>VLOOKUP(C869, 'New Riyadh Regions'!B:C, 2, FALSE)</f>
        <v/>
      </c>
    </row>
    <row r="870">
      <c r="A870" t="n">
        <v>869</v>
      </c>
      <c r="B870" t="n">
        <v>40</v>
      </c>
      <c r="C870" t="inlineStr">
        <is>
          <t>Al Sulay</t>
        </is>
      </c>
      <c r="D870" s="14" t="inlineStr">
        <is>
          <t>الكتاب</t>
        </is>
      </c>
      <c r="E870" s="20" t="n"/>
      <c r="F870" t="n">
        <v>4</v>
      </c>
      <c r="H870" t="inlineStr">
        <is>
          <t>A and G</t>
        </is>
      </c>
      <c r="I870">
        <f>VLOOKUP(C870, 'New Riyadh Regions'!B:C, 2, FALSE)</f>
        <v/>
      </c>
    </row>
    <row r="871">
      <c r="A871" t="n">
        <v>870</v>
      </c>
      <c r="B871" t="n">
        <v>40</v>
      </c>
      <c r="C871" t="inlineStr">
        <is>
          <t>Al Sulay</t>
        </is>
      </c>
      <c r="D871" s="14" t="inlineStr">
        <is>
          <t>شارع محمد بن البشير</t>
        </is>
      </c>
      <c r="E871" s="20" t="n"/>
      <c r="F871" t="n">
        <v>4</v>
      </c>
      <c r="H871" t="inlineStr">
        <is>
          <t>A and G</t>
        </is>
      </c>
      <c r="I871">
        <f>VLOOKUP(C871, 'New Riyadh Regions'!B:C, 2, FALSE)</f>
        <v/>
      </c>
    </row>
    <row r="872">
      <c r="A872" t="n">
        <v>871</v>
      </c>
      <c r="B872" t="n">
        <v>40</v>
      </c>
      <c r="C872" t="inlineStr">
        <is>
          <t>Al Sulay</t>
        </is>
      </c>
      <c r="D872" s="14" t="inlineStr">
        <is>
          <t>عبدالله العدوي</t>
        </is>
      </c>
      <c r="E872" s="20" t="n"/>
      <c r="F872" t="n">
        <v>4</v>
      </c>
      <c r="H872" t="inlineStr">
        <is>
          <t>A and G</t>
        </is>
      </c>
      <c r="I872">
        <f>VLOOKUP(C872, 'New Riyadh Regions'!B:C, 2, FALSE)</f>
        <v/>
      </c>
    </row>
    <row r="873">
      <c r="A873" t="n">
        <v>872</v>
      </c>
      <c r="B873" t="n">
        <v>40</v>
      </c>
      <c r="C873" t="inlineStr">
        <is>
          <t>Al Sulay</t>
        </is>
      </c>
      <c r="D873" s="14" t="inlineStr">
        <is>
          <t>احمد بن عبدالصمد</t>
        </is>
      </c>
      <c r="E873" s="20" t="n"/>
      <c r="F873" t="n">
        <v>4</v>
      </c>
      <c r="H873" t="inlineStr">
        <is>
          <t>A and G</t>
        </is>
      </c>
      <c r="I873">
        <f>VLOOKUP(C873, 'New Riyadh Regions'!B:C, 2, FALSE)</f>
        <v/>
      </c>
    </row>
    <row r="874">
      <c r="A874" t="n">
        <v>873</v>
      </c>
      <c r="B874" t="n">
        <v>40</v>
      </c>
      <c r="C874" t="inlineStr">
        <is>
          <t>Al Sulay</t>
        </is>
      </c>
      <c r="D874" s="14" t="inlineStr">
        <is>
          <t>شارع وادي العميره</t>
        </is>
      </c>
      <c r="E874" s="20" t="n"/>
      <c r="F874" t="n">
        <v>4</v>
      </c>
      <c r="H874" t="inlineStr">
        <is>
          <t>A and G</t>
        </is>
      </c>
      <c r="I874">
        <f>VLOOKUP(C874, 'New Riyadh Regions'!B:C, 2, FALSE)</f>
        <v/>
      </c>
    </row>
    <row r="875">
      <c r="A875" t="n">
        <v>874</v>
      </c>
      <c r="B875" t="n">
        <v>40</v>
      </c>
      <c r="C875" t="inlineStr">
        <is>
          <t>Al Sulay</t>
        </is>
      </c>
      <c r="D875" s="14" t="inlineStr">
        <is>
          <t>جبل صقليه</t>
        </is>
      </c>
      <c r="E875" s="20" t="n"/>
      <c r="F875" t="n">
        <v>4</v>
      </c>
      <c r="H875" t="inlineStr">
        <is>
          <t>A and G</t>
        </is>
      </c>
      <c r="I875">
        <f>VLOOKUP(C875, 'New Riyadh Regions'!B:C, 2, FALSE)</f>
        <v/>
      </c>
    </row>
    <row r="876">
      <c r="A876" t="n">
        <v>1909</v>
      </c>
      <c r="B876" t="n">
        <v>102</v>
      </c>
      <c r="C876" t="inlineStr">
        <is>
          <t>Al Dirah</t>
        </is>
      </c>
      <c r="D876" s="26" t="inlineStr">
        <is>
          <t>طريق المدينه المنوره</t>
        </is>
      </c>
      <c r="E876" t="n">
        <v>1</v>
      </c>
      <c r="F876" t="n">
        <v>8</v>
      </c>
      <c r="H876" t="inlineStr">
        <is>
          <t>A</t>
        </is>
      </c>
      <c r="I876">
        <f>VLOOKUP(C876, 'New Riyadh Regions'!B:C, 2, FALSE)</f>
        <v/>
      </c>
    </row>
    <row r="877">
      <c r="A877" t="n">
        <v>1915</v>
      </c>
      <c r="B877" t="n">
        <v>102</v>
      </c>
      <c r="C877" t="inlineStr">
        <is>
          <t>Al Dirah</t>
        </is>
      </c>
      <c r="D877" s="26" t="inlineStr">
        <is>
          <t>الامام تركي بن عبدالله بن محمد</t>
        </is>
      </c>
      <c r="E877" t="n">
        <v>1</v>
      </c>
      <c r="F877" t="n">
        <v>8</v>
      </c>
      <c r="H877" t="inlineStr">
        <is>
          <t>A</t>
        </is>
      </c>
      <c r="I877">
        <f>VLOOKUP(C877, 'New Riyadh Regions'!B:C, 2, FALSE)</f>
        <v/>
      </c>
    </row>
    <row r="878">
      <c r="A878" t="n">
        <v>877</v>
      </c>
      <c r="B878" t="n">
        <v>40</v>
      </c>
      <c r="C878" t="inlineStr">
        <is>
          <t>Al Sulay</t>
        </is>
      </c>
      <c r="D878" s="14" t="inlineStr">
        <is>
          <t>وادي بيدة</t>
        </is>
      </c>
      <c r="E878" s="20" t="n"/>
      <c r="F878" t="n">
        <v>4</v>
      </c>
      <c r="H878" t="inlineStr">
        <is>
          <t>A and G</t>
        </is>
      </c>
      <c r="I878">
        <f>VLOOKUP(C878, 'New Riyadh Regions'!B:C, 2, FALSE)</f>
        <v/>
      </c>
    </row>
    <row r="879">
      <c r="A879" t="n">
        <v>1922</v>
      </c>
      <c r="B879" t="n">
        <v>103</v>
      </c>
      <c r="C879" t="inlineStr">
        <is>
          <t>Al Dahou</t>
        </is>
      </c>
      <c r="D879" s="26" t="inlineStr">
        <is>
          <t>طريق الملك فيصل</t>
        </is>
      </c>
      <c r="E879" t="n">
        <v>1</v>
      </c>
      <c r="F879" t="n">
        <v>8</v>
      </c>
      <c r="H879" t="inlineStr">
        <is>
          <t>A</t>
        </is>
      </c>
      <c r="I879">
        <f>VLOOKUP(C879, 'New Riyadh Regions'!B:C, 2, FALSE)</f>
        <v/>
      </c>
    </row>
    <row r="880">
      <c r="A880" t="n">
        <v>879</v>
      </c>
      <c r="B880" t="n">
        <v>40</v>
      </c>
      <c r="C880" t="inlineStr">
        <is>
          <t>Al Sulay</t>
        </is>
      </c>
      <c r="D880" s="14" t="inlineStr">
        <is>
          <t>خيبر</t>
        </is>
      </c>
      <c r="E880" s="20" t="n"/>
      <c r="F880" t="n">
        <v>4</v>
      </c>
      <c r="H880" t="inlineStr">
        <is>
          <t>A and G</t>
        </is>
      </c>
      <c r="I880">
        <f>VLOOKUP(C880, 'New Riyadh Regions'!B:C, 2, FALSE)</f>
        <v/>
      </c>
    </row>
    <row r="881">
      <c r="A881" t="n">
        <v>1926</v>
      </c>
      <c r="B881" t="n">
        <v>104</v>
      </c>
      <c r="C881" t="inlineStr">
        <is>
          <t>Al Qura</t>
        </is>
      </c>
      <c r="D881" s="26" t="inlineStr">
        <is>
          <t>الشيخ محمد بن إبراهيم</t>
        </is>
      </c>
      <c r="E881" t="n">
        <v>1</v>
      </c>
      <c r="F881" t="n">
        <v>8</v>
      </c>
      <c r="H881" t="inlineStr">
        <is>
          <t>A</t>
        </is>
      </c>
      <c r="I881">
        <f>VLOOKUP(C881, 'New Riyadh Regions'!B:C, 2, FALSE)</f>
        <v/>
      </c>
    </row>
    <row r="882">
      <c r="A882" t="n">
        <v>881</v>
      </c>
      <c r="B882" t="n">
        <v>40</v>
      </c>
      <c r="C882" t="inlineStr">
        <is>
          <t>Al Sulay</t>
        </is>
      </c>
      <c r="D882" s="17" t="inlineStr">
        <is>
          <t>شارع دجلة</t>
        </is>
      </c>
      <c r="E882" s="20" t="n"/>
      <c r="F882" t="n">
        <v>4</v>
      </c>
      <c r="H882" t="inlineStr">
        <is>
          <t>A and G</t>
        </is>
      </c>
      <c r="I882">
        <f>VLOOKUP(C882, 'New Riyadh Regions'!B:C, 2, FALSE)</f>
        <v/>
      </c>
    </row>
    <row r="883">
      <c r="A883" t="n">
        <v>882</v>
      </c>
      <c r="B883" t="n">
        <v>40</v>
      </c>
      <c r="C883" t="inlineStr">
        <is>
          <t>Al Sulay</t>
        </is>
      </c>
      <c r="D883" s="17" t="inlineStr">
        <is>
          <t>شارع الشعبانية</t>
        </is>
      </c>
      <c r="E883" s="20" t="n"/>
      <c r="F883" t="n">
        <v>4</v>
      </c>
      <c r="H883" t="inlineStr">
        <is>
          <t>A and G</t>
        </is>
      </c>
      <c r="I883">
        <f>VLOOKUP(C883, 'New Riyadh Regions'!B:C, 2, FALSE)</f>
        <v/>
      </c>
    </row>
    <row r="884">
      <c r="A884" t="n">
        <v>1928</v>
      </c>
      <c r="B884" t="n">
        <v>105</v>
      </c>
      <c r="C884" t="inlineStr">
        <is>
          <t>Ar Rahmaniyah</t>
        </is>
      </c>
      <c r="D884" s="26" t="inlineStr">
        <is>
          <t>طريق العروبة</t>
        </is>
      </c>
      <c r="E884" t="n">
        <v>1</v>
      </c>
      <c r="F884" t="n">
        <v>8</v>
      </c>
      <c r="H884" t="inlineStr">
        <is>
          <t>A</t>
        </is>
      </c>
      <c r="I884">
        <f>VLOOKUP(C884, 'New Riyadh Regions'!B:C, 2, FALSE)</f>
        <v/>
      </c>
    </row>
    <row r="885">
      <c r="A885" t="n">
        <v>884</v>
      </c>
      <c r="B885" t="n">
        <v>41</v>
      </c>
      <c r="C885" t="inlineStr">
        <is>
          <t>Al Rawabi</t>
        </is>
      </c>
      <c r="D885" s="14" t="inlineStr">
        <is>
          <t>الامام الشافعي</t>
        </is>
      </c>
      <c r="E885" s="20" t="n"/>
      <c r="F885" t="n">
        <v>4</v>
      </c>
      <c r="H885" t="inlineStr">
        <is>
          <t>A</t>
        </is>
      </c>
      <c r="I885">
        <f>VLOOKUP(C885, 'New Riyadh Regions'!B:C, 2, FALSE)</f>
        <v/>
      </c>
    </row>
    <row r="886">
      <c r="A886" t="n">
        <v>885</v>
      </c>
      <c r="B886" t="n">
        <v>41</v>
      </c>
      <c r="C886" t="inlineStr">
        <is>
          <t>Al Rawabi</t>
        </is>
      </c>
      <c r="D886" s="14" t="inlineStr">
        <is>
          <t>ابي العتاهية</t>
        </is>
      </c>
      <c r="E886" s="20" t="n"/>
      <c r="F886" t="n">
        <v>4</v>
      </c>
      <c r="H886" t="inlineStr">
        <is>
          <t>A</t>
        </is>
      </c>
      <c r="I886">
        <f>VLOOKUP(C886, 'New Riyadh Regions'!B:C, 2, FALSE)</f>
        <v/>
      </c>
    </row>
    <row r="887">
      <c r="A887" t="n">
        <v>886</v>
      </c>
      <c r="B887" t="n">
        <v>41</v>
      </c>
      <c r="C887" t="inlineStr">
        <is>
          <t>Al Rawabi</t>
        </is>
      </c>
      <c r="D887" s="14" t="inlineStr">
        <is>
          <t>شارع عنيزة</t>
        </is>
      </c>
      <c r="E887" s="20" t="n"/>
      <c r="F887" t="n">
        <v>4</v>
      </c>
      <c r="H887" t="inlineStr">
        <is>
          <t>A</t>
        </is>
      </c>
      <c r="I887">
        <f>VLOOKUP(C887, 'New Riyadh Regions'!B:C, 2, FALSE)</f>
        <v/>
      </c>
    </row>
    <row r="888">
      <c r="A888" t="n">
        <v>887</v>
      </c>
      <c r="B888" t="n">
        <v>41</v>
      </c>
      <c r="C888" t="inlineStr">
        <is>
          <t>Al Rawabi</t>
        </is>
      </c>
      <c r="D888" s="14" t="inlineStr">
        <is>
          <t>عمر بن عبدالعزيز</t>
        </is>
      </c>
      <c r="E888" s="20" t="n"/>
      <c r="F888" t="n">
        <v>4</v>
      </c>
      <c r="H888" t="inlineStr">
        <is>
          <t>A</t>
        </is>
      </c>
      <c r="I888">
        <f>VLOOKUP(C888, 'New Riyadh Regions'!B:C, 2, FALSE)</f>
        <v/>
      </c>
    </row>
    <row r="889">
      <c r="A889" t="n">
        <v>1930</v>
      </c>
      <c r="B889" t="n">
        <v>105</v>
      </c>
      <c r="C889" t="inlineStr">
        <is>
          <t>Ar Rahmaniyah</t>
        </is>
      </c>
      <c r="D889" s="26" t="inlineStr">
        <is>
          <t>طريق الملك فهد الفرعي</t>
        </is>
      </c>
      <c r="E889" t="n">
        <v>1</v>
      </c>
      <c r="F889" t="n">
        <v>8</v>
      </c>
      <c r="H889" t="inlineStr">
        <is>
          <t>A</t>
        </is>
      </c>
      <c r="I889">
        <f>VLOOKUP(C889, 'New Riyadh Regions'!B:C, 2, FALSE)</f>
        <v/>
      </c>
    </row>
    <row r="890">
      <c r="A890" t="n">
        <v>1935</v>
      </c>
      <c r="B890" t="n">
        <v>105</v>
      </c>
      <c r="C890" t="inlineStr">
        <is>
          <t>Ar Rahmaniyah</t>
        </is>
      </c>
      <c r="D890" s="26" t="inlineStr">
        <is>
          <t>احمد الغافي</t>
        </is>
      </c>
      <c r="E890" t="n">
        <v>1</v>
      </c>
      <c r="F890" t="n">
        <v>8</v>
      </c>
      <c r="H890" t="inlineStr">
        <is>
          <t>A</t>
        </is>
      </c>
      <c r="I890">
        <f>VLOOKUP(C890, 'New Riyadh Regions'!B:C, 2, FALSE)</f>
        <v/>
      </c>
    </row>
    <row r="891">
      <c r="A891" t="n">
        <v>890</v>
      </c>
      <c r="B891" t="n">
        <v>41</v>
      </c>
      <c r="C891" t="inlineStr">
        <is>
          <t>Al Rawabi</t>
        </is>
      </c>
      <c r="D891" s="14" t="inlineStr">
        <is>
          <t>ابراهيم بن ثنيان</t>
        </is>
      </c>
      <c r="E891" s="20" t="n"/>
      <c r="F891" t="n">
        <v>4</v>
      </c>
      <c r="H891" t="inlineStr">
        <is>
          <t>A</t>
        </is>
      </c>
      <c r="I891">
        <f>VLOOKUP(C891, 'New Riyadh Regions'!B:C, 2, FALSE)</f>
        <v/>
      </c>
    </row>
    <row r="892">
      <c r="A892" t="n">
        <v>891</v>
      </c>
      <c r="B892" t="n">
        <v>41</v>
      </c>
      <c r="C892" t="inlineStr">
        <is>
          <t>Al Rawabi</t>
        </is>
      </c>
      <c r="D892" s="14" t="inlineStr">
        <is>
          <t>طريق هارون الرشيد</t>
        </is>
      </c>
      <c r="E892" s="20" t="n"/>
      <c r="F892" t="n">
        <v>4</v>
      </c>
      <c r="H892" t="inlineStr">
        <is>
          <t>A</t>
        </is>
      </c>
      <c r="I892">
        <f>VLOOKUP(C892, 'New Riyadh Regions'!B:C, 2, FALSE)</f>
        <v/>
      </c>
    </row>
    <row r="893">
      <c r="A893" t="n">
        <v>892</v>
      </c>
      <c r="B893" t="n">
        <v>41</v>
      </c>
      <c r="C893" t="inlineStr">
        <is>
          <t>Al Rawabi</t>
        </is>
      </c>
      <c r="D893" s="14" t="inlineStr">
        <is>
          <t>بنغازي</t>
        </is>
      </c>
      <c r="E893" s="20" t="n"/>
      <c r="F893" t="n">
        <v>4</v>
      </c>
      <c r="H893" t="inlineStr">
        <is>
          <t>A</t>
        </is>
      </c>
      <c r="I893">
        <f>VLOOKUP(C893, 'New Riyadh Regions'!B:C, 2, FALSE)</f>
        <v/>
      </c>
    </row>
    <row r="894">
      <c r="A894" t="n">
        <v>893</v>
      </c>
      <c r="B894" t="n">
        <v>41</v>
      </c>
      <c r="C894" t="inlineStr">
        <is>
          <t>Al Rawabi</t>
        </is>
      </c>
      <c r="D894" s="14" t="inlineStr">
        <is>
          <t>شارع عبدالله بن عباس</t>
        </is>
      </c>
      <c r="E894" s="20" t="n"/>
      <c r="F894" t="n">
        <v>4</v>
      </c>
      <c r="H894" t="inlineStr">
        <is>
          <t>A</t>
        </is>
      </c>
      <c r="I894">
        <f>VLOOKUP(C894, 'New Riyadh Regions'!B:C, 2, FALSE)</f>
        <v/>
      </c>
    </row>
    <row r="895">
      <c r="A895" t="n">
        <v>894</v>
      </c>
      <c r="B895" t="n">
        <v>41</v>
      </c>
      <c r="C895" t="inlineStr">
        <is>
          <t>Al Rawabi</t>
        </is>
      </c>
      <c r="D895" s="14" t="inlineStr">
        <is>
          <t>الفردوس</t>
        </is>
      </c>
      <c r="E895" s="20" t="n"/>
      <c r="F895" t="n">
        <v>4</v>
      </c>
      <c r="H895" t="inlineStr">
        <is>
          <t>A</t>
        </is>
      </c>
      <c r="I895">
        <f>VLOOKUP(C895, 'New Riyadh Regions'!B:C, 2, FALSE)</f>
        <v/>
      </c>
    </row>
    <row r="896">
      <c r="A896" t="n">
        <v>895</v>
      </c>
      <c r="B896" t="n">
        <v>41</v>
      </c>
      <c r="C896" t="inlineStr">
        <is>
          <t>Al Rawabi</t>
        </is>
      </c>
      <c r="D896" s="14" t="inlineStr">
        <is>
          <t>الربيع الحارثي</t>
        </is>
      </c>
      <c r="E896" s="20" t="n"/>
      <c r="F896" t="n">
        <v>4</v>
      </c>
      <c r="H896" t="inlineStr">
        <is>
          <t>A</t>
        </is>
      </c>
      <c r="I896">
        <f>VLOOKUP(C896, 'New Riyadh Regions'!B:C, 2, FALSE)</f>
        <v/>
      </c>
    </row>
    <row r="897">
      <c r="A897" t="n">
        <v>896</v>
      </c>
      <c r="B897" t="n">
        <v>41</v>
      </c>
      <c r="C897" t="inlineStr">
        <is>
          <t>Al Rawabi</t>
        </is>
      </c>
      <c r="D897" s="14" t="inlineStr">
        <is>
          <t>العدل</t>
        </is>
      </c>
      <c r="E897" s="20" t="n"/>
      <c r="F897" t="n">
        <v>4</v>
      </c>
      <c r="H897" t="inlineStr">
        <is>
          <t>A</t>
        </is>
      </c>
      <c r="I897">
        <f>VLOOKUP(C897, 'New Riyadh Regions'!B:C, 2, FALSE)</f>
        <v/>
      </c>
    </row>
    <row r="898">
      <c r="A898" t="n">
        <v>897</v>
      </c>
      <c r="B898" t="n">
        <v>41</v>
      </c>
      <c r="C898" t="inlineStr">
        <is>
          <t>Al Rawabi</t>
        </is>
      </c>
      <c r="D898" s="14" t="inlineStr">
        <is>
          <t>الودي</t>
        </is>
      </c>
      <c r="E898" s="20" t="n"/>
      <c r="F898" t="n">
        <v>4</v>
      </c>
      <c r="H898" t="inlineStr">
        <is>
          <t>A</t>
        </is>
      </c>
      <c r="I898">
        <f>VLOOKUP(C898, 'New Riyadh Regions'!B:C, 2, FALSE)</f>
        <v/>
      </c>
    </row>
    <row r="899">
      <c r="A899" t="n">
        <v>898</v>
      </c>
      <c r="B899" t="n">
        <v>41</v>
      </c>
      <c r="C899" t="inlineStr">
        <is>
          <t>Al Rawabi</t>
        </is>
      </c>
      <c r="D899" s="14" t="inlineStr">
        <is>
          <t>الواحه</t>
        </is>
      </c>
      <c r="E899" s="20" t="n"/>
      <c r="F899" t="n">
        <v>4</v>
      </c>
      <c r="H899" t="inlineStr">
        <is>
          <t>A</t>
        </is>
      </c>
      <c r="I899">
        <f>VLOOKUP(C899, 'New Riyadh Regions'!B:C, 2, FALSE)</f>
        <v/>
      </c>
    </row>
    <row r="900">
      <c r="A900" t="n">
        <v>899</v>
      </c>
      <c r="B900" t="n">
        <v>41</v>
      </c>
      <c r="C900" t="inlineStr">
        <is>
          <t>Al Rawabi</t>
        </is>
      </c>
      <c r="D900" s="14" t="inlineStr">
        <is>
          <t>الحريق</t>
        </is>
      </c>
      <c r="E900" s="20" t="n"/>
      <c r="F900" t="n">
        <v>4</v>
      </c>
      <c r="H900" t="inlineStr">
        <is>
          <t>A</t>
        </is>
      </c>
      <c r="I900">
        <f>VLOOKUP(C900, 'New Riyadh Regions'!B:C, 2, FALSE)</f>
        <v/>
      </c>
    </row>
    <row r="901">
      <c r="A901" t="n">
        <v>900</v>
      </c>
      <c r="B901" t="n">
        <v>41</v>
      </c>
      <c r="C901" t="inlineStr">
        <is>
          <t>Al Rawabi</t>
        </is>
      </c>
      <c r="D901" s="14" t="inlineStr">
        <is>
          <t>شارع القواعد</t>
        </is>
      </c>
      <c r="E901" s="20" t="n"/>
      <c r="F901" t="n">
        <v>4</v>
      </c>
      <c r="H901" t="inlineStr">
        <is>
          <t>A</t>
        </is>
      </c>
      <c r="I901">
        <f>VLOOKUP(C901, 'New Riyadh Regions'!B:C, 2, FALSE)</f>
        <v/>
      </c>
    </row>
    <row r="902">
      <c r="A902" t="n">
        <v>901</v>
      </c>
      <c r="B902" t="n">
        <v>41</v>
      </c>
      <c r="C902" t="inlineStr">
        <is>
          <t>Al Rawabi</t>
        </is>
      </c>
      <c r="D902" s="14" t="inlineStr">
        <is>
          <t>محمد المهنا</t>
        </is>
      </c>
      <c r="E902" s="20" t="n"/>
      <c r="F902" t="n">
        <v>4</v>
      </c>
      <c r="H902" t="inlineStr">
        <is>
          <t>A</t>
        </is>
      </c>
      <c r="I902">
        <f>VLOOKUP(C902, 'New Riyadh Regions'!B:C, 2, FALSE)</f>
        <v/>
      </c>
    </row>
    <row r="903">
      <c r="A903" t="n">
        <v>902</v>
      </c>
      <c r="B903" t="n">
        <v>41</v>
      </c>
      <c r="C903" t="inlineStr">
        <is>
          <t>Al Rawabi</t>
        </is>
      </c>
      <c r="D903" s="14" t="inlineStr">
        <is>
          <t>طاهر الدباغ</t>
        </is>
      </c>
      <c r="E903" s="20" t="n"/>
      <c r="F903" t="n">
        <v>4</v>
      </c>
      <c r="H903" t="inlineStr">
        <is>
          <t>A</t>
        </is>
      </c>
      <c r="I903">
        <f>VLOOKUP(C903, 'New Riyadh Regions'!B:C, 2, FALSE)</f>
        <v/>
      </c>
    </row>
    <row r="904">
      <c r="A904" t="n">
        <v>903</v>
      </c>
      <c r="B904" t="n">
        <v>41</v>
      </c>
      <c r="C904" t="inlineStr">
        <is>
          <t>Al Rawabi</t>
        </is>
      </c>
      <c r="D904" s="14" t="inlineStr">
        <is>
          <t>عبدالله بن سالم</t>
        </is>
      </c>
      <c r="E904" s="20" t="n"/>
      <c r="F904" t="n">
        <v>4</v>
      </c>
      <c r="H904" t="inlineStr">
        <is>
          <t>A</t>
        </is>
      </c>
      <c r="I904">
        <f>VLOOKUP(C904, 'New Riyadh Regions'!B:C, 2, FALSE)</f>
        <v/>
      </c>
    </row>
    <row r="905">
      <c r="A905" t="n">
        <v>904</v>
      </c>
      <c r="B905" t="n">
        <v>41</v>
      </c>
      <c r="C905" t="inlineStr">
        <is>
          <t>Al Rawabi</t>
        </is>
      </c>
      <c r="D905" s="26" t="inlineStr">
        <is>
          <t>شارع الإمام أحممد بن حنبل</t>
        </is>
      </c>
      <c r="E905" s="20" t="n"/>
      <c r="F905" t="n">
        <v>4</v>
      </c>
      <c r="H905" t="inlineStr">
        <is>
          <t>A</t>
        </is>
      </c>
      <c r="I905">
        <f>VLOOKUP(C905, 'New Riyadh Regions'!B:C, 2, FALSE)</f>
        <v/>
      </c>
    </row>
    <row r="906">
      <c r="A906" t="n">
        <v>905</v>
      </c>
      <c r="B906" t="n">
        <v>42</v>
      </c>
      <c r="C906" t="inlineStr">
        <is>
          <t>Al Khaleej</t>
        </is>
      </c>
      <c r="D906" s="14" t="inlineStr">
        <is>
          <t>الأمير بندر بن عبدالعزيز</t>
        </is>
      </c>
      <c r="E906" s="20" t="n"/>
      <c r="F906" t="n">
        <v>4</v>
      </c>
      <c r="H906" t="inlineStr">
        <is>
          <t>A</t>
        </is>
      </c>
      <c r="I906">
        <f>VLOOKUP(C906, 'New Riyadh Regions'!B:C, 2, FALSE)</f>
        <v/>
      </c>
    </row>
    <row r="907">
      <c r="A907" t="n">
        <v>906</v>
      </c>
      <c r="B907" t="n">
        <v>42</v>
      </c>
      <c r="C907" t="inlineStr">
        <is>
          <t>Al Khaleej</t>
        </is>
      </c>
      <c r="D907" s="14" t="inlineStr">
        <is>
          <t>يوسف بن سويلم</t>
        </is>
      </c>
      <c r="E907" s="20" t="n"/>
      <c r="F907" t="n">
        <v>4</v>
      </c>
      <c r="H907" t="inlineStr">
        <is>
          <t>A</t>
        </is>
      </c>
      <c r="I907">
        <f>VLOOKUP(C907, 'New Riyadh Regions'!B:C, 2, FALSE)</f>
        <v/>
      </c>
    </row>
    <row r="908">
      <c r="A908" t="n">
        <v>907</v>
      </c>
      <c r="B908" t="n">
        <v>42</v>
      </c>
      <c r="C908" t="inlineStr">
        <is>
          <t>Al Khaleej</t>
        </is>
      </c>
      <c r="D908" s="14" t="inlineStr">
        <is>
          <t>سعد الثقفي</t>
        </is>
      </c>
      <c r="E908" s="20" t="n"/>
      <c r="F908" t="n">
        <v>4</v>
      </c>
      <c r="H908" t="inlineStr">
        <is>
          <t>A</t>
        </is>
      </c>
      <c r="I908">
        <f>VLOOKUP(C908, 'New Riyadh Regions'!B:C, 2, FALSE)</f>
        <v/>
      </c>
    </row>
    <row r="909">
      <c r="A909" t="n">
        <v>908</v>
      </c>
      <c r="B909" t="n">
        <v>42</v>
      </c>
      <c r="C909" t="inlineStr">
        <is>
          <t>Al Khaleej</t>
        </is>
      </c>
      <c r="D909" s="14" t="inlineStr">
        <is>
          <t>الحكم المنتصربالله</t>
        </is>
      </c>
      <c r="E909" s="20" t="n"/>
      <c r="F909" t="n">
        <v>4</v>
      </c>
      <c r="H909" t="inlineStr">
        <is>
          <t>A</t>
        </is>
      </c>
      <c r="I909">
        <f>VLOOKUP(C909, 'New Riyadh Regions'!B:C, 2, FALSE)</f>
        <v/>
      </c>
    </row>
    <row r="910">
      <c r="A910" t="n">
        <v>1963</v>
      </c>
      <c r="B910" t="n">
        <v>106</v>
      </c>
      <c r="C910" t="inlineStr">
        <is>
          <t>Al Raed</t>
        </is>
      </c>
      <c r="D910" s="26" t="inlineStr">
        <is>
          <t>عشيرة سدير</t>
        </is>
      </c>
      <c r="E910" t="n">
        <v>1</v>
      </c>
      <c r="F910" t="n">
        <v>8</v>
      </c>
      <c r="H910" t="inlineStr">
        <is>
          <t>A</t>
        </is>
      </c>
      <c r="I910">
        <f>VLOOKUP(C910, 'New Riyadh Regions'!B:C, 2, FALSE)</f>
        <v/>
      </c>
    </row>
    <row r="911">
      <c r="A911" t="n">
        <v>910</v>
      </c>
      <c r="B911" t="n">
        <v>42</v>
      </c>
      <c r="C911" t="inlineStr">
        <is>
          <t>Al Khaleej</t>
        </is>
      </c>
      <c r="D911" s="14" t="inlineStr">
        <is>
          <t>فرسان</t>
        </is>
      </c>
      <c r="E911" s="20" t="n"/>
      <c r="F911" t="n">
        <v>4</v>
      </c>
      <c r="H911" t="inlineStr">
        <is>
          <t>A</t>
        </is>
      </c>
      <c r="I911">
        <f>VLOOKUP(C911, 'New Riyadh Regions'!B:C, 2, FALSE)</f>
        <v/>
      </c>
    </row>
    <row r="912">
      <c r="A912" t="n">
        <v>911</v>
      </c>
      <c r="B912" t="n">
        <v>42</v>
      </c>
      <c r="C912" t="inlineStr">
        <is>
          <t>Al Khaleej</t>
        </is>
      </c>
      <c r="D912" s="14" t="inlineStr">
        <is>
          <t>ابي سعيد الخدري</t>
        </is>
      </c>
      <c r="E912" s="20" t="n"/>
      <c r="F912" t="n">
        <v>4</v>
      </c>
      <c r="H912" t="inlineStr">
        <is>
          <t>A</t>
        </is>
      </c>
      <c r="I912">
        <f>VLOOKUP(C912, 'New Riyadh Regions'!B:C, 2, FALSE)</f>
        <v/>
      </c>
    </row>
    <row r="913">
      <c r="A913" t="n">
        <v>912</v>
      </c>
      <c r="B913" t="n">
        <v>42</v>
      </c>
      <c r="C913" t="inlineStr">
        <is>
          <t>Al Khaleej</t>
        </is>
      </c>
      <c r="D913" s="14" t="inlineStr">
        <is>
          <t>حضرموت</t>
        </is>
      </c>
      <c r="E913" s="20" t="n"/>
      <c r="F913" t="n">
        <v>4</v>
      </c>
      <c r="H913" t="inlineStr">
        <is>
          <t>A</t>
        </is>
      </c>
      <c r="I913">
        <f>VLOOKUP(C913, 'New Riyadh Regions'!B:C, 2, FALSE)</f>
        <v/>
      </c>
    </row>
    <row r="914">
      <c r="A914" t="n">
        <v>1966</v>
      </c>
      <c r="B914" t="n">
        <v>106</v>
      </c>
      <c r="C914" t="inlineStr">
        <is>
          <t>Al Raed</t>
        </is>
      </c>
      <c r="D914" s="26" t="inlineStr">
        <is>
          <t>الحارث بن زهرة</t>
        </is>
      </c>
      <c r="E914" t="n">
        <v>1</v>
      </c>
      <c r="F914" t="n">
        <v>8</v>
      </c>
      <c r="G914" s="26" t="inlineStr">
        <is>
          <t>الفريق ذهب طريق الملك عبدالله الفرعي بدل الحارث بن زهرة</t>
        </is>
      </c>
      <c r="H914" t="inlineStr">
        <is>
          <t>A</t>
        </is>
      </c>
      <c r="I914">
        <f>VLOOKUP(C914, 'New Riyadh Regions'!B:C, 2, FALSE)</f>
        <v/>
      </c>
    </row>
    <row r="915">
      <c r="A915" t="n">
        <v>914</v>
      </c>
      <c r="B915" t="n">
        <v>42</v>
      </c>
      <c r="C915" t="inlineStr">
        <is>
          <t>Al Khaleej</t>
        </is>
      </c>
      <c r="D915" s="14" t="inlineStr">
        <is>
          <t>رفح</t>
        </is>
      </c>
      <c r="E915" s="20" t="n"/>
      <c r="F915" t="n">
        <v>4</v>
      </c>
      <c r="H915" t="inlineStr">
        <is>
          <t>A</t>
        </is>
      </c>
      <c r="I915">
        <f>VLOOKUP(C915, 'New Riyadh Regions'!B:C, 2, FALSE)</f>
        <v/>
      </c>
    </row>
    <row r="916">
      <c r="A916" t="n">
        <v>915</v>
      </c>
      <c r="B916" t="n">
        <v>42</v>
      </c>
      <c r="C916" t="inlineStr">
        <is>
          <t>Al Khaleej</t>
        </is>
      </c>
      <c r="D916" s="14" t="inlineStr">
        <is>
          <t>سلمان الفارسي</t>
        </is>
      </c>
      <c r="E916" s="20" t="n"/>
      <c r="F916" t="n">
        <v>4</v>
      </c>
      <c r="H916" t="inlineStr">
        <is>
          <t>A</t>
        </is>
      </c>
      <c r="I916">
        <f>VLOOKUP(C916, 'New Riyadh Regions'!B:C, 2, FALSE)</f>
        <v/>
      </c>
    </row>
    <row r="917">
      <c r="A917" t="n">
        <v>916</v>
      </c>
      <c r="B917" t="n">
        <v>42</v>
      </c>
      <c r="C917" t="inlineStr">
        <is>
          <t>Al Khaleej</t>
        </is>
      </c>
      <c r="D917" s="14" t="inlineStr">
        <is>
          <t>محمد بن إسماعيل الصنعاني</t>
        </is>
      </c>
      <c r="E917" s="20" t="n"/>
      <c r="F917" t="n">
        <v>4</v>
      </c>
      <c r="H917" t="inlineStr">
        <is>
          <t>A</t>
        </is>
      </c>
      <c r="I917">
        <f>VLOOKUP(C917, 'New Riyadh Regions'!B:C, 2, FALSE)</f>
        <v/>
      </c>
    </row>
    <row r="918">
      <c r="A918" t="n">
        <v>917</v>
      </c>
      <c r="B918" t="n">
        <v>42</v>
      </c>
      <c r="C918" t="inlineStr">
        <is>
          <t>Al Khaleej</t>
        </is>
      </c>
      <c r="D918" s="14" t="inlineStr">
        <is>
          <t>خالد بن احمد السديري</t>
        </is>
      </c>
      <c r="E918" s="20" t="n"/>
      <c r="F918" t="n">
        <v>4</v>
      </c>
      <c r="H918" t="inlineStr">
        <is>
          <t>A</t>
        </is>
      </c>
      <c r="I918">
        <f>VLOOKUP(C918, 'New Riyadh Regions'!B:C, 2, FALSE)</f>
        <v/>
      </c>
    </row>
    <row r="919">
      <c r="A919" t="n">
        <v>918</v>
      </c>
      <c r="B919" t="n">
        <v>42</v>
      </c>
      <c r="C919" t="inlineStr">
        <is>
          <t>Al Khaleej</t>
        </is>
      </c>
      <c r="D919" s="14" t="inlineStr">
        <is>
          <t>شارع الجبيل</t>
        </is>
      </c>
      <c r="E919" s="20" t="n"/>
      <c r="F919" t="n">
        <v>4</v>
      </c>
      <c r="H919" t="inlineStr">
        <is>
          <t>A</t>
        </is>
      </c>
      <c r="I919">
        <f>VLOOKUP(C919, 'New Riyadh Regions'!B:C, 2, FALSE)</f>
        <v/>
      </c>
    </row>
    <row r="920">
      <c r="A920" t="n">
        <v>919</v>
      </c>
      <c r="B920" t="n">
        <v>42</v>
      </c>
      <c r="C920" t="inlineStr">
        <is>
          <t>Al Khaleej</t>
        </is>
      </c>
      <c r="D920" s="14" t="inlineStr">
        <is>
          <t>ابن الهيثم</t>
        </is>
      </c>
      <c r="E920" s="20" t="n"/>
      <c r="F920" t="n">
        <v>4</v>
      </c>
      <c r="H920" t="inlineStr">
        <is>
          <t>A</t>
        </is>
      </c>
      <c r="I920">
        <f>VLOOKUP(C920, 'New Riyadh Regions'!B:C, 2, FALSE)</f>
        <v/>
      </c>
    </row>
    <row r="921">
      <c r="A921" t="n">
        <v>920</v>
      </c>
      <c r="B921" t="n">
        <v>42</v>
      </c>
      <c r="C921" t="inlineStr">
        <is>
          <t>Al Khaleej</t>
        </is>
      </c>
      <c r="D921" s="14" t="inlineStr">
        <is>
          <t>الشيخ جابر الأحمد الصباح</t>
        </is>
      </c>
      <c r="E921" s="20" t="n"/>
      <c r="F921" t="n">
        <v>4</v>
      </c>
      <c r="H921" t="inlineStr">
        <is>
          <t>A</t>
        </is>
      </c>
      <c r="I921">
        <f>VLOOKUP(C921, 'New Riyadh Regions'!B:C, 2, FALSE)</f>
        <v/>
      </c>
    </row>
    <row r="922">
      <c r="A922" t="n">
        <v>921</v>
      </c>
      <c r="B922" t="n">
        <v>42</v>
      </c>
      <c r="C922" t="inlineStr">
        <is>
          <t>Al Khaleej</t>
        </is>
      </c>
      <c r="D922" s="14" t="inlineStr">
        <is>
          <t>طريق الملك عبدالله</t>
        </is>
      </c>
      <c r="E922" s="20" t="n"/>
      <c r="F922" t="n">
        <v>4</v>
      </c>
      <c r="H922" t="inlineStr">
        <is>
          <t>A</t>
        </is>
      </c>
      <c r="I922">
        <f>VLOOKUP(C922, 'New Riyadh Regions'!B:C, 2, FALSE)</f>
        <v/>
      </c>
    </row>
    <row r="923">
      <c r="A923" t="n">
        <v>922</v>
      </c>
      <c r="B923" t="n">
        <v>42</v>
      </c>
      <c r="C923" t="inlineStr">
        <is>
          <t>Al Khaleej</t>
        </is>
      </c>
      <c r="D923" s="14" t="inlineStr">
        <is>
          <t>محمد بن ابي علي</t>
        </is>
      </c>
      <c r="E923" s="20" t="n"/>
      <c r="F923" t="n">
        <v>4</v>
      </c>
      <c r="H923" t="inlineStr">
        <is>
          <t>A</t>
        </is>
      </c>
      <c r="I923">
        <f>VLOOKUP(C923, 'New Riyadh Regions'!B:C, 2, FALSE)</f>
        <v/>
      </c>
    </row>
    <row r="924">
      <c r="A924" t="n">
        <v>923</v>
      </c>
      <c r="B924" t="n">
        <v>42</v>
      </c>
      <c r="C924" t="inlineStr">
        <is>
          <t>Al Khaleej</t>
        </is>
      </c>
      <c r="D924" s="14" t="inlineStr">
        <is>
          <t>النعيمي</t>
        </is>
      </c>
      <c r="E924" s="20" t="n"/>
      <c r="F924" t="n">
        <v>4</v>
      </c>
      <c r="H924" t="inlineStr">
        <is>
          <t>A</t>
        </is>
      </c>
      <c r="I924">
        <f>VLOOKUP(C924, 'New Riyadh Regions'!B:C, 2, FALSE)</f>
        <v/>
      </c>
    </row>
    <row r="925">
      <c r="A925" t="n">
        <v>924</v>
      </c>
      <c r="B925" t="n">
        <v>42</v>
      </c>
      <c r="C925" t="inlineStr">
        <is>
          <t>Al Khaleej</t>
        </is>
      </c>
      <c r="D925" s="14" t="inlineStr">
        <is>
          <t>السليل</t>
        </is>
      </c>
      <c r="E925" s="20" t="n"/>
      <c r="F925" t="n">
        <v>4</v>
      </c>
      <c r="H925" t="inlineStr">
        <is>
          <t>A</t>
        </is>
      </c>
      <c r="I925">
        <f>VLOOKUP(C925, 'New Riyadh Regions'!B:C, 2, FALSE)</f>
        <v/>
      </c>
    </row>
    <row r="926">
      <c r="A926" t="n">
        <v>925</v>
      </c>
      <c r="B926" t="n">
        <v>42</v>
      </c>
      <c r="C926" t="inlineStr">
        <is>
          <t>Al Khaleej</t>
        </is>
      </c>
      <c r="D926" s="14" t="inlineStr">
        <is>
          <t>الشيخ بن عبدالعزيز بن عبدالرحمن بن بشر</t>
        </is>
      </c>
      <c r="E926" s="20" t="n"/>
      <c r="F926" t="n">
        <v>4</v>
      </c>
      <c r="H926" t="inlineStr">
        <is>
          <t>A</t>
        </is>
      </c>
      <c r="I926">
        <f>VLOOKUP(C926, 'New Riyadh Regions'!B:C, 2, FALSE)</f>
        <v/>
      </c>
    </row>
    <row r="927">
      <c r="A927" t="n">
        <v>926</v>
      </c>
      <c r="B927" t="n">
        <v>42</v>
      </c>
      <c r="C927" t="inlineStr">
        <is>
          <t>Al Khaleej</t>
        </is>
      </c>
      <c r="D927" s="14" t="inlineStr">
        <is>
          <t>طريق الصحابة</t>
        </is>
      </c>
      <c r="E927" s="20" t="n"/>
      <c r="F927" t="n">
        <v>4</v>
      </c>
      <c r="H927" t="inlineStr">
        <is>
          <t>A</t>
        </is>
      </c>
      <c r="I927">
        <f>VLOOKUP(C927, 'New Riyadh Regions'!B:C, 2, FALSE)</f>
        <v/>
      </c>
    </row>
    <row r="928">
      <c r="A928" t="n">
        <v>927</v>
      </c>
      <c r="B928" t="n">
        <v>42</v>
      </c>
      <c r="C928" t="inlineStr">
        <is>
          <t>Al Khaleej</t>
        </is>
      </c>
      <c r="D928" s="14" t="inlineStr">
        <is>
          <t>وادي عليب</t>
        </is>
      </c>
      <c r="E928" s="20" t="n"/>
      <c r="F928" t="n">
        <v>4</v>
      </c>
      <c r="H928" t="inlineStr">
        <is>
          <t>A</t>
        </is>
      </c>
      <c r="I928">
        <f>VLOOKUP(C928, 'New Riyadh Regions'!B:C, 2, FALSE)</f>
        <v/>
      </c>
    </row>
    <row r="929">
      <c r="A929" t="n">
        <v>1971</v>
      </c>
      <c r="B929" t="n">
        <v>107</v>
      </c>
      <c r="C929" t="inlineStr">
        <is>
          <t>Al Fakhiriyah</t>
        </is>
      </c>
      <c r="D929" s="26" t="inlineStr">
        <is>
          <t>الامير طلال بن عبدالعزيز</t>
        </is>
      </c>
      <c r="E929" t="n">
        <v>1</v>
      </c>
      <c r="F929" t="n">
        <v>8</v>
      </c>
      <c r="H929" t="inlineStr">
        <is>
          <t>A</t>
        </is>
      </c>
      <c r="I929">
        <f>VLOOKUP(C929, 'New Riyadh Regions'!B:C, 2, FALSE)</f>
        <v/>
      </c>
    </row>
    <row r="930">
      <c r="A930" t="n">
        <v>929</v>
      </c>
      <c r="B930" t="n">
        <v>42</v>
      </c>
      <c r="C930" t="inlineStr">
        <is>
          <t>Al Khaleej</t>
        </is>
      </c>
      <c r="D930" s="14" t="inlineStr">
        <is>
          <t>شارع بحر العرب</t>
        </is>
      </c>
      <c r="E930" s="20" t="n"/>
      <c r="F930" t="n">
        <v>4</v>
      </c>
      <c r="H930" t="inlineStr">
        <is>
          <t>A</t>
        </is>
      </c>
      <c r="I930">
        <f>VLOOKUP(C930, 'New Riyadh Regions'!B:C, 2, FALSE)</f>
        <v/>
      </c>
    </row>
    <row r="931">
      <c r="A931" t="n">
        <v>930</v>
      </c>
      <c r="B931" t="n">
        <v>42</v>
      </c>
      <c r="C931" t="inlineStr">
        <is>
          <t>Al Khaleej</t>
        </is>
      </c>
      <c r="D931" s="14" t="inlineStr">
        <is>
          <t>يعقوب الكندي</t>
        </is>
      </c>
      <c r="E931" s="20" t="n"/>
      <c r="F931" t="n">
        <v>4</v>
      </c>
      <c r="H931" t="inlineStr">
        <is>
          <t>A</t>
        </is>
      </c>
      <c r="I931">
        <f>VLOOKUP(C931, 'New Riyadh Regions'!B:C, 2, FALSE)</f>
        <v/>
      </c>
    </row>
    <row r="932">
      <c r="A932" t="n">
        <v>931</v>
      </c>
      <c r="B932" t="n">
        <v>42</v>
      </c>
      <c r="C932" t="inlineStr">
        <is>
          <t>Al Khaleej</t>
        </is>
      </c>
      <c r="D932" s="14" t="inlineStr">
        <is>
          <t>الغرسة</t>
        </is>
      </c>
      <c r="E932" s="20" t="n"/>
      <c r="F932" t="n">
        <v>4</v>
      </c>
      <c r="H932" t="inlineStr">
        <is>
          <t>A</t>
        </is>
      </c>
      <c r="I932">
        <f>VLOOKUP(C932, 'New Riyadh Regions'!B:C, 2, FALSE)</f>
        <v/>
      </c>
    </row>
    <row r="933">
      <c r="A933" t="n">
        <v>932</v>
      </c>
      <c r="B933" t="n">
        <v>42</v>
      </c>
      <c r="C933" t="inlineStr">
        <is>
          <t>Al Khaleej</t>
        </is>
      </c>
      <c r="D933" s="14" t="inlineStr">
        <is>
          <t>الغزة</t>
        </is>
      </c>
      <c r="E933" s="20" t="n"/>
      <c r="F933" t="n">
        <v>4</v>
      </c>
      <c r="H933" t="inlineStr">
        <is>
          <t>A</t>
        </is>
      </c>
      <c r="I933">
        <f>VLOOKUP(C933, 'New Riyadh Regions'!B:C, 2, FALSE)</f>
        <v/>
      </c>
    </row>
    <row r="934">
      <c r="A934" t="n">
        <v>933</v>
      </c>
      <c r="B934" t="n">
        <v>42</v>
      </c>
      <c r="C934" t="inlineStr">
        <is>
          <t>Al Khaleej</t>
        </is>
      </c>
      <c r="D934" s="14" t="inlineStr">
        <is>
          <t>حولي</t>
        </is>
      </c>
      <c r="E934" s="20" t="n"/>
      <c r="F934" t="n">
        <v>4</v>
      </c>
      <c r="H934" t="inlineStr">
        <is>
          <t>A</t>
        </is>
      </c>
      <c r="I934">
        <f>VLOOKUP(C934, 'New Riyadh Regions'!B:C, 2, FALSE)</f>
        <v/>
      </c>
    </row>
    <row r="935">
      <c r="A935" t="n">
        <v>934</v>
      </c>
      <c r="B935" t="n">
        <v>42</v>
      </c>
      <c r="C935" t="inlineStr">
        <is>
          <t>Al Khaleej</t>
        </is>
      </c>
      <c r="D935" s="14" t="inlineStr">
        <is>
          <t>إبراهيم بن محمود</t>
        </is>
      </c>
      <c r="E935" s="20" t="n"/>
      <c r="F935" t="n">
        <v>4</v>
      </c>
      <c r="H935" t="inlineStr">
        <is>
          <t>A</t>
        </is>
      </c>
      <c r="I935">
        <f>VLOOKUP(C935, 'New Riyadh Regions'!B:C, 2, FALSE)</f>
        <v/>
      </c>
    </row>
    <row r="936">
      <c r="A936" t="n">
        <v>935</v>
      </c>
      <c r="B936" t="n">
        <v>42</v>
      </c>
      <c r="C936" t="inlineStr">
        <is>
          <t>Al Khaleej</t>
        </is>
      </c>
      <c r="D936" s="23" t="inlineStr">
        <is>
          <t xml:space="preserve">https://maps.app.goo.gl/RpvS6RQGCk8Gagy57?g_st=ic </t>
        </is>
      </c>
      <c r="E936" s="20" t="n"/>
      <c r="F936" t="n">
        <v>4</v>
      </c>
      <c r="H936" t="inlineStr">
        <is>
          <t>A</t>
        </is>
      </c>
      <c r="I936">
        <f>VLOOKUP(C936, 'New Riyadh Regions'!B:C, 2, FALSE)</f>
        <v/>
      </c>
    </row>
    <row r="937">
      <c r="A937" t="n">
        <v>1982</v>
      </c>
      <c r="B937" t="n">
        <v>107</v>
      </c>
      <c r="C937" t="inlineStr">
        <is>
          <t>Al Fakhiriyah</t>
        </is>
      </c>
      <c r="D937" s="26" t="inlineStr">
        <is>
          <t>صيفي بن عامر</t>
        </is>
      </c>
      <c r="E937" t="n">
        <v>1</v>
      </c>
      <c r="F937" t="n">
        <v>8</v>
      </c>
      <c r="H937" t="inlineStr">
        <is>
          <t>A</t>
        </is>
      </c>
      <c r="I937">
        <f>VLOOKUP(C937, 'New Riyadh Regions'!B:C, 2, FALSE)</f>
        <v/>
      </c>
    </row>
    <row r="938">
      <c r="A938" t="n">
        <v>937</v>
      </c>
      <c r="B938" t="n">
        <v>42</v>
      </c>
      <c r="C938" t="inlineStr">
        <is>
          <t>Al Khaleej</t>
        </is>
      </c>
      <c r="D938" s="23" t="inlineStr">
        <is>
          <t xml:space="preserve">https://maps.app.goo.gl/PkQV1LQgRw1DcqW59?g_st=ic </t>
        </is>
      </c>
      <c r="E938" s="20" t="n"/>
      <c r="F938" t="n">
        <v>4</v>
      </c>
      <c r="H938" t="inlineStr">
        <is>
          <t>A</t>
        </is>
      </c>
      <c r="I938">
        <f>VLOOKUP(C938, 'New Riyadh Regions'!B:C, 2, FALSE)</f>
        <v/>
      </c>
    </row>
    <row r="939">
      <c r="A939" t="n">
        <v>938</v>
      </c>
      <c r="B939" t="n">
        <v>42</v>
      </c>
      <c r="C939" t="inlineStr">
        <is>
          <t>Al Khaleej</t>
        </is>
      </c>
      <c r="D939" s="26" t="inlineStr">
        <is>
          <t>الشيخ حسن بن حسين بن علي</t>
        </is>
      </c>
      <c r="E939" s="20" t="n"/>
      <c r="F939" t="n">
        <v>4</v>
      </c>
      <c r="H939" t="inlineStr">
        <is>
          <t>A</t>
        </is>
      </c>
      <c r="I939">
        <f>VLOOKUP(C939, 'New Riyadh Regions'!B:C, 2, FALSE)</f>
        <v/>
      </c>
    </row>
    <row r="940">
      <c r="A940" t="n">
        <v>1992</v>
      </c>
      <c r="B940" t="n">
        <v>109</v>
      </c>
      <c r="C940" t="inlineStr">
        <is>
          <t>Al Oud</t>
        </is>
      </c>
      <c r="D940" s="26" t="inlineStr">
        <is>
          <t>عمار بن ياسر</t>
        </is>
      </c>
      <c r="E940" t="n">
        <v>1</v>
      </c>
      <c r="F940" t="n">
        <v>8</v>
      </c>
      <c r="H940" t="inlineStr">
        <is>
          <t>A</t>
        </is>
      </c>
      <c r="I940">
        <f>VLOOKUP(C940, 'New Riyadh Regions'!B:C, 2, FALSE)</f>
        <v/>
      </c>
    </row>
    <row r="941">
      <c r="A941" t="n">
        <v>940</v>
      </c>
      <c r="B941" t="n">
        <v>43</v>
      </c>
      <c r="C941" t="inlineStr">
        <is>
          <t>Al Qairawan</t>
        </is>
      </c>
      <c r="D941" s="17" t="inlineStr">
        <is>
          <t>طريق خدمة الملك خالد</t>
        </is>
      </c>
      <c r="E941" s="20" t="n"/>
      <c r="F941" t="n">
        <v>4</v>
      </c>
      <c r="H941" t="inlineStr">
        <is>
          <t>A</t>
        </is>
      </c>
      <c r="I941">
        <f>VLOOKUP(C941, 'New Riyadh Regions'!B:C, 2, FALSE)</f>
        <v/>
      </c>
    </row>
    <row r="942">
      <c r="A942" t="n">
        <v>941</v>
      </c>
      <c r="B942" t="n">
        <v>43</v>
      </c>
      <c r="C942" t="inlineStr">
        <is>
          <t>Al Qairawan</t>
        </is>
      </c>
      <c r="D942" s="17" t="inlineStr">
        <is>
          <t>طريق الامير تركي بن عبدالعزيز الاول</t>
        </is>
      </c>
      <c r="E942" s="20" t="n"/>
      <c r="F942" t="n">
        <v>4</v>
      </c>
      <c r="H942" t="inlineStr">
        <is>
          <t>A</t>
        </is>
      </c>
      <c r="I942">
        <f>VLOOKUP(C942, 'New Riyadh Regions'!B:C, 2, FALSE)</f>
        <v/>
      </c>
    </row>
    <row r="943">
      <c r="A943" t="n">
        <v>942</v>
      </c>
      <c r="B943" t="n">
        <v>43</v>
      </c>
      <c r="C943" t="inlineStr">
        <is>
          <t>Al Qairawan</t>
        </is>
      </c>
      <c r="D943" s="17" t="inlineStr">
        <is>
          <t>عبدالله غازي</t>
        </is>
      </c>
      <c r="E943" s="20" t="n"/>
      <c r="F943" t="n">
        <v>4</v>
      </c>
      <c r="H943" t="inlineStr">
        <is>
          <t>A</t>
        </is>
      </c>
      <c r="I943">
        <f>VLOOKUP(C943, 'New Riyadh Regions'!B:C, 2, FALSE)</f>
        <v/>
      </c>
    </row>
    <row r="944">
      <c r="A944" t="n">
        <v>943</v>
      </c>
      <c r="B944" t="n">
        <v>43</v>
      </c>
      <c r="C944" t="inlineStr">
        <is>
          <t>Al Qairawan</t>
        </is>
      </c>
      <c r="D944" s="17" t="inlineStr">
        <is>
          <t>شارع الشيخ عبدالله بن جبرين</t>
        </is>
      </c>
      <c r="E944" s="20" t="n"/>
      <c r="F944" t="n">
        <v>4</v>
      </c>
      <c r="H944" t="inlineStr">
        <is>
          <t>A</t>
        </is>
      </c>
      <c r="I944">
        <f>VLOOKUP(C944, 'New Riyadh Regions'!B:C, 2, FALSE)</f>
        <v/>
      </c>
    </row>
    <row r="945">
      <c r="A945" t="n">
        <v>944</v>
      </c>
      <c r="B945" t="n">
        <v>43</v>
      </c>
      <c r="C945" t="inlineStr">
        <is>
          <t>Al Qairawan</t>
        </is>
      </c>
      <c r="D945" s="17" t="inlineStr">
        <is>
          <t>الاعتدال</t>
        </is>
      </c>
      <c r="E945" s="20" t="n"/>
      <c r="F945" t="n">
        <v>4</v>
      </c>
      <c r="H945" t="inlineStr">
        <is>
          <t>A</t>
        </is>
      </c>
      <c r="I945">
        <f>VLOOKUP(C945, 'New Riyadh Regions'!B:C, 2, FALSE)</f>
        <v/>
      </c>
    </row>
    <row r="946">
      <c r="A946" t="n">
        <v>945</v>
      </c>
      <c r="B946" t="n">
        <v>43</v>
      </c>
      <c r="C946" t="inlineStr">
        <is>
          <t>Al Qairawan</t>
        </is>
      </c>
      <c r="D946" s="17" t="inlineStr">
        <is>
          <t>خليفه العتيبي</t>
        </is>
      </c>
      <c r="E946" s="20" t="n"/>
      <c r="F946" t="n">
        <v>4</v>
      </c>
      <c r="H946" t="inlineStr">
        <is>
          <t>A</t>
        </is>
      </c>
      <c r="I946">
        <f>VLOOKUP(C946, 'New Riyadh Regions'!B:C, 2, FALSE)</f>
        <v/>
      </c>
    </row>
    <row r="947">
      <c r="A947" t="n">
        <v>946</v>
      </c>
      <c r="B947" t="n">
        <v>43</v>
      </c>
      <c r="C947" t="inlineStr">
        <is>
          <t>Al Qairawan</t>
        </is>
      </c>
      <c r="D947" s="17" t="inlineStr">
        <is>
          <t>محمد بن سلوم</t>
        </is>
      </c>
      <c r="E947" s="20" t="n"/>
      <c r="F947" t="n">
        <v>4</v>
      </c>
      <c r="H947" t="inlineStr">
        <is>
          <t>A</t>
        </is>
      </c>
      <c r="I947">
        <f>VLOOKUP(C947, 'New Riyadh Regions'!B:C, 2, FALSE)</f>
        <v/>
      </c>
    </row>
    <row r="948">
      <c r="A948" t="n">
        <v>947</v>
      </c>
      <c r="B948" t="n">
        <v>43</v>
      </c>
      <c r="C948" t="inlineStr">
        <is>
          <t>Al Qairawan</t>
        </is>
      </c>
      <c r="D948" s="17" t="inlineStr">
        <is>
          <t>حبل قمبع</t>
        </is>
      </c>
      <c r="E948" s="20" t="n"/>
      <c r="F948" t="n">
        <v>4</v>
      </c>
      <c r="H948" t="inlineStr">
        <is>
          <t>A</t>
        </is>
      </c>
      <c r="I948">
        <f>VLOOKUP(C948, 'New Riyadh Regions'!B:C, 2, FALSE)</f>
        <v/>
      </c>
    </row>
    <row r="949">
      <c r="A949" t="n">
        <v>948</v>
      </c>
      <c r="B949" t="n">
        <v>43</v>
      </c>
      <c r="C949" t="inlineStr">
        <is>
          <t>Al Qairawan</t>
        </is>
      </c>
      <c r="D949" s="17" t="inlineStr">
        <is>
          <t>الامير سعود بن عبدالله بن جلوي</t>
        </is>
      </c>
      <c r="E949" s="20" t="n"/>
      <c r="F949" t="n">
        <v>4</v>
      </c>
      <c r="H949" t="inlineStr">
        <is>
          <t>A</t>
        </is>
      </c>
      <c r="I949">
        <f>VLOOKUP(C949, 'New Riyadh Regions'!B:C, 2, FALSE)</f>
        <v/>
      </c>
    </row>
    <row r="950">
      <c r="A950" t="n">
        <v>949</v>
      </c>
      <c r="B950" t="n">
        <v>43</v>
      </c>
      <c r="C950" t="inlineStr">
        <is>
          <t>Al Qairawan</t>
        </is>
      </c>
      <c r="D950" s="17" t="inlineStr">
        <is>
          <t>عبدالله التميمي</t>
        </is>
      </c>
      <c r="E950" s="20" t="n"/>
      <c r="F950" t="n">
        <v>4</v>
      </c>
      <c r="H950" t="inlineStr">
        <is>
          <t>A</t>
        </is>
      </c>
      <c r="I950">
        <f>VLOOKUP(C950, 'New Riyadh Regions'!B:C, 2, FALSE)</f>
        <v/>
      </c>
    </row>
    <row r="951">
      <c r="A951" t="n">
        <v>2003</v>
      </c>
      <c r="B951" t="n">
        <v>109</v>
      </c>
      <c r="C951" t="inlineStr">
        <is>
          <t>Al Oud</t>
        </is>
      </c>
      <c r="D951" s="26" t="inlineStr">
        <is>
          <t>وسيلان</t>
        </is>
      </c>
      <c r="E951" t="n">
        <v>1</v>
      </c>
      <c r="F951" t="n">
        <v>8</v>
      </c>
      <c r="H951" t="inlineStr">
        <is>
          <t>A</t>
        </is>
      </c>
      <c r="I951">
        <f>VLOOKUP(C951, 'New Riyadh Regions'!B:C, 2, FALSE)</f>
        <v/>
      </c>
    </row>
    <row r="952">
      <c r="A952" t="n">
        <v>951</v>
      </c>
      <c r="B952" t="n">
        <v>43</v>
      </c>
      <c r="C952" t="inlineStr">
        <is>
          <t>Al Qairawan</t>
        </is>
      </c>
      <c r="D952" s="17" t="inlineStr">
        <is>
          <t>الطحاوي</t>
        </is>
      </c>
      <c r="E952" s="20" t="n"/>
      <c r="F952" t="n">
        <v>4</v>
      </c>
      <c r="H952" t="inlineStr">
        <is>
          <t>A</t>
        </is>
      </c>
      <c r="I952">
        <f>VLOOKUP(C952, 'New Riyadh Regions'!B:C, 2, FALSE)</f>
        <v/>
      </c>
    </row>
    <row r="953">
      <c r="A953" t="n">
        <v>2012</v>
      </c>
      <c r="B953" t="n">
        <v>110</v>
      </c>
      <c r="C953" t="inlineStr">
        <is>
          <t>Skirinah</t>
        </is>
      </c>
      <c r="D953" s="26" t="inlineStr">
        <is>
          <t>بدن زيد الدوسري</t>
        </is>
      </c>
      <c r="E953" t="n">
        <v>1</v>
      </c>
      <c r="F953" t="n">
        <v>8</v>
      </c>
      <c r="H953" t="inlineStr">
        <is>
          <t>A</t>
        </is>
      </c>
      <c r="I953">
        <f>VLOOKUP(C953, 'New Riyadh Regions'!B:C, 2, FALSE)</f>
        <v/>
      </c>
    </row>
    <row r="954">
      <c r="A954" t="n">
        <v>953</v>
      </c>
      <c r="B954" t="n">
        <v>43</v>
      </c>
      <c r="C954" t="inlineStr">
        <is>
          <t>Al Qairawan</t>
        </is>
      </c>
      <c r="D954" s="17" t="inlineStr">
        <is>
          <t>احمد البرادعي</t>
        </is>
      </c>
      <c r="E954" s="20" t="n"/>
      <c r="F954" t="n">
        <v>4</v>
      </c>
      <c r="H954" t="inlineStr">
        <is>
          <t>A</t>
        </is>
      </c>
      <c r="I954">
        <f>VLOOKUP(C954, 'New Riyadh Regions'!B:C, 2, FALSE)</f>
        <v/>
      </c>
    </row>
    <row r="955">
      <c r="A955" t="n">
        <v>954</v>
      </c>
      <c r="B955" t="n">
        <v>43</v>
      </c>
      <c r="C955" t="inlineStr">
        <is>
          <t>Al Qairawan</t>
        </is>
      </c>
      <c r="D955" s="17" t="inlineStr">
        <is>
          <t>محمد بن عبدالعزيز العجاجي</t>
        </is>
      </c>
      <c r="E955" s="20" t="n"/>
      <c r="F955" t="n">
        <v>4</v>
      </c>
      <c r="H955" t="inlineStr">
        <is>
          <t>A</t>
        </is>
      </c>
      <c r="I955">
        <f>VLOOKUP(C955, 'New Riyadh Regions'!B:C, 2, FALSE)</f>
        <v/>
      </c>
    </row>
    <row r="956">
      <c r="A956" t="n">
        <v>2020</v>
      </c>
      <c r="B956" t="n">
        <v>111</v>
      </c>
      <c r="C956" t="inlineStr">
        <is>
          <t>Al Namudhajiyah</t>
        </is>
      </c>
      <c r="D956" s="26" t="inlineStr">
        <is>
          <t>دجلة</t>
        </is>
      </c>
      <c r="E956" t="n">
        <v>1</v>
      </c>
      <c r="F956" t="n">
        <v>8</v>
      </c>
      <c r="H956" t="inlineStr">
        <is>
          <t>A</t>
        </is>
      </c>
      <c r="I956">
        <f>VLOOKUP(C956, 'New Riyadh Regions'!B:C, 2, FALSE)</f>
        <v/>
      </c>
    </row>
    <row r="957">
      <c r="A957" t="n">
        <v>956</v>
      </c>
      <c r="B957" t="n">
        <v>43</v>
      </c>
      <c r="C957" t="inlineStr">
        <is>
          <t>Al Qairawan</t>
        </is>
      </c>
      <c r="D957" s="17" t="inlineStr">
        <is>
          <t>شارع عبدالرحمن بن حمود السميط</t>
        </is>
      </c>
      <c r="E957" s="20" t="n"/>
      <c r="F957" t="n">
        <v>4</v>
      </c>
      <c r="H957" t="inlineStr">
        <is>
          <t>A</t>
        </is>
      </c>
      <c r="I957">
        <f>VLOOKUP(C957, 'New Riyadh Regions'!B:C, 2, FALSE)</f>
        <v/>
      </c>
    </row>
    <row r="958">
      <c r="A958" t="n">
        <v>957</v>
      </c>
      <c r="B958" t="n">
        <v>43</v>
      </c>
      <c r="C958" t="inlineStr">
        <is>
          <t>Al Qairawan</t>
        </is>
      </c>
      <c r="D958" s="17" t="inlineStr">
        <is>
          <t>شارع عبدالله الاسلمي</t>
        </is>
      </c>
      <c r="E958" s="20" t="n"/>
      <c r="F958" t="n">
        <v>4</v>
      </c>
      <c r="H958" t="inlineStr">
        <is>
          <t>A</t>
        </is>
      </c>
      <c r="I958">
        <f>VLOOKUP(C958, 'New Riyadh Regions'!B:C, 2, FALSE)</f>
        <v/>
      </c>
    </row>
    <row r="959">
      <c r="A959" t="n">
        <v>958</v>
      </c>
      <c r="B959" t="n">
        <v>43</v>
      </c>
      <c r="C959" t="inlineStr">
        <is>
          <t>Al Qairawan</t>
        </is>
      </c>
      <c r="D959" s="17" t="inlineStr">
        <is>
          <t>شارع محمد علي مغربي</t>
        </is>
      </c>
      <c r="E959" s="20" t="n"/>
      <c r="F959" t="n">
        <v>4</v>
      </c>
      <c r="H959" t="inlineStr">
        <is>
          <t>A</t>
        </is>
      </c>
      <c r="I959">
        <f>VLOOKUP(C959, 'New Riyadh Regions'!B:C, 2, FALSE)</f>
        <v/>
      </c>
    </row>
    <row r="960">
      <c r="A960" t="n">
        <v>959</v>
      </c>
      <c r="B960" t="n">
        <v>43</v>
      </c>
      <c r="C960" t="inlineStr">
        <is>
          <t>Al Qairawan</t>
        </is>
      </c>
      <c r="D960" s="17" t="inlineStr">
        <is>
          <t>شارع بكر بن حبيب السهمي</t>
        </is>
      </c>
      <c r="E960" s="20" t="n"/>
      <c r="F960" t="n">
        <v>4</v>
      </c>
      <c r="H960" t="inlineStr">
        <is>
          <t>A</t>
        </is>
      </c>
      <c r="I960">
        <f>VLOOKUP(C960, 'New Riyadh Regions'!B:C, 2, FALSE)</f>
        <v/>
      </c>
    </row>
    <row r="961">
      <c r="A961" t="n">
        <v>960</v>
      </c>
      <c r="B961" t="n">
        <v>43</v>
      </c>
      <c r="C961" t="inlineStr">
        <is>
          <t>Al Qairawan</t>
        </is>
      </c>
      <c r="D961" s="17" t="inlineStr">
        <is>
          <t>جبل الترك الفرعي</t>
        </is>
      </c>
      <c r="E961" s="20" t="n"/>
      <c r="F961" t="n">
        <v>4</v>
      </c>
      <c r="H961" t="inlineStr">
        <is>
          <t>A</t>
        </is>
      </c>
      <c r="I961">
        <f>VLOOKUP(C961, 'New Riyadh Regions'!B:C, 2, FALSE)</f>
        <v/>
      </c>
    </row>
    <row r="962">
      <c r="A962" t="n">
        <v>961</v>
      </c>
      <c r="B962" t="n">
        <v>43</v>
      </c>
      <c r="C962" t="inlineStr">
        <is>
          <t>Al Qairawan</t>
        </is>
      </c>
      <c r="D962" s="17" t="inlineStr">
        <is>
          <t>شارع عبدالله بن عمير</t>
        </is>
      </c>
      <c r="E962" s="20" t="n"/>
      <c r="F962" t="n">
        <v>4</v>
      </c>
      <c r="H962" t="inlineStr">
        <is>
          <t>A</t>
        </is>
      </c>
      <c r="I962">
        <f>VLOOKUP(C962, 'New Riyadh Regions'!B:C, 2, FALSE)</f>
        <v/>
      </c>
    </row>
    <row r="963">
      <c r="A963" t="n">
        <v>962</v>
      </c>
      <c r="B963" t="n">
        <v>43</v>
      </c>
      <c r="C963" t="inlineStr">
        <is>
          <t>Al Qairawan</t>
        </is>
      </c>
      <c r="D963" s="17" t="inlineStr">
        <is>
          <t>شارع ابي زرعة</t>
        </is>
      </c>
      <c r="E963" s="20" t="n"/>
      <c r="F963" t="n">
        <v>4</v>
      </c>
      <c r="H963" t="inlineStr">
        <is>
          <t>A</t>
        </is>
      </c>
      <c r="I963">
        <f>VLOOKUP(C963, 'New Riyadh Regions'!B:C, 2, FALSE)</f>
        <v/>
      </c>
    </row>
    <row r="964">
      <c r="A964" t="n">
        <v>963</v>
      </c>
      <c r="B964" t="n">
        <v>43</v>
      </c>
      <c r="C964" t="inlineStr">
        <is>
          <t>Al Qairawan</t>
        </is>
      </c>
      <c r="D964" s="17" t="inlineStr">
        <is>
          <t>شارع التوفيق</t>
        </is>
      </c>
      <c r="E964" s="20" t="n"/>
      <c r="F964" t="n">
        <v>4</v>
      </c>
      <c r="H964" t="inlineStr">
        <is>
          <t>A</t>
        </is>
      </c>
      <c r="I964">
        <f>VLOOKUP(C964, 'New Riyadh Regions'!B:C, 2, FALSE)</f>
        <v/>
      </c>
    </row>
    <row r="965">
      <c r="A965" t="n">
        <v>964</v>
      </c>
      <c r="B965" t="n">
        <v>43</v>
      </c>
      <c r="C965" t="inlineStr">
        <is>
          <t>Al Qairawan</t>
        </is>
      </c>
      <c r="D965" s="17" t="inlineStr">
        <is>
          <t>شارع المويه الجديد</t>
        </is>
      </c>
      <c r="E965" s="20" t="n"/>
      <c r="F965" t="n">
        <v>4</v>
      </c>
      <c r="H965" t="inlineStr">
        <is>
          <t>A</t>
        </is>
      </c>
      <c r="I965">
        <f>VLOOKUP(C965, 'New Riyadh Regions'!B:C, 2, FALSE)</f>
        <v/>
      </c>
    </row>
    <row r="966">
      <c r="A966" t="n">
        <v>965</v>
      </c>
      <c r="B966" t="n">
        <v>43</v>
      </c>
      <c r="C966" t="inlineStr">
        <is>
          <t>Al Qairawan</t>
        </is>
      </c>
      <c r="D966" s="17" t="inlineStr">
        <is>
          <t>طريق الملك فهد</t>
        </is>
      </c>
      <c r="E966" s="20" t="n"/>
      <c r="F966" t="n">
        <v>4</v>
      </c>
      <c r="H966" t="inlineStr">
        <is>
          <t>A</t>
        </is>
      </c>
      <c r="I966">
        <f>VLOOKUP(C966, 'New Riyadh Regions'!B:C, 2, FALSE)</f>
        <v/>
      </c>
    </row>
    <row r="967">
      <c r="A967" t="n">
        <v>966</v>
      </c>
      <c r="B967" t="n">
        <v>43</v>
      </c>
      <c r="C967" t="inlineStr">
        <is>
          <t>Al Qairawan</t>
        </is>
      </c>
      <c r="D967" s="17" t="inlineStr">
        <is>
          <t>شارع القوات الخاصة</t>
        </is>
      </c>
      <c r="E967" s="20" t="n"/>
      <c r="F967" t="n">
        <v>4</v>
      </c>
      <c r="H967" t="inlineStr">
        <is>
          <t>A</t>
        </is>
      </c>
      <c r="I967">
        <f>VLOOKUP(C967, 'New Riyadh Regions'!B:C, 2, FALSE)</f>
        <v/>
      </c>
    </row>
    <row r="968">
      <c r="A968" t="n">
        <v>967</v>
      </c>
      <c r="B968" t="n">
        <v>43</v>
      </c>
      <c r="C968" t="inlineStr">
        <is>
          <t>Al Qairawan</t>
        </is>
      </c>
      <c r="D968" s="17" t="inlineStr">
        <is>
          <t>احمد بن شبانة</t>
        </is>
      </c>
      <c r="E968" s="20" t="n"/>
      <c r="F968" t="n">
        <v>4</v>
      </c>
      <c r="H968" t="inlineStr">
        <is>
          <t>A</t>
        </is>
      </c>
      <c r="I968">
        <f>VLOOKUP(C968, 'New Riyadh Regions'!B:C, 2, FALSE)</f>
        <v/>
      </c>
    </row>
    <row r="969">
      <c r="A969" t="n">
        <v>968</v>
      </c>
      <c r="B969" t="n">
        <v>43</v>
      </c>
      <c r="C969" t="inlineStr">
        <is>
          <t>Al Qairawan</t>
        </is>
      </c>
      <c r="D969" s="17" t="inlineStr">
        <is>
          <t>شارع صالح بن محمد</t>
        </is>
      </c>
      <c r="E969" s="20" t="n"/>
      <c r="F969" t="n">
        <v>4</v>
      </c>
      <c r="H969" t="inlineStr">
        <is>
          <t>A</t>
        </is>
      </c>
      <c r="I969">
        <f>VLOOKUP(C969, 'New Riyadh Regions'!B:C, 2, FALSE)</f>
        <v/>
      </c>
    </row>
    <row r="970">
      <c r="A970" t="n">
        <v>969</v>
      </c>
      <c r="B970" t="n">
        <v>43</v>
      </c>
      <c r="C970" t="inlineStr">
        <is>
          <t>Al Qairawan</t>
        </is>
      </c>
      <c r="D970" s="17" t="inlineStr">
        <is>
          <t>ابن عثيمين</t>
        </is>
      </c>
      <c r="E970" s="20" t="n"/>
      <c r="F970" t="n">
        <v>4</v>
      </c>
      <c r="H970" t="inlineStr">
        <is>
          <t>A</t>
        </is>
      </c>
      <c r="I970">
        <f>VLOOKUP(C970, 'New Riyadh Regions'!B:C, 2, FALSE)</f>
        <v/>
      </c>
    </row>
    <row r="971">
      <c r="A971" t="n">
        <v>970</v>
      </c>
      <c r="B971" t="n">
        <v>43</v>
      </c>
      <c r="C971" t="inlineStr">
        <is>
          <t>Al Qairawan</t>
        </is>
      </c>
      <c r="D971" s="17" t="inlineStr">
        <is>
          <t>طريق الامير خالد بن بندر</t>
        </is>
      </c>
      <c r="E971" s="20" t="n"/>
      <c r="F971" t="n">
        <v>4</v>
      </c>
      <c r="H971" t="inlineStr">
        <is>
          <t>A</t>
        </is>
      </c>
      <c r="I971">
        <f>VLOOKUP(C971, 'New Riyadh Regions'!B:C, 2, FALSE)</f>
        <v/>
      </c>
    </row>
    <row r="972">
      <c r="A972" t="n">
        <v>971</v>
      </c>
      <c r="B972" t="n">
        <v>43</v>
      </c>
      <c r="C972" t="inlineStr">
        <is>
          <t>Al Qairawan</t>
        </is>
      </c>
      <c r="D972" s="23" t="inlineStr">
        <is>
          <t>https://maps.app.goo.gl/oJ2VZKF8CKJAHf6y5?g_st=ic</t>
        </is>
      </c>
      <c r="E972" s="20" t="n"/>
      <c r="F972" t="n">
        <v>4</v>
      </c>
      <c r="H972" t="inlineStr">
        <is>
          <t>A</t>
        </is>
      </c>
      <c r="I972">
        <f>VLOOKUP(C972, 'New Riyadh Regions'!B:C, 2, FALSE)</f>
        <v/>
      </c>
    </row>
    <row r="973">
      <c r="A973" t="n">
        <v>972</v>
      </c>
      <c r="B973" t="n">
        <v>43</v>
      </c>
      <c r="C973" t="inlineStr">
        <is>
          <t>Al Qairawan</t>
        </is>
      </c>
      <c r="D973" s="23" t="inlineStr">
        <is>
          <t>https://maps.app.goo.gl/tKoaaLaPBSiFvp1o8?g_st=ic</t>
        </is>
      </c>
      <c r="E973" s="20" t="n"/>
      <c r="F973" t="n">
        <v>4</v>
      </c>
      <c r="H973" t="inlineStr">
        <is>
          <t>A</t>
        </is>
      </c>
      <c r="I973">
        <f>VLOOKUP(C973, 'New Riyadh Regions'!B:C, 2, FALSE)</f>
        <v/>
      </c>
    </row>
    <row r="974">
      <c r="A974" t="n">
        <v>973</v>
      </c>
      <c r="B974" t="n">
        <v>43</v>
      </c>
      <c r="C974" t="inlineStr">
        <is>
          <t>Al Qairawan</t>
        </is>
      </c>
      <c r="D974" s="23" t="inlineStr">
        <is>
          <t>https://maps.app.goo.gl/uje7Wb8RXVgJkfru5?g_st=ic</t>
        </is>
      </c>
      <c r="E974" s="20" t="n"/>
      <c r="F974" t="n">
        <v>4</v>
      </c>
      <c r="H974" t="inlineStr">
        <is>
          <t>A</t>
        </is>
      </c>
      <c r="I974">
        <f>VLOOKUP(C974, 'New Riyadh Regions'!B:C, 2, FALSE)</f>
        <v/>
      </c>
    </row>
    <row r="975">
      <c r="A975" t="n">
        <v>974</v>
      </c>
      <c r="B975" t="n">
        <v>43</v>
      </c>
      <c r="C975" t="inlineStr">
        <is>
          <t>Al Qairawan</t>
        </is>
      </c>
      <c r="D975" s="23" t="inlineStr">
        <is>
          <t>https://maps.app.goo.gl/8a5U19uVf9s9qs8q6?g_st=ic</t>
        </is>
      </c>
      <c r="E975" s="20" t="n"/>
      <c r="F975" t="n">
        <v>4</v>
      </c>
      <c r="H975" t="inlineStr">
        <is>
          <t>A</t>
        </is>
      </c>
      <c r="I975">
        <f>VLOOKUP(C975, 'New Riyadh Regions'!B:C, 2, FALSE)</f>
        <v/>
      </c>
    </row>
    <row r="976">
      <c r="A976" t="n">
        <v>975</v>
      </c>
      <c r="B976" t="n">
        <v>43</v>
      </c>
      <c r="C976" t="inlineStr">
        <is>
          <t>Al Qairawan</t>
        </is>
      </c>
      <c r="D976" s="23" t="inlineStr">
        <is>
          <t>https://maps.app.goo.gl/peL3QYBuYTFf5Nzw6?g_st=ic</t>
        </is>
      </c>
      <c r="E976" s="20" t="n"/>
      <c r="F976" t="n">
        <v>4</v>
      </c>
      <c r="H976" t="inlineStr">
        <is>
          <t>A</t>
        </is>
      </c>
      <c r="I976">
        <f>VLOOKUP(C976, 'New Riyadh Regions'!B:C, 2, FALSE)</f>
        <v/>
      </c>
    </row>
    <row r="977">
      <c r="A977" t="n">
        <v>976</v>
      </c>
      <c r="B977" t="n">
        <v>43</v>
      </c>
      <c r="C977" t="inlineStr">
        <is>
          <t>Al Qairawan</t>
        </is>
      </c>
      <c r="D977" s="23" t="inlineStr">
        <is>
          <t>https://maps.app.goo.gl/QC68V9kWLyXccCDR9?g_st=ic</t>
        </is>
      </c>
      <c r="E977" s="20" t="n"/>
      <c r="F977" t="n">
        <v>4</v>
      </c>
      <c r="H977" t="inlineStr">
        <is>
          <t>A</t>
        </is>
      </c>
      <c r="I977">
        <f>VLOOKUP(C977, 'New Riyadh Regions'!B:C, 2, FALSE)</f>
        <v/>
      </c>
    </row>
    <row r="978">
      <c r="A978" t="n">
        <v>977</v>
      </c>
      <c r="B978" t="n">
        <v>43</v>
      </c>
      <c r="C978" t="inlineStr">
        <is>
          <t>Al Qairawan</t>
        </is>
      </c>
      <c r="D978" s="23" t="inlineStr">
        <is>
          <t>https://maps.app.goo.gl/oCxrq94GLuc93f8f6?g_st=ic</t>
        </is>
      </c>
      <c r="E978" s="20" t="n"/>
      <c r="F978" t="n">
        <v>4</v>
      </c>
      <c r="H978" t="inlineStr">
        <is>
          <t>A</t>
        </is>
      </c>
      <c r="I978">
        <f>VLOOKUP(C978, 'New Riyadh Regions'!B:C, 2, FALSE)</f>
        <v/>
      </c>
    </row>
    <row r="979">
      <c r="A979" t="n">
        <v>978</v>
      </c>
      <c r="B979" t="n">
        <v>43</v>
      </c>
      <c r="C979" t="inlineStr">
        <is>
          <t>Al Qairawan</t>
        </is>
      </c>
      <c r="D979" s="23" t="inlineStr">
        <is>
          <t>https://maps.app.goo.gl/5iEa7M8QU13NRdbD7?g_st=ic</t>
        </is>
      </c>
      <c r="E979" s="20" t="n"/>
      <c r="F979" t="n">
        <v>4</v>
      </c>
      <c r="H979" t="inlineStr">
        <is>
          <t>A</t>
        </is>
      </c>
      <c r="I979">
        <f>VLOOKUP(C979, 'New Riyadh Regions'!B:C, 2, FALSE)</f>
        <v/>
      </c>
    </row>
    <row r="980">
      <c r="A980" t="n">
        <v>979</v>
      </c>
      <c r="B980" t="n">
        <v>43</v>
      </c>
      <c r="C980" t="inlineStr">
        <is>
          <t>Al Qairawan</t>
        </is>
      </c>
      <c r="D980" s="23" t="inlineStr">
        <is>
          <t>https://maps.app.goo.gl/y2TB759YL4XZ8FE68?g_st=ic</t>
        </is>
      </c>
      <c r="E980" s="20" t="n"/>
      <c r="F980" t="n">
        <v>4</v>
      </c>
      <c r="H980" t="inlineStr">
        <is>
          <t>A</t>
        </is>
      </c>
      <c r="I980">
        <f>VLOOKUP(C980, 'New Riyadh Regions'!B:C, 2, FALSE)</f>
        <v/>
      </c>
    </row>
    <row r="981">
      <c r="A981" t="n">
        <v>980</v>
      </c>
      <c r="B981" t="n">
        <v>43</v>
      </c>
      <c r="C981" t="inlineStr">
        <is>
          <t>Al Qairawan</t>
        </is>
      </c>
      <c r="D981" s="23" t="inlineStr">
        <is>
          <t>https://maps.app.goo.gl/NZTbsV1XvoTf9wDP9?g_st=ic</t>
        </is>
      </c>
      <c r="E981" s="20" t="n"/>
      <c r="F981" t="n">
        <v>4</v>
      </c>
      <c r="H981" t="inlineStr">
        <is>
          <t>A</t>
        </is>
      </c>
      <c r="I981">
        <f>VLOOKUP(C981, 'New Riyadh Regions'!B:C, 2, FALSE)</f>
        <v/>
      </c>
    </row>
    <row r="982">
      <c r="A982" t="n">
        <v>981</v>
      </c>
      <c r="B982" t="n">
        <v>43</v>
      </c>
      <c r="C982" t="inlineStr">
        <is>
          <t>Al Qairawan</t>
        </is>
      </c>
      <c r="D982" s="23" t="inlineStr">
        <is>
          <t>https://maps.app.goo.gl/J6PbSanvDidXMVJw5?g_st=ic</t>
        </is>
      </c>
      <c r="E982" s="20" t="n"/>
      <c r="F982" t="n">
        <v>4</v>
      </c>
      <c r="H982" t="inlineStr">
        <is>
          <t>A</t>
        </is>
      </c>
      <c r="I982">
        <f>VLOOKUP(C982, 'New Riyadh Regions'!B:C, 2, FALSE)</f>
        <v/>
      </c>
    </row>
    <row r="983">
      <c r="A983" t="n">
        <v>2022</v>
      </c>
      <c r="B983" t="n">
        <v>111</v>
      </c>
      <c r="C983" t="inlineStr">
        <is>
          <t>Al Namudhajiyah</t>
        </is>
      </c>
      <c r="D983" s="26" t="inlineStr">
        <is>
          <t>طريق الملك فهد الفرعي</t>
        </is>
      </c>
      <c r="E983" t="n">
        <v>1</v>
      </c>
      <c r="F983" t="n">
        <v>8</v>
      </c>
      <c r="H983" t="inlineStr">
        <is>
          <t>A</t>
        </is>
      </c>
      <c r="I983">
        <f>VLOOKUP(C983, 'New Riyadh Regions'!B:C, 2, FALSE)</f>
        <v/>
      </c>
    </row>
    <row r="984">
      <c r="A984" t="n">
        <v>983</v>
      </c>
      <c r="B984" t="n">
        <v>43</v>
      </c>
      <c r="C984" t="inlineStr">
        <is>
          <t>Al Qairawan</t>
        </is>
      </c>
      <c r="D984" s="23" t="inlineStr">
        <is>
          <t>https://maps.app.goo.gl/Acsoqh27jeDNmfm88?g_st=ic</t>
        </is>
      </c>
      <c r="E984" s="20" t="n"/>
      <c r="F984" t="n">
        <v>4</v>
      </c>
      <c r="H984" t="inlineStr">
        <is>
          <t>A</t>
        </is>
      </c>
      <c r="I984">
        <f>VLOOKUP(C984, 'New Riyadh Regions'!B:C, 2, FALSE)</f>
        <v/>
      </c>
    </row>
    <row r="985">
      <c r="A985" t="n">
        <v>984</v>
      </c>
      <c r="B985" t="n">
        <v>43</v>
      </c>
      <c r="C985" t="inlineStr">
        <is>
          <t>Al Qairawan</t>
        </is>
      </c>
      <c r="D985" s="23" t="inlineStr">
        <is>
          <t>https://maps.app.goo.gl/bL6W6VeLg2k9rmst8?g_st=ic</t>
        </is>
      </c>
      <c r="E985" s="20" t="n"/>
      <c r="F985" t="n">
        <v>4</v>
      </c>
      <c r="H985" t="inlineStr">
        <is>
          <t>A</t>
        </is>
      </c>
      <c r="I985">
        <f>VLOOKUP(C985, 'New Riyadh Regions'!B:C, 2, FALSE)</f>
        <v/>
      </c>
    </row>
    <row r="986">
      <c r="A986" t="n">
        <v>2040</v>
      </c>
      <c r="B986" t="n">
        <v>113</v>
      </c>
      <c r="C986" t="inlineStr">
        <is>
          <t>Ar Rafiah</t>
        </is>
      </c>
      <c r="D986" s="26" t="inlineStr">
        <is>
          <t>شارع الديوان</t>
        </is>
      </c>
      <c r="E986" t="n">
        <v>1</v>
      </c>
      <c r="F986" t="n">
        <v>8</v>
      </c>
      <c r="H986" t="inlineStr">
        <is>
          <t>A</t>
        </is>
      </c>
      <c r="I986">
        <f>VLOOKUP(C986, 'New Riyadh Regions'!B:C, 2, FALSE)</f>
        <v/>
      </c>
    </row>
    <row r="987">
      <c r="A987" t="n">
        <v>986</v>
      </c>
      <c r="B987" t="n">
        <v>43</v>
      </c>
      <c r="C987" t="inlineStr">
        <is>
          <t>Al Qairawan</t>
        </is>
      </c>
      <c r="D987" s="23" t="inlineStr">
        <is>
          <t>https://maps.app.goo.gl/K4erz4Xe9avwhrYS9?g_st=ic</t>
        </is>
      </c>
      <c r="E987" s="20" t="n"/>
      <c r="F987" t="n">
        <v>4</v>
      </c>
      <c r="H987" t="inlineStr">
        <is>
          <t>A</t>
        </is>
      </c>
      <c r="I987">
        <f>VLOOKUP(C987, 'New Riyadh Regions'!B:C, 2, FALSE)</f>
        <v/>
      </c>
    </row>
    <row r="988">
      <c r="A988" t="n">
        <v>987</v>
      </c>
      <c r="B988" t="n">
        <v>43</v>
      </c>
      <c r="C988" t="inlineStr">
        <is>
          <t>Al Qairawan</t>
        </is>
      </c>
      <c r="D988" s="23" t="inlineStr">
        <is>
          <t>https://maps.app.goo.gl/QNbtSiiknboY1RP16?g_st=ic</t>
        </is>
      </c>
      <c r="E988" s="20" t="n"/>
      <c r="F988" t="n">
        <v>4</v>
      </c>
      <c r="H988" t="inlineStr">
        <is>
          <t>A</t>
        </is>
      </c>
      <c r="I988">
        <f>VLOOKUP(C988, 'New Riyadh Regions'!B:C, 2, FALSE)</f>
        <v/>
      </c>
    </row>
    <row r="989">
      <c r="A989" t="n">
        <v>988</v>
      </c>
      <c r="B989" t="n">
        <v>43</v>
      </c>
      <c r="C989" t="inlineStr">
        <is>
          <t>Al Qairawan</t>
        </is>
      </c>
      <c r="D989" s="23" t="inlineStr">
        <is>
          <t>https://maps.app.goo.gl/HDYa9JgewEbrLTy27?g_st=ic</t>
        </is>
      </c>
      <c r="E989" s="20" t="n"/>
      <c r="F989" t="n">
        <v>4</v>
      </c>
      <c r="H989" t="inlineStr">
        <is>
          <t>A</t>
        </is>
      </c>
      <c r="I989">
        <f>VLOOKUP(C989, 'New Riyadh Regions'!B:C, 2, FALSE)</f>
        <v/>
      </c>
    </row>
    <row r="990">
      <c r="A990" t="n">
        <v>2041</v>
      </c>
      <c r="B990" t="n">
        <v>113</v>
      </c>
      <c r="C990" t="inlineStr">
        <is>
          <t>Ar Rafiah</t>
        </is>
      </c>
      <c r="D990" s="26" t="inlineStr">
        <is>
          <t>الامير طلال بن عبدالعزيز</t>
        </is>
      </c>
      <c r="E990" t="n">
        <v>1</v>
      </c>
      <c r="F990" t="n">
        <v>8</v>
      </c>
      <c r="H990" t="inlineStr">
        <is>
          <t>A</t>
        </is>
      </c>
      <c r="I990">
        <f>VLOOKUP(C990, 'New Riyadh Regions'!B:C, 2, FALSE)</f>
        <v/>
      </c>
    </row>
    <row r="991">
      <c r="A991" t="n">
        <v>990</v>
      </c>
      <c r="B991" t="n">
        <v>43</v>
      </c>
      <c r="C991" t="inlineStr">
        <is>
          <t>Al Qairawan</t>
        </is>
      </c>
      <c r="D991" s="23" t="inlineStr">
        <is>
          <t>https://maps.google.com?q=24.8685470,46.5800243&amp;entry=gps&amp;lucs=,47071704,47069508,47084304,94206605&amp;g_st=ic</t>
        </is>
      </c>
      <c r="E991" s="20" t="n"/>
      <c r="F991" t="n">
        <v>4</v>
      </c>
      <c r="H991" t="inlineStr">
        <is>
          <t>A</t>
        </is>
      </c>
      <c r="I991">
        <f>VLOOKUP(C991, 'New Riyadh Regions'!B:C, 2, FALSE)</f>
        <v/>
      </c>
    </row>
    <row r="992">
      <c r="A992" t="n">
        <v>991</v>
      </c>
      <c r="B992" t="n">
        <v>43</v>
      </c>
      <c r="C992" t="inlineStr">
        <is>
          <t>Al Qairawan</t>
        </is>
      </c>
      <c r="D992" s="23" t="inlineStr">
        <is>
          <t>https://maps.app.goo.gl/3iEFqBpabxv4PHzV6?g_st=ic</t>
        </is>
      </c>
      <c r="E992" s="20" t="n"/>
      <c r="F992" t="n">
        <v>4</v>
      </c>
      <c r="H992" t="inlineStr">
        <is>
          <t>A</t>
        </is>
      </c>
      <c r="I992">
        <f>VLOOKUP(C992, 'New Riyadh Regions'!B:C, 2, FALSE)</f>
        <v/>
      </c>
    </row>
    <row r="993">
      <c r="A993" t="n">
        <v>992</v>
      </c>
      <c r="B993" t="n">
        <v>43</v>
      </c>
      <c r="C993" t="inlineStr">
        <is>
          <t>Al Qairawan</t>
        </is>
      </c>
      <c r="D993" s="23" t="inlineStr">
        <is>
          <t>https://maps.app.goo.gl/R8hRtqoaCfPbk6fn9?g_st=ic</t>
        </is>
      </c>
      <c r="E993" s="20" t="n"/>
      <c r="F993" t="n">
        <v>4</v>
      </c>
      <c r="H993" t="inlineStr">
        <is>
          <t>A</t>
        </is>
      </c>
      <c r="I993">
        <f>VLOOKUP(C993, 'New Riyadh Regions'!B:C, 2, FALSE)</f>
        <v/>
      </c>
    </row>
    <row r="994">
      <c r="A994" t="n">
        <v>993</v>
      </c>
      <c r="B994" t="n">
        <v>43</v>
      </c>
      <c r="C994" t="inlineStr">
        <is>
          <t>Al Qairawan</t>
        </is>
      </c>
      <c r="D994" s="23" t="inlineStr">
        <is>
          <t>https://maps.app.goo.gl/CcctPMS3ghpX1vSV6?g_st=ic</t>
        </is>
      </c>
      <c r="E994" s="20" t="n"/>
      <c r="F994" t="n">
        <v>4</v>
      </c>
      <c r="H994" t="inlineStr">
        <is>
          <t>A</t>
        </is>
      </c>
      <c r="I994">
        <f>VLOOKUP(C994, 'New Riyadh Regions'!B:C, 2, FALSE)</f>
        <v/>
      </c>
    </row>
    <row r="995">
      <c r="A995" t="n">
        <v>994</v>
      </c>
      <c r="B995" t="n">
        <v>43</v>
      </c>
      <c r="C995" t="inlineStr">
        <is>
          <t>Al Qairawan</t>
        </is>
      </c>
      <c r="D995" s="23" t="inlineStr">
        <is>
          <t>https://maps.app.goo.gl/TTRuekcbeP5CnM4n8?g_st=ic</t>
        </is>
      </c>
      <c r="E995" s="20" t="n"/>
      <c r="F995" t="n">
        <v>4</v>
      </c>
      <c r="H995" t="inlineStr">
        <is>
          <t>A</t>
        </is>
      </c>
      <c r="I995">
        <f>VLOOKUP(C995, 'New Riyadh Regions'!B:C, 2, FALSE)</f>
        <v/>
      </c>
    </row>
    <row r="996">
      <c r="A996" t="n">
        <v>995</v>
      </c>
      <c r="B996" t="n">
        <v>43</v>
      </c>
      <c r="C996" t="inlineStr">
        <is>
          <t>Al Qairawan</t>
        </is>
      </c>
      <c r="D996" s="23" t="inlineStr">
        <is>
          <t>https://maps.app.goo.gl/pE637mGhiJqYnrELA?g_st=ic</t>
        </is>
      </c>
      <c r="E996" s="20" t="n"/>
      <c r="F996" t="n">
        <v>4</v>
      </c>
      <c r="H996" t="inlineStr">
        <is>
          <t>A</t>
        </is>
      </c>
      <c r="I996">
        <f>VLOOKUP(C996, 'New Riyadh Regions'!B:C, 2, FALSE)</f>
        <v/>
      </c>
    </row>
    <row r="997">
      <c r="A997" t="n">
        <v>996</v>
      </c>
      <c r="B997" t="n">
        <v>43</v>
      </c>
      <c r="C997" t="inlineStr">
        <is>
          <t>Al Qairawan</t>
        </is>
      </c>
      <c r="D997" s="23" t="inlineStr">
        <is>
          <t>https://maps.app.goo.gl/qMczCfoGdhiw8y1A8?g_st=ic</t>
        </is>
      </c>
      <c r="E997" s="20" t="n"/>
      <c r="F997" t="n">
        <v>4</v>
      </c>
      <c r="H997" t="inlineStr">
        <is>
          <t>A</t>
        </is>
      </c>
      <c r="I997">
        <f>VLOOKUP(C997, 'New Riyadh Regions'!B:C, 2, FALSE)</f>
        <v/>
      </c>
    </row>
    <row r="998">
      <c r="A998" t="n">
        <v>997</v>
      </c>
      <c r="B998" t="n">
        <v>43</v>
      </c>
      <c r="C998" t="inlineStr">
        <is>
          <t>Al Qairawan</t>
        </is>
      </c>
      <c r="D998" s="23" t="inlineStr">
        <is>
          <t>https://maps.app.goo.gl/rBLjzhbCAGT1hXyb9?g_st=ic</t>
        </is>
      </c>
      <c r="E998" s="20" t="n"/>
      <c r="F998" t="n">
        <v>4</v>
      </c>
      <c r="H998" t="inlineStr">
        <is>
          <t>A</t>
        </is>
      </c>
      <c r="I998">
        <f>VLOOKUP(C998, 'New Riyadh Regions'!B:C, 2, FALSE)</f>
        <v/>
      </c>
    </row>
    <row r="999">
      <c r="A999" t="n">
        <v>998</v>
      </c>
      <c r="B999" t="n">
        <v>43</v>
      </c>
      <c r="C999" t="inlineStr">
        <is>
          <t>Al Qairawan</t>
        </is>
      </c>
      <c r="D999" s="23" t="inlineStr">
        <is>
          <t>https://maps.app.goo.gl/G7uwwTEpZCshhYnK9?g_st=ic</t>
        </is>
      </c>
      <c r="E999" s="20" t="n"/>
      <c r="F999" t="n">
        <v>4</v>
      </c>
      <c r="H999" t="inlineStr">
        <is>
          <t>A</t>
        </is>
      </c>
      <c r="I999">
        <f>VLOOKUP(C999, 'New Riyadh Regions'!B:C, 2, FALSE)</f>
        <v/>
      </c>
    </row>
    <row r="1000">
      <c r="A1000" t="n">
        <v>999</v>
      </c>
      <c r="B1000" t="n">
        <v>43</v>
      </c>
      <c r="C1000" t="inlineStr">
        <is>
          <t>Al Qairawan</t>
        </is>
      </c>
      <c r="D1000" s="23" t="inlineStr">
        <is>
          <t>https://maps.app.goo.gl/o4SUnLAn1Jt88L597?g_st=ic</t>
        </is>
      </c>
      <c r="E1000" s="20" t="n"/>
      <c r="F1000" t="n">
        <v>4</v>
      </c>
      <c r="H1000" t="inlineStr">
        <is>
          <t>A</t>
        </is>
      </c>
      <c r="I1000">
        <f>VLOOKUP(C1000, 'New Riyadh Regions'!B:C, 2, FALSE)</f>
        <v/>
      </c>
    </row>
    <row r="1001">
      <c r="A1001" t="n">
        <v>1000</v>
      </c>
      <c r="B1001" t="n">
        <v>44</v>
      </c>
      <c r="C1001" t="inlineStr">
        <is>
          <t>Al Sahafah</t>
        </is>
      </c>
      <c r="D1001" s="17" t="inlineStr">
        <is>
          <t>طريق الملك فهد</t>
        </is>
      </c>
      <c r="E1001" s="20" t="n"/>
      <c r="F1001" t="n">
        <v>4</v>
      </c>
      <c r="H1001" t="inlineStr">
        <is>
          <t>A</t>
        </is>
      </c>
      <c r="I1001">
        <f>VLOOKUP(C1001, 'New Riyadh Regions'!B:C, 2, FALSE)</f>
        <v/>
      </c>
    </row>
    <row r="1002">
      <c r="A1002" t="n">
        <v>1001</v>
      </c>
      <c r="B1002" t="n">
        <v>44</v>
      </c>
      <c r="C1002" t="inlineStr">
        <is>
          <t>Al Sahafah</t>
        </is>
      </c>
      <c r="D1002" s="17" t="inlineStr">
        <is>
          <t>طريق الثمامة الفرعي</t>
        </is>
      </c>
      <c r="E1002" s="20" t="n"/>
      <c r="F1002" t="n">
        <v>4</v>
      </c>
      <c r="H1002" t="inlineStr">
        <is>
          <t>A</t>
        </is>
      </c>
      <c r="I1002">
        <f>VLOOKUP(C1002, 'New Riyadh Regions'!B:C, 2, FALSE)</f>
        <v/>
      </c>
    </row>
    <row r="1003">
      <c r="A1003" t="n">
        <v>1002</v>
      </c>
      <c r="B1003" t="n">
        <v>44</v>
      </c>
      <c r="C1003" t="inlineStr">
        <is>
          <t>Al Sahafah</t>
        </is>
      </c>
      <c r="D1003" s="17" t="inlineStr">
        <is>
          <t>شارع جبل طويق</t>
        </is>
      </c>
      <c r="E1003" s="20" t="n"/>
      <c r="F1003" t="n">
        <v>4</v>
      </c>
      <c r="H1003" t="inlineStr">
        <is>
          <t>A</t>
        </is>
      </c>
      <c r="I1003">
        <f>VLOOKUP(C1003, 'New Riyadh Regions'!B:C, 2, FALSE)</f>
        <v/>
      </c>
    </row>
    <row r="1004">
      <c r="A1004" t="n">
        <v>1003</v>
      </c>
      <c r="B1004" t="n">
        <v>44</v>
      </c>
      <c r="C1004" t="inlineStr">
        <is>
          <t>Al Sahafah</t>
        </is>
      </c>
      <c r="D1004" s="17" t="inlineStr">
        <is>
          <t>شارع العليا</t>
        </is>
      </c>
      <c r="E1004" s="20" t="n"/>
      <c r="F1004" t="n">
        <v>4</v>
      </c>
      <c r="H1004" t="inlineStr">
        <is>
          <t>A</t>
        </is>
      </c>
      <c r="I1004">
        <f>VLOOKUP(C1004, 'New Riyadh Regions'!B:C, 2, FALSE)</f>
        <v/>
      </c>
    </row>
    <row r="1005">
      <c r="A1005" t="n">
        <v>1004</v>
      </c>
      <c r="B1005" t="n">
        <v>44</v>
      </c>
      <c r="C1005" t="inlineStr">
        <is>
          <t>Al Sahafah</t>
        </is>
      </c>
      <c r="D1005" s="17" t="inlineStr">
        <is>
          <t>جبل طارق</t>
        </is>
      </c>
      <c r="E1005" s="20" t="n"/>
      <c r="F1005" t="n">
        <v>4</v>
      </c>
      <c r="H1005" t="inlineStr">
        <is>
          <t>A</t>
        </is>
      </c>
      <c r="I1005">
        <f>VLOOKUP(C1005, 'New Riyadh Regions'!B:C, 2, FALSE)</f>
        <v/>
      </c>
    </row>
    <row r="1006">
      <c r="A1006" t="n">
        <v>1005</v>
      </c>
      <c r="B1006" t="n">
        <v>44</v>
      </c>
      <c r="C1006" t="inlineStr">
        <is>
          <t>Al Sahafah</t>
        </is>
      </c>
      <c r="D1006" s="17" t="inlineStr">
        <is>
          <t>طريق الامام سعود بن فيصل</t>
        </is>
      </c>
      <c r="E1006" s="20" t="n"/>
      <c r="F1006" t="n">
        <v>4</v>
      </c>
      <c r="H1006" t="inlineStr">
        <is>
          <t>A</t>
        </is>
      </c>
      <c r="I1006">
        <f>VLOOKUP(C1006, 'New Riyadh Regions'!B:C, 2, FALSE)</f>
        <v/>
      </c>
    </row>
    <row r="1007">
      <c r="A1007" t="n">
        <v>1006</v>
      </c>
      <c r="B1007" t="n">
        <v>44</v>
      </c>
      <c r="C1007" t="inlineStr">
        <is>
          <t>Al Sahafah</t>
        </is>
      </c>
      <c r="D1007" s="17" t="inlineStr">
        <is>
          <t>شارع جيل كنعان</t>
        </is>
      </c>
      <c r="E1007" s="20" t="n"/>
      <c r="F1007" t="n">
        <v>4</v>
      </c>
      <c r="H1007" t="inlineStr">
        <is>
          <t>A</t>
        </is>
      </c>
      <c r="I1007">
        <f>VLOOKUP(C1007, 'New Riyadh Regions'!B:C, 2, FALSE)</f>
        <v/>
      </c>
    </row>
    <row r="1008">
      <c r="A1008" t="n">
        <v>1007</v>
      </c>
      <c r="B1008" t="n">
        <v>44</v>
      </c>
      <c r="C1008" t="inlineStr">
        <is>
          <t>Al Sahafah</t>
        </is>
      </c>
      <c r="D1008" s="17" t="inlineStr">
        <is>
          <t>شارع الامير سلمان بن محمد بن سعود</t>
        </is>
      </c>
      <c r="E1008" s="20" t="n"/>
      <c r="F1008" t="n">
        <v>4</v>
      </c>
      <c r="H1008" t="inlineStr">
        <is>
          <t>A</t>
        </is>
      </c>
      <c r="I1008">
        <f>VLOOKUP(C1008, 'New Riyadh Regions'!B:C, 2, FALSE)</f>
        <v/>
      </c>
    </row>
    <row r="1009">
      <c r="A1009" t="n">
        <v>1008</v>
      </c>
      <c r="B1009" t="n">
        <v>44</v>
      </c>
      <c r="C1009" t="inlineStr">
        <is>
          <t>Al Sahafah</t>
        </is>
      </c>
      <c r="D1009" s="17" t="inlineStr">
        <is>
          <t>شارع دجلة</t>
        </is>
      </c>
      <c r="E1009" s="20" t="n"/>
      <c r="F1009" t="n">
        <v>4</v>
      </c>
      <c r="H1009" t="inlineStr">
        <is>
          <t>A</t>
        </is>
      </c>
      <c r="I1009">
        <f>VLOOKUP(C1009, 'New Riyadh Regions'!B:C, 2, FALSE)</f>
        <v/>
      </c>
    </row>
    <row r="1010">
      <c r="A1010" t="n">
        <v>1009</v>
      </c>
      <c r="B1010" t="n">
        <v>44</v>
      </c>
      <c r="C1010" t="inlineStr">
        <is>
          <t>Al Sahafah</t>
        </is>
      </c>
      <c r="D1010" s="17" t="inlineStr">
        <is>
          <t>جبل اليمامة- Jabal Al Yamamah</t>
        </is>
      </c>
      <c r="E1010" s="20" t="n"/>
      <c r="F1010" t="n">
        <v>4</v>
      </c>
      <c r="H1010" t="inlineStr">
        <is>
          <t>A</t>
        </is>
      </c>
      <c r="I1010">
        <f>VLOOKUP(C1010, 'New Riyadh Regions'!B:C, 2, FALSE)</f>
        <v/>
      </c>
    </row>
    <row r="1011">
      <c r="A1011" t="n">
        <v>1010</v>
      </c>
      <c r="B1011" t="n">
        <v>44</v>
      </c>
      <c r="C1011" t="inlineStr">
        <is>
          <t>Al Sahafah</t>
        </is>
      </c>
      <c r="D1011" s="17" t="inlineStr">
        <is>
          <t>طريق الملك عبدالعزيز</t>
        </is>
      </c>
      <c r="E1011" s="20" t="n"/>
      <c r="F1011" t="n">
        <v>4</v>
      </c>
      <c r="H1011" t="inlineStr">
        <is>
          <t>A</t>
        </is>
      </c>
      <c r="I1011">
        <f>VLOOKUP(C1011, 'New Riyadh Regions'!B:C, 2, FALSE)</f>
        <v/>
      </c>
    </row>
    <row r="1012">
      <c r="A1012" t="n">
        <v>2059</v>
      </c>
      <c r="B1012" t="n">
        <v>114</v>
      </c>
      <c r="C1012" t="inlineStr">
        <is>
          <t>Jabrah</t>
        </is>
      </c>
      <c r="D1012" s="26" t="inlineStr">
        <is>
          <t>المركز</t>
        </is>
      </c>
      <c r="E1012" t="n">
        <v>1</v>
      </c>
      <c r="F1012" t="n">
        <v>8</v>
      </c>
      <c r="H1012" t="inlineStr">
        <is>
          <t>A</t>
        </is>
      </c>
      <c r="I1012">
        <f>VLOOKUP(C1012, 'New Riyadh Regions'!B:C, 2, FALSE)</f>
        <v/>
      </c>
    </row>
    <row r="1013">
      <c r="A1013" t="n">
        <v>1012</v>
      </c>
      <c r="B1013" t="n">
        <v>44</v>
      </c>
      <c r="C1013" t="inlineStr">
        <is>
          <t>Al Sahafah</t>
        </is>
      </c>
      <c r="D1013" s="17" t="inlineStr">
        <is>
          <t>شارع الامير عبدالله بن سعود بن عبدالله صنيتان</t>
        </is>
      </c>
      <c r="E1013" s="20" t="n"/>
      <c r="F1013" t="n">
        <v>4</v>
      </c>
      <c r="H1013" t="inlineStr">
        <is>
          <t>A</t>
        </is>
      </c>
      <c r="I1013">
        <f>VLOOKUP(C1013, 'New Riyadh Regions'!B:C, 2, FALSE)</f>
        <v/>
      </c>
    </row>
    <row r="1014">
      <c r="A1014" t="n">
        <v>2062</v>
      </c>
      <c r="B1014" t="n">
        <v>114</v>
      </c>
      <c r="C1014" t="inlineStr">
        <is>
          <t>Jabrah</t>
        </is>
      </c>
      <c r="D1014" s="26" t="inlineStr">
        <is>
          <t>عبدالرحيم الخطيب</t>
        </is>
      </c>
      <c r="E1014" t="n">
        <v>1</v>
      </c>
      <c r="F1014" t="n">
        <v>8</v>
      </c>
      <c r="H1014" t="inlineStr">
        <is>
          <t>A</t>
        </is>
      </c>
      <c r="I1014">
        <f>VLOOKUP(C1014, 'New Riyadh Regions'!B:C, 2, FALSE)</f>
        <v/>
      </c>
    </row>
    <row r="1015">
      <c r="A1015" t="n">
        <v>1014</v>
      </c>
      <c r="B1015" t="n">
        <v>44</v>
      </c>
      <c r="C1015" t="inlineStr">
        <is>
          <t>Al Sahafah</t>
        </is>
      </c>
      <c r="D1015" s="17" t="inlineStr">
        <is>
          <t>الامير ناصر بن سعود بن فرحان ال سعود</t>
        </is>
      </c>
      <c r="E1015" s="20" t="n"/>
      <c r="F1015" t="n">
        <v>4</v>
      </c>
      <c r="H1015" t="inlineStr">
        <is>
          <t>A</t>
        </is>
      </c>
      <c r="I1015">
        <f>VLOOKUP(C1015, 'New Riyadh Regions'!B:C, 2, FALSE)</f>
        <v/>
      </c>
    </row>
    <row r="1016">
      <c r="A1016" t="n">
        <v>1015</v>
      </c>
      <c r="B1016" t="n">
        <v>44</v>
      </c>
      <c r="C1016" t="inlineStr">
        <is>
          <t>Al Sahafah</t>
        </is>
      </c>
      <c r="D1016" s="17" t="inlineStr">
        <is>
          <t>شارع وادي بيش</t>
        </is>
      </c>
      <c r="E1016" s="20" t="n"/>
      <c r="F1016" t="n">
        <v>4</v>
      </c>
      <c r="H1016" t="inlineStr">
        <is>
          <t>A</t>
        </is>
      </c>
      <c r="I1016">
        <f>VLOOKUP(C1016, 'New Riyadh Regions'!B:C, 2, FALSE)</f>
        <v/>
      </c>
    </row>
    <row r="1017">
      <c r="A1017" t="n">
        <v>1016</v>
      </c>
      <c r="B1017" t="n">
        <v>45</v>
      </c>
      <c r="C1017" t="inlineStr">
        <is>
          <t>Al Jazeerah</t>
        </is>
      </c>
      <c r="D1017" s="14" t="inlineStr">
        <is>
          <t>هارون الرشيد</t>
        </is>
      </c>
      <c r="E1017" s="20" t="n"/>
      <c r="F1017" t="n">
        <v>4</v>
      </c>
      <c r="H1017" t="inlineStr">
        <is>
          <t>A</t>
        </is>
      </c>
      <c r="I1017">
        <f>VLOOKUP(C1017, 'New Riyadh Regions'!B:C, 2, FALSE)</f>
        <v/>
      </c>
    </row>
    <row r="1018">
      <c r="A1018" t="n">
        <v>1017</v>
      </c>
      <c r="B1018" t="n">
        <v>45</v>
      </c>
      <c r="C1018" t="inlineStr">
        <is>
          <t>Al Jazeerah</t>
        </is>
      </c>
      <c r="D1018" s="14" t="inlineStr">
        <is>
          <t>ابن العميد</t>
        </is>
      </c>
      <c r="E1018" s="20" t="n"/>
      <c r="F1018" t="n">
        <v>4</v>
      </c>
      <c r="H1018" t="inlineStr">
        <is>
          <t>A</t>
        </is>
      </c>
      <c r="I1018">
        <f>VLOOKUP(C1018, 'New Riyadh Regions'!B:C, 2, FALSE)</f>
        <v/>
      </c>
    </row>
    <row r="1019">
      <c r="A1019" t="n">
        <v>1018</v>
      </c>
      <c r="B1019" t="n">
        <v>45</v>
      </c>
      <c r="C1019" t="inlineStr">
        <is>
          <t>Al Jazeerah</t>
        </is>
      </c>
      <c r="D1019" s="14" t="inlineStr">
        <is>
          <t>الدائري الشرقي</t>
        </is>
      </c>
      <c r="E1019" s="20" t="n"/>
      <c r="F1019" t="n">
        <v>4</v>
      </c>
      <c r="H1019" t="inlineStr">
        <is>
          <t>A</t>
        </is>
      </c>
      <c r="I1019">
        <f>VLOOKUP(C1019, 'New Riyadh Regions'!B:C, 2, FALSE)</f>
        <v/>
      </c>
    </row>
    <row r="1020">
      <c r="A1020" t="n">
        <v>2067</v>
      </c>
      <c r="B1020" t="n">
        <v>115</v>
      </c>
      <c r="C1020" t="inlineStr">
        <is>
          <t>North Mathar</t>
        </is>
      </c>
      <c r="D1020" s="26" t="inlineStr">
        <is>
          <t>طريق الامير محمد بن عبدالعزيز</t>
        </is>
      </c>
      <c r="E1020" t="n">
        <v>1</v>
      </c>
      <c r="F1020" t="n">
        <v>8</v>
      </c>
      <c r="H1020" t="inlineStr">
        <is>
          <t>A</t>
        </is>
      </c>
      <c r="I1020">
        <f>VLOOKUP(C1020, 'New Riyadh Regions'!B:C, 2, FALSE)</f>
        <v/>
      </c>
    </row>
    <row r="1021">
      <c r="A1021" t="n">
        <v>1020</v>
      </c>
      <c r="B1021" t="n">
        <v>45</v>
      </c>
      <c r="C1021" t="inlineStr">
        <is>
          <t>Al Jazeerah</t>
        </is>
      </c>
      <c r="D1021" s="14" t="inlineStr">
        <is>
          <t>الخامس</t>
        </is>
      </c>
      <c r="E1021" s="20" t="n"/>
      <c r="F1021" t="n">
        <v>4</v>
      </c>
      <c r="H1021" t="inlineStr">
        <is>
          <t>A</t>
        </is>
      </c>
      <c r="I1021">
        <f>VLOOKUP(C1021, 'New Riyadh Regions'!B:C, 2, FALSE)</f>
        <v/>
      </c>
    </row>
    <row r="1022">
      <c r="A1022" t="n">
        <v>2072</v>
      </c>
      <c r="B1022" t="n">
        <v>115</v>
      </c>
      <c r="C1022" t="inlineStr">
        <is>
          <t>North Mathar</t>
        </is>
      </c>
      <c r="D1022" s="26" t="inlineStr">
        <is>
          <t>عبدالرحمن بن سعد بن سعيد</t>
        </is>
      </c>
      <c r="E1022" t="n">
        <v>1</v>
      </c>
      <c r="F1022" t="n">
        <v>8</v>
      </c>
      <c r="H1022" t="inlineStr">
        <is>
          <t>A</t>
        </is>
      </c>
      <c r="I1022">
        <f>VLOOKUP(C1022, 'New Riyadh Regions'!B:C, 2, FALSE)</f>
        <v/>
      </c>
    </row>
    <row r="1023">
      <c r="A1023" t="n">
        <v>1022</v>
      </c>
      <c r="B1023" t="n">
        <v>45</v>
      </c>
      <c r="C1023" t="inlineStr">
        <is>
          <t>Al Jazeerah</t>
        </is>
      </c>
      <c r="D1023" s="12" t="inlineStr">
        <is>
          <t>شارع رقم ١٠</t>
        </is>
      </c>
      <c r="E1023" s="20" t="n"/>
      <c r="F1023" t="n">
        <v>4</v>
      </c>
      <c r="H1023" t="inlineStr">
        <is>
          <t>A</t>
        </is>
      </c>
      <c r="I1023">
        <f>VLOOKUP(C1023, 'New Riyadh Regions'!B:C, 2, FALSE)</f>
        <v/>
      </c>
    </row>
    <row r="1024">
      <c r="A1024" t="n">
        <v>1023</v>
      </c>
      <c r="B1024" t="n">
        <v>45</v>
      </c>
      <c r="C1024" t="inlineStr">
        <is>
          <t>Al Jazeerah</t>
        </is>
      </c>
      <c r="D1024" s="14" t="inlineStr">
        <is>
          <t>طريق ابو عبيده عامر بن الجراح</t>
        </is>
      </c>
      <c r="E1024" s="20" t="n"/>
      <c r="F1024" t="n">
        <v>4</v>
      </c>
      <c r="H1024" t="inlineStr">
        <is>
          <t>A</t>
        </is>
      </c>
      <c r="I1024">
        <f>VLOOKUP(C1024, 'New Riyadh Regions'!B:C, 2, FALSE)</f>
        <v/>
      </c>
    </row>
    <row r="1025">
      <c r="A1025" t="n">
        <v>1024</v>
      </c>
      <c r="B1025" t="n">
        <v>45</v>
      </c>
      <c r="C1025" t="inlineStr">
        <is>
          <t>Al Jazeerah</t>
        </is>
      </c>
      <c r="D1025" s="12" t="inlineStr">
        <is>
          <t>رقم ٧</t>
        </is>
      </c>
      <c r="E1025" s="20" t="n"/>
      <c r="F1025" t="n">
        <v>4</v>
      </c>
      <c r="H1025" t="inlineStr">
        <is>
          <t>A</t>
        </is>
      </c>
      <c r="I1025">
        <f>VLOOKUP(C1025, 'New Riyadh Regions'!B:C, 2, FALSE)</f>
        <v/>
      </c>
    </row>
    <row r="1026">
      <c r="A1026" t="n">
        <v>1025</v>
      </c>
      <c r="B1026" t="n">
        <v>45</v>
      </c>
      <c r="C1026" t="inlineStr">
        <is>
          <t>Al Jazeerah</t>
        </is>
      </c>
      <c r="D1026" s="14" t="inlineStr">
        <is>
          <t>السادس</t>
        </is>
      </c>
      <c r="E1026" s="20" t="n"/>
      <c r="F1026" t="n">
        <v>4</v>
      </c>
      <c r="H1026" t="inlineStr">
        <is>
          <t>A</t>
        </is>
      </c>
      <c r="I1026">
        <f>VLOOKUP(C1026, 'New Riyadh Regions'!B:C, 2, FALSE)</f>
        <v/>
      </c>
    </row>
    <row r="1027">
      <c r="A1027" t="n">
        <v>1026</v>
      </c>
      <c r="B1027" t="n">
        <v>45</v>
      </c>
      <c r="C1027" t="inlineStr">
        <is>
          <t>Al Jazeerah</t>
        </is>
      </c>
      <c r="D1027" s="14" t="inlineStr">
        <is>
          <t>التحليه</t>
        </is>
      </c>
      <c r="E1027" s="20" t="n"/>
      <c r="F1027" t="n">
        <v>4</v>
      </c>
      <c r="H1027" t="inlineStr">
        <is>
          <t>A</t>
        </is>
      </c>
      <c r="I1027">
        <f>VLOOKUP(C1027, 'New Riyadh Regions'!B:C, 2, FALSE)</f>
        <v/>
      </c>
    </row>
    <row r="1028">
      <c r="A1028" t="n">
        <v>1027</v>
      </c>
      <c r="B1028" t="n">
        <v>45</v>
      </c>
      <c r="C1028" t="inlineStr">
        <is>
          <t>Al Jazeerah</t>
        </is>
      </c>
      <c r="D1028" s="14" t="inlineStr">
        <is>
          <t>البيئة</t>
        </is>
      </c>
      <c r="E1028" s="20" t="n"/>
      <c r="F1028" t="n">
        <v>4</v>
      </c>
      <c r="H1028" t="inlineStr">
        <is>
          <t>A</t>
        </is>
      </c>
      <c r="I1028">
        <f>VLOOKUP(C1028, 'New Riyadh Regions'!B:C, 2, FALSE)</f>
        <v/>
      </c>
    </row>
    <row r="1029">
      <c r="A1029" t="n">
        <v>1028</v>
      </c>
      <c r="B1029" t="n">
        <v>45</v>
      </c>
      <c r="C1029" t="inlineStr">
        <is>
          <t>Al Jazeerah</t>
        </is>
      </c>
      <c r="D1029" s="14" t="inlineStr">
        <is>
          <t>الشارع الرابع عشر</t>
        </is>
      </c>
      <c r="E1029" s="20" t="n"/>
      <c r="F1029" t="n">
        <v>4</v>
      </c>
      <c r="H1029" t="inlineStr">
        <is>
          <t>A</t>
        </is>
      </c>
      <c r="I1029">
        <f>VLOOKUP(C1029, 'New Riyadh Regions'!B:C, 2, FALSE)</f>
        <v/>
      </c>
    </row>
    <row r="1030">
      <c r="A1030" t="n">
        <v>1029</v>
      </c>
      <c r="B1030" t="n">
        <v>45</v>
      </c>
      <c r="C1030" t="inlineStr">
        <is>
          <t>Al Jazeerah</t>
        </is>
      </c>
      <c r="D1030" s="14" t="inlineStr">
        <is>
          <t>الرابع</t>
        </is>
      </c>
      <c r="E1030" s="20" t="n"/>
      <c r="F1030" t="n">
        <v>4</v>
      </c>
      <c r="H1030" t="inlineStr">
        <is>
          <t>A</t>
        </is>
      </c>
      <c r="I1030">
        <f>VLOOKUP(C1030, 'New Riyadh Regions'!B:C, 2, FALSE)</f>
        <v/>
      </c>
    </row>
    <row r="1031">
      <c r="A1031" t="n">
        <v>1030</v>
      </c>
      <c r="B1031" t="n">
        <v>45</v>
      </c>
      <c r="C1031" t="inlineStr">
        <is>
          <t>Al Jazeerah</t>
        </is>
      </c>
      <c r="D1031" s="12" t="inlineStr">
        <is>
          <t>شارع رقم ٢</t>
        </is>
      </c>
      <c r="E1031" s="20" t="n"/>
      <c r="F1031" t="n">
        <v>4</v>
      </c>
      <c r="H1031" t="inlineStr">
        <is>
          <t>A</t>
        </is>
      </c>
      <c r="I1031">
        <f>VLOOKUP(C1031, 'New Riyadh Regions'!B:C, 2, FALSE)</f>
        <v/>
      </c>
    </row>
    <row r="1032" ht="15.5" customHeight="1">
      <c r="A1032" t="n">
        <v>1031</v>
      </c>
      <c r="B1032" t="n">
        <v>45</v>
      </c>
      <c r="C1032" t="inlineStr">
        <is>
          <t>Al Jazeerah</t>
        </is>
      </c>
      <c r="D1032" s="1" t="inlineStr">
        <is>
          <t>طريق الأمير سعد بن عبدالرحمن الأول</t>
        </is>
      </c>
      <c r="E1032" s="20" t="n"/>
      <c r="F1032" t="n">
        <v>4</v>
      </c>
      <c r="H1032" t="inlineStr">
        <is>
          <t>A</t>
        </is>
      </c>
      <c r="I1032">
        <f>VLOOKUP(C1032, 'New Riyadh Regions'!B:C, 2, FALSE)</f>
        <v/>
      </c>
    </row>
    <row r="1033">
      <c r="A1033" t="n">
        <v>1032</v>
      </c>
      <c r="B1033" t="n">
        <v>46</v>
      </c>
      <c r="C1033" t="inlineStr">
        <is>
          <t>Al Saadah</t>
        </is>
      </c>
      <c r="D1033" s="17" t="inlineStr">
        <is>
          <t>جاكرتا</t>
        </is>
      </c>
      <c r="E1033" s="20" t="n"/>
      <c r="F1033" t="n">
        <v>4</v>
      </c>
      <c r="H1033" t="inlineStr">
        <is>
          <t>A</t>
        </is>
      </c>
      <c r="I1033">
        <f>VLOOKUP(C1033, 'New Riyadh Regions'!B:C, 2, FALSE)</f>
        <v/>
      </c>
    </row>
    <row r="1034">
      <c r="A1034" t="n">
        <v>1033</v>
      </c>
      <c r="B1034" t="n">
        <v>46</v>
      </c>
      <c r="C1034" t="inlineStr">
        <is>
          <t>Al Saadah</t>
        </is>
      </c>
      <c r="D1034" s="17" t="inlineStr">
        <is>
          <t>الامير سعد بن عبدالرحمن الأول</t>
        </is>
      </c>
      <c r="E1034" s="20" t="n"/>
      <c r="F1034" t="n">
        <v>4</v>
      </c>
      <c r="H1034" t="inlineStr">
        <is>
          <t>A</t>
        </is>
      </c>
      <c r="I1034">
        <f>VLOOKUP(C1034, 'New Riyadh Regions'!B:C, 2, FALSE)</f>
        <v/>
      </c>
    </row>
    <row r="1035">
      <c r="A1035" t="n">
        <v>1034</v>
      </c>
      <c r="B1035" t="n">
        <v>46</v>
      </c>
      <c r="C1035" t="inlineStr">
        <is>
          <t>Al Saadah</t>
        </is>
      </c>
      <c r="D1035" s="17" t="inlineStr">
        <is>
          <t>ابي عبيدة الجراح</t>
        </is>
      </c>
      <c r="E1035" s="20" t="n"/>
      <c r="F1035" t="n">
        <v>4</v>
      </c>
      <c r="H1035" t="inlineStr">
        <is>
          <t>A</t>
        </is>
      </c>
      <c r="I1035">
        <f>VLOOKUP(C1035, 'New Riyadh Regions'!B:C, 2, FALSE)</f>
        <v/>
      </c>
    </row>
    <row r="1036">
      <c r="A1036" t="n">
        <v>1035</v>
      </c>
      <c r="B1036" t="n">
        <v>46</v>
      </c>
      <c r="C1036" t="inlineStr">
        <is>
          <t>Al Saadah</t>
        </is>
      </c>
      <c r="D1036" s="17" t="inlineStr">
        <is>
          <t>طلحة بن عبيد الله</t>
        </is>
      </c>
      <c r="E1036" s="20" t="n"/>
      <c r="F1036" t="n">
        <v>4</v>
      </c>
      <c r="H1036" t="inlineStr">
        <is>
          <t>A</t>
        </is>
      </c>
      <c r="I1036">
        <f>VLOOKUP(C1036, 'New Riyadh Regions'!B:C, 2, FALSE)</f>
        <v/>
      </c>
    </row>
    <row r="1037">
      <c r="A1037" t="n">
        <v>1036</v>
      </c>
      <c r="B1037" t="n">
        <v>46</v>
      </c>
      <c r="C1037" t="inlineStr">
        <is>
          <t>Al Saadah</t>
        </is>
      </c>
      <c r="D1037" s="17" t="inlineStr">
        <is>
          <t>يزيد بن مزيد</t>
        </is>
      </c>
      <c r="E1037" s="20" t="n"/>
      <c r="F1037" t="n">
        <v>4</v>
      </c>
      <c r="H1037" t="inlineStr">
        <is>
          <t>A</t>
        </is>
      </c>
      <c r="I1037">
        <f>VLOOKUP(C1037, 'New Riyadh Regions'!B:C, 2, FALSE)</f>
        <v/>
      </c>
    </row>
    <row r="1038">
      <c r="A1038" t="n">
        <v>1037</v>
      </c>
      <c r="B1038" t="n">
        <v>46</v>
      </c>
      <c r="C1038" t="inlineStr">
        <is>
          <t>Al Saadah</t>
        </is>
      </c>
      <c r="D1038" s="17" t="inlineStr">
        <is>
          <t>البيان</t>
        </is>
      </c>
      <c r="E1038" s="20" t="n"/>
      <c r="F1038" t="n">
        <v>4</v>
      </c>
      <c r="H1038" t="inlineStr">
        <is>
          <t>A</t>
        </is>
      </c>
      <c r="I1038">
        <f>VLOOKUP(C1038, 'New Riyadh Regions'!B:C, 2, FALSE)</f>
        <v/>
      </c>
    </row>
    <row r="1039">
      <c r="A1039" t="n">
        <v>1038</v>
      </c>
      <c r="B1039" t="n">
        <v>46</v>
      </c>
      <c r="C1039" t="inlineStr">
        <is>
          <t>Al Saadah</t>
        </is>
      </c>
      <c r="D1039" s="17" t="inlineStr">
        <is>
          <t>الدرع العربي</t>
        </is>
      </c>
      <c r="E1039" s="20" t="n"/>
      <c r="F1039" t="n">
        <v>4</v>
      </c>
      <c r="H1039" t="inlineStr">
        <is>
          <t>A</t>
        </is>
      </c>
      <c r="I1039">
        <f>VLOOKUP(C1039, 'New Riyadh Regions'!B:C, 2, FALSE)</f>
        <v/>
      </c>
    </row>
    <row r="1040">
      <c r="A1040" t="n">
        <v>1039</v>
      </c>
      <c r="B1040" t="n">
        <v>46</v>
      </c>
      <c r="C1040" t="inlineStr">
        <is>
          <t>Al Saadah</t>
        </is>
      </c>
      <c r="D1040" s="17" t="inlineStr">
        <is>
          <t>التين</t>
        </is>
      </c>
      <c r="E1040" s="20" t="n"/>
      <c r="F1040" t="n">
        <v>4</v>
      </c>
      <c r="H1040" t="inlineStr">
        <is>
          <t>A</t>
        </is>
      </c>
      <c r="I1040">
        <f>VLOOKUP(C1040, 'New Riyadh Regions'!B:C, 2, FALSE)</f>
        <v/>
      </c>
    </row>
    <row r="1041">
      <c r="A1041" t="n">
        <v>1040</v>
      </c>
      <c r="B1041" t="n">
        <v>46</v>
      </c>
      <c r="C1041" t="inlineStr">
        <is>
          <t>Al Saadah</t>
        </is>
      </c>
      <c r="D1041" s="17" t="inlineStr">
        <is>
          <t>البريد</t>
        </is>
      </c>
      <c r="E1041" s="20" t="n"/>
      <c r="F1041" t="n">
        <v>4</v>
      </c>
      <c r="H1041" t="inlineStr">
        <is>
          <t>A</t>
        </is>
      </c>
      <c r="I1041">
        <f>VLOOKUP(C1041, 'New Riyadh Regions'!B:C, 2, FALSE)</f>
        <v/>
      </c>
    </row>
    <row r="1042">
      <c r="A1042" t="n">
        <v>1041</v>
      </c>
      <c r="B1042" t="n">
        <v>46</v>
      </c>
      <c r="C1042" t="inlineStr">
        <is>
          <t>Al Saadah</t>
        </is>
      </c>
      <c r="D1042" s="17" t="inlineStr">
        <is>
          <t>ابراهيم النخعي</t>
        </is>
      </c>
      <c r="E1042" s="20" t="n"/>
      <c r="F1042" t="n">
        <v>4</v>
      </c>
      <c r="H1042" t="inlineStr">
        <is>
          <t>A</t>
        </is>
      </c>
      <c r="I1042">
        <f>VLOOKUP(C1042, 'New Riyadh Regions'!B:C, 2, FALSE)</f>
        <v/>
      </c>
    </row>
    <row r="1043">
      <c r="A1043" t="n">
        <v>1042</v>
      </c>
      <c r="B1043" t="n">
        <v>46</v>
      </c>
      <c r="C1043" t="inlineStr">
        <is>
          <t>Al Saadah</t>
        </is>
      </c>
      <c r="D1043" s="17" t="inlineStr">
        <is>
          <t>الفروسية</t>
        </is>
      </c>
      <c r="E1043" s="20" t="n"/>
      <c r="F1043" t="n">
        <v>4</v>
      </c>
      <c r="H1043" t="inlineStr">
        <is>
          <t>A</t>
        </is>
      </c>
      <c r="I1043">
        <f>VLOOKUP(C1043, 'New Riyadh Regions'!B:C, 2, FALSE)</f>
        <v/>
      </c>
    </row>
    <row r="1044">
      <c r="A1044" t="n">
        <v>1043</v>
      </c>
      <c r="B1044" t="n">
        <v>46</v>
      </c>
      <c r="C1044" t="inlineStr">
        <is>
          <t>Al Saadah</t>
        </is>
      </c>
      <c r="D1044" s="17" t="inlineStr">
        <is>
          <t>الكواكب</t>
        </is>
      </c>
      <c r="E1044" s="20" t="n"/>
      <c r="F1044" t="n">
        <v>4</v>
      </c>
      <c r="H1044" t="inlineStr">
        <is>
          <t>A</t>
        </is>
      </c>
      <c r="I1044">
        <f>VLOOKUP(C1044, 'New Riyadh Regions'!B:C, 2, FALSE)</f>
        <v/>
      </c>
    </row>
    <row r="1045">
      <c r="A1045" t="n">
        <v>2079</v>
      </c>
      <c r="B1045" t="n">
        <v>116</v>
      </c>
      <c r="C1045" t="inlineStr">
        <is>
          <t>East Umm Al Hamam</t>
        </is>
      </c>
      <c r="D1045" s="26" t="inlineStr">
        <is>
          <t>شارع صفوان بن مالك</t>
        </is>
      </c>
      <c r="E1045" t="n">
        <v>1</v>
      </c>
      <c r="F1045" t="n">
        <v>8</v>
      </c>
      <c r="H1045" t="inlineStr">
        <is>
          <t>A</t>
        </is>
      </c>
      <c r="I1045">
        <f>VLOOKUP(C1045, 'New Riyadh Regions'!B:C, 2, FALSE)</f>
        <v/>
      </c>
    </row>
    <row r="1046">
      <c r="A1046" t="n">
        <v>1045</v>
      </c>
      <c r="B1046" t="n">
        <v>46</v>
      </c>
      <c r="C1046" t="inlineStr">
        <is>
          <t>Al Saadah</t>
        </is>
      </c>
      <c r="D1046" s="17" t="inlineStr">
        <is>
          <t>شبه الجزيرة</t>
        </is>
      </c>
      <c r="E1046" s="20" t="n"/>
      <c r="F1046" t="n">
        <v>4</v>
      </c>
      <c r="H1046" t="inlineStr">
        <is>
          <t>A</t>
        </is>
      </c>
      <c r="I1046">
        <f>VLOOKUP(C1046, 'New Riyadh Regions'!B:C, 2, FALSE)</f>
        <v/>
      </c>
    </row>
    <row r="1047">
      <c r="A1047" t="n">
        <v>1046</v>
      </c>
      <c r="B1047" t="n">
        <v>46</v>
      </c>
      <c r="C1047" t="inlineStr">
        <is>
          <t>Al Saadah</t>
        </is>
      </c>
      <c r="D1047" s="17" t="inlineStr">
        <is>
          <t>الزهراء</t>
        </is>
      </c>
      <c r="E1047" s="20" t="n"/>
      <c r="F1047" t="n">
        <v>4</v>
      </c>
      <c r="H1047" t="inlineStr">
        <is>
          <t>A</t>
        </is>
      </c>
      <c r="I1047">
        <f>VLOOKUP(C1047, 'New Riyadh Regions'!B:C, 2, FALSE)</f>
        <v/>
      </c>
    </row>
    <row r="1048">
      <c r="A1048" t="n">
        <v>2085</v>
      </c>
      <c r="B1048" t="n">
        <v>117</v>
      </c>
      <c r="C1048" t="inlineStr">
        <is>
          <t>West Umm Al Hamam</t>
        </is>
      </c>
      <c r="D1048" s="26" t="inlineStr">
        <is>
          <t>صالح بن عذل alfarabi</t>
        </is>
      </c>
      <c r="E1048" t="n">
        <v>1</v>
      </c>
      <c r="F1048" t="n">
        <v>8</v>
      </c>
      <c r="H1048" t="inlineStr">
        <is>
          <t>A</t>
        </is>
      </c>
      <c r="I1048">
        <f>VLOOKUP(C1048, 'New Riyadh Regions'!B:C, 2, FALSE)</f>
        <v/>
      </c>
    </row>
    <row r="1049">
      <c r="A1049" t="n">
        <v>1048</v>
      </c>
      <c r="B1049" t="n">
        <v>46</v>
      </c>
      <c r="C1049" t="inlineStr">
        <is>
          <t>Al Saadah</t>
        </is>
      </c>
      <c r="D1049" s="17" t="inlineStr">
        <is>
          <t>الكتاب</t>
        </is>
      </c>
      <c r="E1049" s="20" t="n"/>
      <c r="F1049" t="n">
        <v>4</v>
      </c>
      <c r="H1049" t="inlineStr">
        <is>
          <t>A</t>
        </is>
      </c>
      <c r="I1049">
        <f>VLOOKUP(C1049, 'New Riyadh Regions'!B:C, 2, FALSE)</f>
        <v/>
      </c>
    </row>
    <row r="1050">
      <c r="A1050" t="n">
        <v>1049</v>
      </c>
      <c r="B1050" t="n">
        <v>46</v>
      </c>
      <c r="C1050" t="inlineStr">
        <is>
          <t>Al Saadah</t>
        </is>
      </c>
      <c r="D1050" s="17" t="inlineStr">
        <is>
          <t>Al Baqi</t>
        </is>
      </c>
      <c r="E1050" s="20" t="n"/>
      <c r="F1050" t="n">
        <v>4</v>
      </c>
      <c r="H1050" t="inlineStr">
        <is>
          <t>A</t>
        </is>
      </c>
      <c r="I1050">
        <f>VLOOKUP(C1050, 'New Riyadh Regions'!B:C, 2, FALSE)</f>
        <v/>
      </c>
    </row>
    <row r="1051">
      <c r="A1051" t="n">
        <v>1050</v>
      </c>
      <c r="B1051" t="n">
        <v>46</v>
      </c>
      <c r="C1051" t="inlineStr">
        <is>
          <t>Al Saadah</t>
        </is>
      </c>
      <c r="D1051" s="17" t="inlineStr">
        <is>
          <t>شريح القاضي</t>
        </is>
      </c>
      <c r="E1051" s="20" t="n"/>
      <c r="F1051" t="n">
        <v>4</v>
      </c>
      <c r="H1051" t="inlineStr">
        <is>
          <t>A</t>
        </is>
      </c>
      <c r="I1051">
        <f>VLOOKUP(C1051, 'New Riyadh Regions'!B:C, 2, FALSE)</f>
        <v/>
      </c>
    </row>
    <row r="1052">
      <c r="A1052" t="n">
        <v>2088</v>
      </c>
      <c r="B1052" t="n">
        <v>117</v>
      </c>
      <c r="C1052" t="inlineStr">
        <is>
          <t>West Umm Al Hamam</t>
        </is>
      </c>
      <c r="D1052" s="26" t="inlineStr">
        <is>
          <t>طريق العروبة الفرعي</t>
        </is>
      </c>
      <c r="E1052" t="n">
        <v>1</v>
      </c>
      <c r="F1052" t="n">
        <v>8</v>
      </c>
      <c r="H1052" t="inlineStr">
        <is>
          <t>A</t>
        </is>
      </c>
      <c r="I1052">
        <f>VLOOKUP(C1052, 'New Riyadh Regions'!B:C, 2, FALSE)</f>
        <v/>
      </c>
    </row>
    <row r="1053">
      <c r="A1053" t="n">
        <v>1052</v>
      </c>
      <c r="B1053" t="n">
        <v>47</v>
      </c>
      <c r="C1053" t="inlineStr">
        <is>
          <t>Al Qadisiyah</t>
        </is>
      </c>
      <c r="D1053" s="17" t="inlineStr">
        <is>
          <t>طريق الدمام</t>
        </is>
      </c>
      <c r="E1053" s="20" t="n"/>
      <c r="F1053" t="n">
        <v>4</v>
      </c>
      <c r="H1053" t="inlineStr">
        <is>
          <t>A</t>
        </is>
      </c>
      <c r="I1053">
        <f>VLOOKUP(C1053, 'New Riyadh Regions'!B:C, 2, FALSE)</f>
        <v/>
      </c>
    </row>
    <row r="1054">
      <c r="A1054" t="n">
        <v>1053</v>
      </c>
      <c r="B1054" t="n">
        <v>47</v>
      </c>
      <c r="C1054" t="inlineStr">
        <is>
          <t>Al Qadisiyah</t>
        </is>
      </c>
      <c r="D1054" s="17" t="inlineStr">
        <is>
          <t>طريق الجنادريه الفرعي</t>
        </is>
      </c>
      <c r="E1054" s="20" t="n"/>
      <c r="F1054" t="n">
        <v>4</v>
      </c>
      <c r="H1054" t="inlineStr">
        <is>
          <t>A</t>
        </is>
      </c>
      <c r="I1054">
        <f>VLOOKUP(C1054, 'New Riyadh Regions'!B:C, 2, FALSE)</f>
        <v/>
      </c>
    </row>
    <row r="1055">
      <c r="A1055" t="n">
        <v>1054</v>
      </c>
      <c r="B1055" t="n">
        <v>47</v>
      </c>
      <c r="C1055" t="inlineStr">
        <is>
          <t>Al Qadisiyah</t>
        </is>
      </c>
      <c r="D1055" s="17" t="inlineStr">
        <is>
          <t>البسالة</t>
        </is>
      </c>
      <c r="E1055" s="20" t="n"/>
      <c r="F1055" t="n">
        <v>4</v>
      </c>
      <c r="H1055" t="inlineStr">
        <is>
          <t>A</t>
        </is>
      </c>
      <c r="I1055">
        <f>VLOOKUP(C1055, 'New Riyadh Regions'!B:C, 2, FALSE)</f>
        <v/>
      </c>
    </row>
    <row r="1056">
      <c r="A1056" t="n">
        <v>1055</v>
      </c>
      <c r="B1056" t="n">
        <v>47</v>
      </c>
      <c r="C1056" t="inlineStr">
        <is>
          <t>Al Qadisiyah</t>
        </is>
      </c>
      <c r="D1056" s="17" t="inlineStr">
        <is>
          <t>الامام عبدالله بن سعود بن عبدالعزيز</t>
        </is>
      </c>
      <c r="E1056" s="20" t="n"/>
      <c r="F1056" t="n">
        <v>4</v>
      </c>
      <c r="H1056" t="inlineStr">
        <is>
          <t>A</t>
        </is>
      </c>
      <c r="I1056">
        <f>VLOOKUP(C1056, 'New Riyadh Regions'!B:C, 2, FALSE)</f>
        <v/>
      </c>
    </row>
    <row r="1057">
      <c r="A1057" t="n">
        <v>2091</v>
      </c>
      <c r="B1057" t="n">
        <v>118</v>
      </c>
      <c r="C1057" t="inlineStr">
        <is>
          <t>Al Mutamarat</t>
        </is>
      </c>
      <c r="D1057" s="26" t="inlineStr">
        <is>
          <t>طريق الملك سعود</t>
        </is>
      </c>
      <c r="E1057" t="n">
        <v>1</v>
      </c>
      <c r="F1057" t="n">
        <v>8</v>
      </c>
      <c r="H1057" t="inlineStr">
        <is>
          <t>A</t>
        </is>
      </c>
      <c r="I1057">
        <f>VLOOKUP(C1057, 'New Riyadh Regions'!B:C, 2, FALSE)</f>
        <v/>
      </c>
    </row>
    <row r="1058">
      <c r="A1058" t="n">
        <v>1057</v>
      </c>
      <c r="B1058" t="n">
        <v>47</v>
      </c>
      <c r="C1058" t="inlineStr">
        <is>
          <t>Al Qadisiyah</t>
        </is>
      </c>
      <c r="D1058" s="17" t="inlineStr">
        <is>
          <t>وادي الدواسر</t>
        </is>
      </c>
      <c r="E1058" s="20" t="n"/>
      <c r="F1058" t="n">
        <v>4</v>
      </c>
      <c r="H1058" t="inlineStr">
        <is>
          <t>A</t>
        </is>
      </c>
      <c r="I1058">
        <f>VLOOKUP(C1058, 'New Riyadh Regions'!B:C, 2, FALSE)</f>
        <v/>
      </c>
    </row>
    <row r="1059">
      <c r="A1059" t="n">
        <v>1058</v>
      </c>
      <c r="B1059" t="n">
        <v>47</v>
      </c>
      <c r="C1059" t="inlineStr">
        <is>
          <t>Al Qadisiyah</t>
        </is>
      </c>
      <c r="D1059" s="17" t="inlineStr">
        <is>
          <t>وادي الساحل</t>
        </is>
      </c>
      <c r="E1059" s="20" t="n"/>
      <c r="F1059" t="n">
        <v>4</v>
      </c>
      <c r="H1059" t="inlineStr">
        <is>
          <t>A</t>
        </is>
      </c>
      <c r="I1059">
        <f>VLOOKUP(C1059, 'New Riyadh Regions'!B:C, 2, FALSE)</f>
        <v/>
      </c>
    </row>
    <row r="1060">
      <c r="A1060" t="n">
        <v>1059</v>
      </c>
      <c r="B1060" t="n">
        <v>47</v>
      </c>
      <c r="C1060" t="inlineStr">
        <is>
          <t>Al Qadisiyah</t>
        </is>
      </c>
      <c r="D1060" s="17" t="inlineStr">
        <is>
          <t>وادي الرمه</t>
        </is>
      </c>
      <c r="E1060" s="20" t="n"/>
      <c r="F1060" t="n">
        <v>4</v>
      </c>
      <c r="H1060" t="inlineStr">
        <is>
          <t>A</t>
        </is>
      </c>
      <c r="I1060">
        <f>VLOOKUP(C1060, 'New Riyadh Regions'!B:C, 2, FALSE)</f>
        <v/>
      </c>
    </row>
    <row r="1061">
      <c r="A1061" t="n">
        <v>1060</v>
      </c>
      <c r="B1061" t="n">
        <v>47</v>
      </c>
      <c r="C1061" t="inlineStr">
        <is>
          <t>Al Qadisiyah</t>
        </is>
      </c>
      <c r="D1061" s="17" t="inlineStr">
        <is>
          <t>شارع وادي الحياة</t>
        </is>
      </c>
      <c r="E1061" s="20" t="n"/>
      <c r="F1061" t="n">
        <v>4</v>
      </c>
      <c r="H1061" t="inlineStr">
        <is>
          <t>A</t>
        </is>
      </c>
      <c r="I1061">
        <f>VLOOKUP(C1061, 'New Riyadh Regions'!B:C, 2, FALSE)</f>
        <v/>
      </c>
    </row>
    <row r="1062">
      <c r="A1062" t="n">
        <v>1061</v>
      </c>
      <c r="B1062" t="n">
        <v>47</v>
      </c>
      <c r="C1062" t="inlineStr">
        <is>
          <t>Al Qadisiyah</t>
        </is>
      </c>
      <c r="D1062" s="17" t="inlineStr">
        <is>
          <t>شارع وادي الغراره</t>
        </is>
      </c>
      <c r="E1062" s="20" t="n"/>
      <c r="F1062" t="n">
        <v>4</v>
      </c>
      <c r="H1062" t="inlineStr">
        <is>
          <t>A</t>
        </is>
      </c>
      <c r="I1062">
        <f>VLOOKUP(C1062, 'New Riyadh Regions'!B:C, 2, FALSE)</f>
        <v/>
      </c>
    </row>
    <row r="1063">
      <c r="A1063" t="n">
        <v>1062</v>
      </c>
      <c r="B1063" t="n">
        <v>48</v>
      </c>
      <c r="C1063" t="inlineStr">
        <is>
          <t>Al Rimal</t>
        </is>
      </c>
      <c r="D1063" s="17" t="inlineStr">
        <is>
          <t>طريق الدمام (جهة وحده فقط)</t>
        </is>
      </c>
      <c r="E1063" s="20" t="n"/>
      <c r="F1063" t="n">
        <v>4</v>
      </c>
      <c r="H1063" t="inlineStr">
        <is>
          <t>A</t>
        </is>
      </c>
      <c r="I1063">
        <f>VLOOKUP(C1063, 'New Riyadh Regions'!B:C, 2, FALSE)</f>
        <v/>
      </c>
    </row>
    <row r="1064">
      <c r="A1064" t="n">
        <v>1063</v>
      </c>
      <c r="B1064" t="n">
        <v>48</v>
      </c>
      <c r="C1064" t="inlineStr">
        <is>
          <t>Al Rimal</t>
        </is>
      </c>
      <c r="D1064" s="17" t="inlineStr">
        <is>
          <t>الدائري الشمالي الفرعي</t>
        </is>
      </c>
      <c r="E1064" s="20" t="n"/>
      <c r="F1064" t="n">
        <v>4</v>
      </c>
      <c r="H1064" t="inlineStr">
        <is>
          <t>A</t>
        </is>
      </c>
      <c r="I1064">
        <f>VLOOKUP(C1064, 'New Riyadh Regions'!B:C, 2, FALSE)</f>
        <v/>
      </c>
    </row>
    <row r="1065">
      <c r="A1065" t="n">
        <v>1064</v>
      </c>
      <c r="B1065" t="n">
        <v>48</v>
      </c>
      <c r="C1065" t="inlineStr">
        <is>
          <t>Al Rimal</t>
        </is>
      </c>
      <c r="D1065" s="17" t="inlineStr">
        <is>
          <t>شارع علي البجادي</t>
        </is>
      </c>
      <c r="E1065" s="20" t="n"/>
      <c r="F1065" t="n">
        <v>4</v>
      </c>
      <c r="H1065" t="inlineStr">
        <is>
          <t>A</t>
        </is>
      </c>
      <c r="I1065">
        <f>VLOOKUP(C1065, 'New Riyadh Regions'!B:C, 2, FALSE)</f>
        <v/>
      </c>
    </row>
    <row r="1066">
      <c r="A1066" t="n">
        <v>1065</v>
      </c>
      <c r="B1066" t="n">
        <v>48</v>
      </c>
      <c r="C1066" t="inlineStr">
        <is>
          <t>Al Rimal</t>
        </is>
      </c>
      <c r="D1066" s="17" t="inlineStr">
        <is>
          <t>شارع الرشاد</t>
        </is>
      </c>
      <c r="E1066" s="20" t="n"/>
      <c r="F1066" t="n">
        <v>4</v>
      </c>
      <c r="H1066" t="inlineStr">
        <is>
          <t>A</t>
        </is>
      </c>
      <c r="I1066">
        <f>VLOOKUP(C1066, 'New Riyadh Regions'!B:C, 2, FALSE)</f>
        <v/>
      </c>
    </row>
    <row r="1067">
      <c r="A1067" t="n">
        <v>1066</v>
      </c>
      <c r="B1067" t="n">
        <v>48</v>
      </c>
      <c r="C1067" t="inlineStr">
        <is>
          <t>Al Rimal</t>
        </is>
      </c>
      <c r="D1067" s="17" t="inlineStr">
        <is>
          <t>شارع وائل بن ربيعه</t>
        </is>
      </c>
      <c r="E1067" s="20" t="n"/>
      <c r="F1067" t="n">
        <v>4</v>
      </c>
      <c r="H1067" t="inlineStr">
        <is>
          <t>A</t>
        </is>
      </c>
      <c r="I1067">
        <f>VLOOKUP(C1067, 'New Riyadh Regions'!B:C, 2, FALSE)</f>
        <v/>
      </c>
    </row>
    <row r="1068">
      <c r="A1068" t="n">
        <v>1067</v>
      </c>
      <c r="B1068" t="n">
        <v>48</v>
      </c>
      <c r="C1068" t="inlineStr">
        <is>
          <t>Al Rimal</t>
        </is>
      </c>
      <c r="D1068" s="17" t="inlineStr">
        <is>
          <t>شارع مرارة بن الربيع</t>
        </is>
      </c>
      <c r="E1068" s="20" t="n"/>
      <c r="F1068" t="n">
        <v>4</v>
      </c>
      <c r="H1068" t="inlineStr">
        <is>
          <t>A</t>
        </is>
      </c>
      <c r="I1068">
        <f>VLOOKUP(C1068, 'New Riyadh Regions'!B:C, 2, FALSE)</f>
        <v/>
      </c>
    </row>
    <row r="1069">
      <c r="A1069" t="n">
        <v>1068</v>
      </c>
      <c r="B1069" t="n">
        <v>48</v>
      </c>
      <c r="C1069" t="inlineStr">
        <is>
          <t>Al Rimal</t>
        </is>
      </c>
      <c r="D1069" s="17" t="inlineStr">
        <is>
          <t>شارع وادي الساحل</t>
        </is>
      </c>
      <c r="E1069" s="20" t="n"/>
      <c r="F1069" t="n">
        <v>4</v>
      </c>
      <c r="H1069" t="inlineStr">
        <is>
          <t>A</t>
        </is>
      </c>
      <c r="I1069">
        <f>VLOOKUP(C1069, 'New Riyadh Regions'!B:C, 2, FALSE)</f>
        <v/>
      </c>
    </row>
    <row r="1070">
      <c r="A1070" t="n">
        <v>2102</v>
      </c>
      <c r="B1070" t="n">
        <v>119</v>
      </c>
      <c r="C1070" t="inlineStr">
        <is>
          <t>Al Mathar</t>
        </is>
      </c>
      <c r="D1070" s="26" t="inlineStr">
        <is>
          <t>طريق الملك سعود</t>
        </is>
      </c>
      <c r="E1070" t="n">
        <v>1</v>
      </c>
      <c r="F1070" t="n">
        <v>8</v>
      </c>
      <c r="H1070" t="inlineStr">
        <is>
          <t>A</t>
        </is>
      </c>
      <c r="I1070">
        <f>VLOOKUP(C1070, 'New Riyadh Regions'!B:C, 2, FALSE)</f>
        <v/>
      </c>
    </row>
    <row r="1071">
      <c r="A1071" t="n">
        <v>1070</v>
      </c>
      <c r="B1071" t="n">
        <v>48</v>
      </c>
      <c r="C1071" t="inlineStr">
        <is>
          <t>Al Rimal</t>
        </is>
      </c>
      <c r="D1071" s="17" t="inlineStr">
        <is>
          <t>الشيخ جابر الاحمد الصباح (جهة وحدة فقط)</t>
        </is>
      </c>
      <c r="E1071" s="20" t="n"/>
      <c r="F1071" t="n">
        <v>4</v>
      </c>
      <c r="H1071" t="inlineStr">
        <is>
          <t>A</t>
        </is>
      </c>
      <c r="I1071">
        <f>VLOOKUP(C1071, 'New Riyadh Regions'!B:C, 2, FALSE)</f>
        <v/>
      </c>
    </row>
    <row r="1072">
      <c r="A1072" t="n">
        <v>1071</v>
      </c>
      <c r="B1072" t="n">
        <v>48</v>
      </c>
      <c r="C1072" t="inlineStr">
        <is>
          <t>Al Rimal</t>
        </is>
      </c>
      <c r="D1072" s="17" t="inlineStr">
        <is>
          <t>شارع النجاح (جهة وحدة فقط)</t>
        </is>
      </c>
      <c r="E1072" s="20" t="n"/>
      <c r="F1072" t="n">
        <v>4</v>
      </c>
      <c r="H1072" t="inlineStr">
        <is>
          <t>A</t>
        </is>
      </c>
      <c r="I1072">
        <f>VLOOKUP(C1072, 'New Riyadh Regions'!B:C, 2, FALSE)</f>
        <v/>
      </c>
    </row>
    <row r="1073">
      <c r="A1073" t="n">
        <v>1072</v>
      </c>
      <c r="B1073" t="n">
        <v>48</v>
      </c>
      <c r="C1073" t="inlineStr">
        <is>
          <t>Al Rimal</t>
        </is>
      </c>
      <c r="D1073" s="17" t="inlineStr">
        <is>
          <t>يحيى المعلمي</t>
        </is>
      </c>
      <c r="E1073" s="20" t="n"/>
      <c r="F1073" t="n">
        <v>4</v>
      </c>
      <c r="H1073" t="inlineStr">
        <is>
          <t>A</t>
        </is>
      </c>
      <c r="I1073">
        <f>VLOOKUP(C1073, 'New Riyadh Regions'!B:C, 2, FALSE)</f>
        <v/>
      </c>
    </row>
    <row r="1074">
      <c r="A1074" t="n">
        <v>1073</v>
      </c>
      <c r="B1074" t="n">
        <v>48</v>
      </c>
      <c r="C1074" t="inlineStr">
        <is>
          <t>Al Rimal</t>
        </is>
      </c>
      <c r="D1074" s="17" t="inlineStr">
        <is>
          <t>شارع البلقاء</t>
        </is>
      </c>
      <c r="E1074" s="20" t="n"/>
      <c r="F1074" t="n">
        <v>4</v>
      </c>
      <c r="H1074" t="inlineStr">
        <is>
          <t>A</t>
        </is>
      </c>
      <c r="I1074">
        <f>VLOOKUP(C1074, 'New Riyadh Regions'!B:C, 2, FALSE)</f>
        <v/>
      </c>
    </row>
    <row r="1075">
      <c r="A1075" t="n">
        <v>1074</v>
      </c>
      <c r="B1075" t="n">
        <v>48</v>
      </c>
      <c r="C1075" t="inlineStr">
        <is>
          <t>Al Rimal</t>
        </is>
      </c>
      <c r="D1075" s="17" t="inlineStr">
        <is>
          <t>البسالة</t>
        </is>
      </c>
      <c r="E1075" s="20" t="n"/>
      <c r="F1075" t="n">
        <v>4</v>
      </c>
      <c r="H1075" t="inlineStr">
        <is>
          <t>A</t>
        </is>
      </c>
      <c r="I1075">
        <f>VLOOKUP(C1075, 'New Riyadh Regions'!B:C, 2, FALSE)</f>
        <v/>
      </c>
    </row>
    <row r="1076">
      <c r="A1076" t="n">
        <v>1075</v>
      </c>
      <c r="B1076" t="n">
        <v>48</v>
      </c>
      <c r="C1076" t="inlineStr">
        <is>
          <t>Al Rimal</t>
        </is>
      </c>
      <c r="D1076" s="17" t="inlineStr">
        <is>
          <t>طريق الامير محمد بن سلمان بن عبدالعزيز</t>
        </is>
      </c>
      <c r="E1076" s="20" t="n"/>
      <c r="F1076" t="n">
        <v>4</v>
      </c>
      <c r="H1076" t="inlineStr">
        <is>
          <t>A</t>
        </is>
      </c>
      <c r="I1076">
        <f>VLOOKUP(C1076, 'New Riyadh Regions'!B:C, 2, FALSE)</f>
        <v/>
      </c>
    </row>
    <row r="1077">
      <c r="A1077" t="n">
        <v>2116</v>
      </c>
      <c r="B1077" t="n">
        <v>120</v>
      </c>
      <c r="C1077" t="inlineStr">
        <is>
          <t>Al Nasiriyah</t>
        </is>
      </c>
      <c r="D1077" s="26" t="inlineStr">
        <is>
          <t>شارع الناصرية</t>
        </is>
      </c>
      <c r="E1077" t="n">
        <v>1</v>
      </c>
      <c r="F1077" t="n">
        <v>8</v>
      </c>
      <c r="H1077" t="inlineStr">
        <is>
          <t>A</t>
        </is>
      </c>
      <c r="I1077">
        <f>VLOOKUP(C1077, 'New Riyadh Regions'!B:C, 2, FALSE)</f>
        <v/>
      </c>
    </row>
    <row r="1078">
      <c r="A1078" t="n">
        <v>1077</v>
      </c>
      <c r="B1078" t="n">
        <v>48</v>
      </c>
      <c r="C1078" t="inlineStr">
        <is>
          <t>Al Rimal</t>
        </is>
      </c>
      <c r="D1078" s="17" t="inlineStr">
        <is>
          <t>شارع عبدالله بن الجد السلمي</t>
        </is>
      </c>
      <c r="E1078" s="20" t="n"/>
      <c r="F1078" t="n">
        <v>4</v>
      </c>
      <c r="H1078" t="inlineStr">
        <is>
          <t>A</t>
        </is>
      </c>
      <c r="I1078">
        <f>VLOOKUP(C1078, 'New Riyadh Regions'!B:C, 2, FALSE)</f>
        <v/>
      </c>
    </row>
    <row r="1079">
      <c r="A1079" t="n">
        <v>1078</v>
      </c>
      <c r="B1079" t="n">
        <v>48</v>
      </c>
      <c r="C1079" t="inlineStr">
        <is>
          <t>Al Rimal</t>
        </is>
      </c>
      <c r="D1079" s="17" t="inlineStr">
        <is>
          <t>شارع عبدالرحمن بن الارقم</t>
        </is>
      </c>
      <c r="E1079" s="20" t="n"/>
      <c r="F1079" t="n">
        <v>4</v>
      </c>
      <c r="H1079" t="inlineStr">
        <is>
          <t>A</t>
        </is>
      </c>
      <c r="I1079">
        <f>VLOOKUP(C1079, 'New Riyadh Regions'!B:C, 2, FALSE)</f>
        <v/>
      </c>
    </row>
    <row r="1080">
      <c r="A1080" t="n">
        <v>1079</v>
      </c>
      <c r="B1080" t="n">
        <v>48</v>
      </c>
      <c r="C1080" t="inlineStr">
        <is>
          <t>Al Rimal</t>
        </is>
      </c>
      <c r="D1080" s="17" t="inlineStr">
        <is>
          <t>شارع علي المغربي</t>
        </is>
      </c>
      <c r="E1080" s="20" t="n"/>
      <c r="F1080" t="n">
        <v>4</v>
      </c>
      <c r="H1080" t="inlineStr">
        <is>
          <t>A</t>
        </is>
      </c>
      <c r="I1080">
        <f>VLOOKUP(C1080, 'New Riyadh Regions'!B:C, 2, FALSE)</f>
        <v/>
      </c>
    </row>
    <row r="1081">
      <c r="A1081" t="n">
        <v>1080</v>
      </c>
      <c r="B1081" t="n">
        <v>48</v>
      </c>
      <c r="C1081" t="inlineStr">
        <is>
          <t>Al Rimal</t>
        </is>
      </c>
      <c r="D1081" s="17" t="inlineStr">
        <is>
          <t>شارع عاصم بن الخطاب</t>
        </is>
      </c>
      <c r="E1081" s="20" t="n"/>
      <c r="F1081" t="n">
        <v>4</v>
      </c>
      <c r="H1081" t="inlineStr">
        <is>
          <t>A</t>
        </is>
      </c>
      <c r="I1081">
        <f>VLOOKUP(C1081, 'New Riyadh Regions'!B:C, 2, FALSE)</f>
        <v/>
      </c>
    </row>
    <row r="1082">
      <c r="A1082" t="n">
        <v>1081</v>
      </c>
      <c r="B1082" t="n">
        <v>48</v>
      </c>
      <c r="C1082" t="inlineStr">
        <is>
          <t>Al Rimal</t>
        </is>
      </c>
      <c r="D1082" s="17" t="inlineStr">
        <is>
          <t>شارع احمد بن عبدالله بن جعفر فقيه</t>
        </is>
      </c>
      <c r="E1082" s="20" t="n"/>
      <c r="F1082" t="n">
        <v>4</v>
      </c>
      <c r="H1082" t="inlineStr">
        <is>
          <t>A</t>
        </is>
      </c>
      <c r="I1082">
        <f>VLOOKUP(C1082, 'New Riyadh Regions'!B:C, 2, FALSE)</f>
        <v/>
      </c>
    </row>
    <row r="1083">
      <c r="A1083" t="n">
        <v>1082</v>
      </c>
      <c r="B1083" t="n">
        <v>48</v>
      </c>
      <c r="C1083" t="inlineStr">
        <is>
          <t>Al Rimal</t>
        </is>
      </c>
      <c r="D1083" s="17" t="inlineStr">
        <is>
          <t>شارع علي بن المنصور الحلبي</t>
        </is>
      </c>
      <c r="E1083" s="20" t="n"/>
      <c r="F1083" t="n">
        <v>4</v>
      </c>
      <c r="H1083" t="inlineStr">
        <is>
          <t>A</t>
        </is>
      </c>
      <c r="I1083">
        <f>VLOOKUP(C1083, 'New Riyadh Regions'!B:C, 2, FALSE)</f>
        <v/>
      </c>
    </row>
    <row r="1084">
      <c r="A1084" t="n">
        <v>1083</v>
      </c>
      <c r="B1084" t="n">
        <v>48</v>
      </c>
      <c r="C1084" t="inlineStr">
        <is>
          <t>Al Rimal</t>
        </is>
      </c>
      <c r="D1084" s="17" t="inlineStr">
        <is>
          <t>شارع محمد الرباحي</t>
        </is>
      </c>
      <c r="E1084" s="20" t="n"/>
      <c r="F1084" t="n">
        <v>4</v>
      </c>
      <c r="H1084" t="inlineStr">
        <is>
          <t>A</t>
        </is>
      </c>
      <c r="I1084">
        <f>VLOOKUP(C1084, 'New Riyadh Regions'!B:C, 2, FALSE)</f>
        <v/>
      </c>
    </row>
    <row r="1085">
      <c r="A1085" t="n">
        <v>1084</v>
      </c>
      <c r="B1085" t="n">
        <v>48</v>
      </c>
      <c r="C1085" t="inlineStr">
        <is>
          <t>Al Rimal</t>
        </is>
      </c>
      <c r="D1085" s="17" t="inlineStr">
        <is>
          <t>شارع عبد الرحمن بن صفوان</t>
        </is>
      </c>
      <c r="E1085" s="20" t="n"/>
      <c r="F1085" t="n">
        <v>4</v>
      </c>
      <c r="H1085" t="inlineStr">
        <is>
          <t>A</t>
        </is>
      </c>
      <c r="I1085">
        <f>VLOOKUP(C1085, 'New Riyadh Regions'!B:C, 2, FALSE)</f>
        <v/>
      </c>
    </row>
    <row r="1086">
      <c r="A1086" t="n">
        <v>1085</v>
      </c>
      <c r="B1086" t="n">
        <v>48</v>
      </c>
      <c r="C1086" t="inlineStr">
        <is>
          <t>Al Rimal</t>
        </is>
      </c>
      <c r="D1086" s="17" t="inlineStr">
        <is>
          <t>شارع السرور</t>
        </is>
      </c>
      <c r="E1086" s="20" t="n"/>
      <c r="F1086" t="n">
        <v>4</v>
      </c>
      <c r="H1086" t="inlineStr">
        <is>
          <t>A</t>
        </is>
      </c>
      <c r="I1086">
        <f>VLOOKUP(C1086, 'New Riyadh Regions'!B:C, 2, FALSE)</f>
        <v/>
      </c>
    </row>
    <row r="1087">
      <c r="A1087" t="n">
        <v>1086</v>
      </c>
      <c r="B1087" t="n">
        <v>48</v>
      </c>
      <c r="C1087" t="inlineStr">
        <is>
          <t>Al Rimal</t>
        </is>
      </c>
      <c r="D1087" s="17" t="inlineStr">
        <is>
          <t>شارع الضوء</t>
        </is>
      </c>
      <c r="E1087" s="20" t="n"/>
      <c r="F1087" t="n">
        <v>4</v>
      </c>
      <c r="H1087" t="inlineStr">
        <is>
          <t>A</t>
        </is>
      </c>
      <c r="I1087">
        <f>VLOOKUP(C1087, 'New Riyadh Regions'!B:C, 2, FALSE)</f>
        <v/>
      </c>
    </row>
    <row r="1088">
      <c r="A1088" t="n">
        <v>1087</v>
      </c>
      <c r="B1088" t="n">
        <v>48</v>
      </c>
      <c r="C1088" t="inlineStr">
        <is>
          <t>Al Rimal</t>
        </is>
      </c>
      <c r="D1088" s="17" t="inlineStr">
        <is>
          <t>شارع عبدالله المويس</t>
        </is>
      </c>
      <c r="E1088" s="20" t="n"/>
      <c r="F1088" t="n">
        <v>4</v>
      </c>
      <c r="H1088" t="inlineStr">
        <is>
          <t>A</t>
        </is>
      </c>
      <c r="I1088">
        <f>VLOOKUP(C1088, 'New Riyadh Regions'!B:C, 2, FALSE)</f>
        <v/>
      </c>
    </row>
    <row r="1089">
      <c r="A1089" t="n">
        <v>1088</v>
      </c>
      <c r="B1089" t="n">
        <v>48</v>
      </c>
      <c r="C1089" t="inlineStr">
        <is>
          <t>Al Rimal</t>
        </is>
      </c>
      <c r="D1089" s="17" t="inlineStr">
        <is>
          <t>شارع عبدالرحمن العاصي</t>
        </is>
      </c>
      <c r="E1089" s="20" t="n"/>
      <c r="F1089" t="n">
        <v>4</v>
      </c>
      <c r="H1089" t="inlineStr">
        <is>
          <t>A</t>
        </is>
      </c>
      <c r="I1089">
        <f>VLOOKUP(C1089, 'New Riyadh Regions'!B:C, 2, FALSE)</f>
        <v/>
      </c>
    </row>
    <row r="1090">
      <c r="A1090" t="n">
        <v>1089</v>
      </c>
      <c r="B1090" t="n">
        <v>48</v>
      </c>
      <c r="C1090" t="inlineStr">
        <is>
          <t>Al Rimal</t>
        </is>
      </c>
      <c r="D1090" s="17" t="inlineStr">
        <is>
          <t>شارع ابي عبدالرحمن القصير</t>
        </is>
      </c>
      <c r="E1090" s="20" t="n"/>
      <c r="F1090" t="n">
        <v>4</v>
      </c>
      <c r="H1090" t="inlineStr">
        <is>
          <t>A</t>
        </is>
      </c>
      <c r="I1090">
        <f>VLOOKUP(C1090, 'New Riyadh Regions'!B:C, 2, FALSE)</f>
        <v/>
      </c>
    </row>
    <row r="1091">
      <c r="A1091" t="n">
        <v>1090</v>
      </c>
      <c r="B1091" t="n">
        <v>48</v>
      </c>
      <c r="C1091" t="inlineStr">
        <is>
          <t>Al Rimal</t>
        </is>
      </c>
      <c r="D1091" s="17" t="inlineStr">
        <is>
          <t>شارع فهد المجلاد</t>
        </is>
      </c>
      <c r="E1091" s="20" t="n"/>
      <c r="F1091" t="n">
        <v>4</v>
      </c>
      <c r="H1091" t="inlineStr">
        <is>
          <t>A</t>
        </is>
      </c>
      <c r="I1091">
        <f>VLOOKUP(C1091, 'New Riyadh Regions'!B:C, 2, FALSE)</f>
        <v/>
      </c>
    </row>
    <row r="1092">
      <c r="A1092" t="n">
        <v>1091</v>
      </c>
      <c r="B1092" t="n">
        <v>48</v>
      </c>
      <c r="C1092" t="inlineStr">
        <is>
          <t>Al Rimal</t>
        </is>
      </c>
      <c r="D1092" s="17" t="inlineStr">
        <is>
          <t>شارع اسعد بن احمد دهان</t>
        </is>
      </c>
      <c r="E1092" s="20" t="n"/>
      <c r="F1092" t="n">
        <v>4</v>
      </c>
      <c r="H1092" t="inlineStr">
        <is>
          <t>A</t>
        </is>
      </c>
      <c r="I1092">
        <f>VLOOKUP(C1092, 'New Riyadh Regions'!B:C, 2, FALSE)</f>
        <v/>
      </c>
    </row>
    <row r="1093">
      <c r="A1093" t="n">
        <v>2117</v>
      </c>
      <c r="B1093" t="n">
        <v>120</v>
      </c>
      <c r="C1093" t="inlineStr">
        <is>
          <t>Al Nasiriyah</t>
        </is>
      </c>
      <c r="D1093" s="26" t="inlineStr">
        <is>
          <t>حريملاء</t>
        </is>
      </c>
      <c r="E1093" t="n">
        <v>1</v>
      </c>
      <c r="F1093" t="n">
        <v>8</v>
      </c>
      <c r="H1093" t="inlineStr">
        <is>
          <t>A</t>
        </is>
      </c>
      <c r="I1093">
        <f>VLOOKUP(C1093, 'New Riyadh Regions'!B:C, 2, FALSE)</f>
        <v/>
      </c>
    </row>
    <row r="1094">
      <c r="A1094" t="n">
        <v>2127</v>
      </c>
      <c r="B1094" t="n">
        <v>121</v>
      </c>
      <c r="C1094" t="inlineStr">
        <is>
          <t>Al Sharafiyah</t>
        </is>
      </c>
      <c r="D1094" s="26" t="inlineStr">
        <is>
          <t>طريق الامير فيصل بن فهد بن عبدالعزيز</t>
        </is>
      </c>
      <c r="E1094" t="n">
        <v>1</v>
      </c>
      <c r="F1094" t="n">
        <v>8</v>
      </c>
      <c r="H1094" t="inlineStr">
        <is>
          <t>A</t>
        </is>
      </c>
      <c r="I1094">
        <f>VLOOKUP(C1094, 'New Riyadh Regions'!B:C, 2, FALSE)</f>
        <v/>
      </c>
    </row>
    <row r="1095">
      <c r="A1095" t="n">
        <v>1094</v>
      </c>
      <c r="B1095" t="n">
        <v>48</v>
      </c>
      <c r="C1095" t="inlineStr">
        <is>
          <t>Al Rimal</t>
        </is>
      </c>
      <c r="D1095" s="17" t="inlineStr">
        <is>
          <t>طريق الجنادرية (جهة وحده فقط)</t>
        </is>
      </c>
      <c r="E1095" s="20" t="n"/>
      <c r="F1095" t="n">
        <v>4</v>
      </c>
      <c r="H1095" t="inlineStr">
        <is>
          <t>A</t>
        </is>
      </c>
      <c r="I1095">
        <f>VLOOKUP(C1095, 'New Riyadh Regions'!B:C, 2, FALSE)</f>
        <v/>
      </c>
    </row>
    <row r="1096">
      <c r="A1096" t="n">
        <v>1095</v>
      </c>
      <c r="B1096" t="n">
        <v>48</v>
      </c>
      <c r="C1096" t="inlineStr">
        <is>
          <t>Al Rimal</t>
        </is>
      </c>
      <c r="D1096" s="17" t="inlineStr">
        <is>
          <t>شارع عمر مكرم</t>
        </is>
      </c>
      <c r="E1096" s="20" t="n"/>
      <c r="F1096" t="n">
        <v>4</v>
      </c>
      <c r="H1096" t="inlineStr">
        <is>
          <t>A</t>
        </is>
      </c>
      <c r="I1096">
        <f>VLOOKUP(C1096, 'New Riyadh Regions'!B:C, 2, FALSE)</f>
        <v/>
      </c>
    </row>
    <row r="1097">
      <c r="A1097" t="n">
        <v>1096</v>
      </c>
      <c r="B1097" t="n">
        <v>48</v>
      </c>
      <c r="C1097" t="inlineStr">
        <is>
          <t>Al Rimal</t>
        </is>
      </c>
      <c r="D1097" s="17" t="inlineStr">
        <is>
          <t>شارع عبدالله ابي التميمي</t>
        </is>
      </c>
      <c r="E1097" s="20" t="n"/>
      <c r="F1097" t="n">
        <v>4</v>
      </c>
      <c r="H1097" t="inlineStr">
        <is>
          <t>A</t>
        </is>
      </c>
      <c r="I1097">
        <f>VLOOKUP(C1097, 'New Riyadh Regions'!B:C, 2, FALSE)</f>
        <v/>
      </c>
    </row>
    <row r="1098">
      <c r="A1098" t="n">
        <v>2133</v>
      </c>
      <c r="B1098" t="n">
        <v>121</v>
      </c>
      <c r="C1098" t="inlineStr">
        <is>
          <t>Al Sharafiyah</t>
        </is>
      </c>
      <c r="D1098" s="26" t="inlineStr">
        <is>
          <t>شارع التخصصي</t>
        </is>
      </c>
      <c r="E1098" t="n">
        <v>1</v>
      </c>
      <c r="F1098" t="n">
        <v>8</v>
      </c>
      <c r="H1098" t="inlineStr">
        <is>
          <t>A</t>
        </is>
      </c>
      <c r="I1098">
        <f>VLOOKUP(C1098, 'New Riyadh Regions'!B:C, 2, FALSE)</f>
        <v/>
      </c>
    </row>
    <row r="1099">
      <c r="A1099" t="n">
        <v>1098</v>
      </c>
      <c r="B1099" t="n">
        <v>48</v>
      </c>
      <c r="C1099" t="inlineStr">
        <is>
          <t>Al Rimal</t>
        </is>
      </c>
      <c r="D1099" s="17" t="inlineStr">
        <is>
          <t>شارع عبدالله بن ادريس</t>
        </is>
      </c>
      <c r="E1099" s="20" t="n"/>
      <c r="F1099" t="n">
        <v>4</v>
      </c>
      <c r="H1099" t="inlineStr">
        <is>
          <t>A</t>
        </is>
      </c>
      <c r="I1099">
        <f>VLOOKUP(C1099, 'New Riyadh Regions'!B:C, 2, FALSE)</f>
        <v/>
      </c>
    </row>
    <row r="1100">
      <c r="A1100" t="n">
        <v>1099</v>
      </c>
      <c r="B1100" t="n">
        <v>48</v>
      </c>
      <c r="C1100" t="inlineStr">
        <is>
          <t>Al Rimal</t>
        </is>
      </c>
      <c r="D1100" s="17" t="inlineStr">
        <is>
          <t>طريق خزام</t>
        </is>
      </c>
      <c r="E1100" s="20" t="n"/>
      <c r="F1100" t="n">
        <v>4</v>
      </c>
      <c r="H1100" t="inlineStr">
        <is>
          <t>A</t>
        </is>
      </c>
      <c r="I1100">
        <f>VLOOKUP(C1100, 'New Riyadh Regions'!B:C, 2, FALSE)</f>
        <v/>
      </c>
    </row>
    <row r="1101">
      <c r="A1101" t="n">
        <v>1100</v>
      </c>
      <c r="B1101" t="n">
        <v>48</v>
      </c>
      <c r="C1101" t="inlineStr">
        <is>
          <t>Al Rimal</t>
        </is>
      </c>
      <c r="D1101" s="17" t="inlineStr">
        <is>
          <t>شارع عمر بن عبد اللطيف</t>
        </is>
      </c>
      <c r="E1101" s="20" t="n"/>
      <c r="F1101" t="n">
        <v>4</v>
      </c>
      <c r="H1101" t="inlineStr">
        <is>
          <t>A</t>
        </is>
      </c>
      <c r="I1101">
        <f>VLOOKUP(C1101, 'New Riyadh Regions'!B:C, 2, FALSE)</f>
        <v/>
      </c>
    </row>
    <row r="1102">
      <c r="A1102" t="n">
        <v>1101</v>
      </c>
      <c r="B1102" t="n">
        <v>48</v>
      </c>
      <c r="C1102" t="inlineStr">
        <is>
          <t>Al Rimal</t>
        </is>
      </c>
      <c r="D1102" s="17" t="inlineStr">
        <is>
          <t>شارع جبل بن ابي قبيس</t>
        </is>
      </c>
      <c r="E1102" s="20" t="n"/>
      <c r="F1102" t="n">
        <v>4</v>
      </c>
      <c r="H1102" t="inlineStr">
        <is>
          <t>A</t>
        </is>
      </c>
      <c r="I1102">
        <f>VLOOKUP(C1102, 'New Riyadh Regions'!B:C, 2, FALSE)</f>
        <v/>
      </c>
    </row>
    <row r="1103">
      <c r="A1103" t="n">
        <v>1102</v>
      </c>
      <c r="B1103" t="n">
        <v>48</v>
      </c>
      <c r="C1103" t="inlineStr">
        <is>
          <t>Al Rimal</t>
        </is>
      </c>
      <c r="D1103" s="17" t="inlineStr">
        <is>
          <t>شارع عبدالله بن ثعلبه</t>
        </is>
      </c>
      <c r="E1103" s="20" t="n"/>
      <c r="F1103" t="n">
        <v>4</v>
      </c>
      <c r="H1103" t="inlineStr">
        <is>
          <t>A</t>
        </is>
      </c>
      <c r="I1103">
        <f>VLOOKUP(C1103, 'New Riyadh Regions'!B:C, 2, FALSE)</f>
        <v/>
      </c>
    </row>
    <row r="1104">
      <c r="A1104" t="n">
        <v>1103</v>
      </c>
      <c r="B1104" t="n">
        <v>48</v>
      </c>
      <c r="C1104" t="inlineStr">
        <is>
          <t>Al Rimal</t>
        </is>
      </c>
      <c r="D1104" s="17" t="inlineStr">
        <is>
          <t>شارع صفوان ابن بيدا</t>
        </is>
      </c>
      <c r="E1104" s="20" t="n"/>
      <c r="F1104" t="n">
        <v>4</v>
      </c>
      <c r="H1104" t="inlineStr">
        <is>
          <t>A</t>
        </is>
      </c>
      <c r="I1104">
        <f>VLOOKUP(C1104, 'New Riyadh Regions'!B:C, 2, FALSE)</f>
        <v/>
      </c>
    </row>
    <row r="1105">
      <c r="A1105" t="n">
        <v>1104</v>
      </c>
      <c r="B1105" t="n">
        <v>48</v>
      </c>
      <c r="C1105" t="inlineStr">
        <is>
          <t>Al Rimal</t>
        </is>
      </c>
      <c r="D1105" s="17" t="inlineStr">
        <is>
          <t>شارع محمد بن عجلان</t>
        </is>
      </c>
      <c r="E1105" s="20" t="n"/>
      <c r="F1105" t="n">
        <v>4</v>
      </c>
      <c r="H1105" t="inlineStr">
        <is>
          <t>A</t>
        </is>
      </c>
      <c r="I1105">
        <f>VLOOKUP(C1105, 'New Riyadh Regions'!B:C, 2, FALSE)</f>
        <v/>
      </c>
    </row>
    <row r="1106">
      <c r="A1106" t="n">
        <v>1105</v>
      </c>
      <c r="B1106" t="n">
        <v>48</v>
      </c>
      <c r="C1106" t="inlineStr">
        <is>
          <t>Al Rimal</t>
        </is>
      </c>
      <c r="D1106" s="17" t="inlineStr">
        <is>
          <t>شارع الحميد</t>
        </is>
      </c>
      <c r="E1106" s="20" t="n"/>
      <c r="F1106" t="n">
        <v>4</v>
      </c>
      <c r="H1106" t="inlineStr">
        <is>
          <t>A</t>
        </is>
      </c>
      <c r="I1106">
        <f>VLOOKUP(C1106, 'New Riyadh Regions'!B:C, 2, FALSE)</f>
        <v/>
      </c>
    </row>
    <row r="1107">
      <c r="A1107" t="n">
        <v>1106</v>
      </c>
      <c r="B1107" t="n">
        <v>48</v>
      </c>
      <c r="C1107" t="inlineStr">
        <is>
          <t>Al Rimal</t>
        </is>
      </c>
      <c r="D1107" s="17" t="inlineStr">
        <is>
          <t>شارع ابي رفاعة العدوي</t>
        </is>
      </c>
      <c r="E1107" s="20" t="n"/>
      <c r="F1107" t="n">
        <v>4</v>
      </c>
      <c r="H1107" t="inlineStr">
        <is>
          <t>A</t>
        </is>
      </c>
      <c r="I1107">
        <f>VLOOKUP(C1107, 'New Riyadh Regions'!B:C, 2, FALSE)</f>
        <v/>
      </c>
    </row>
    <row r="1108">
      <c r="A1108" t="n">
        <v>1107</v>
      </c>
      <c r="B1108" t="n">
        <v>49</v>
      </c>
      <c r="C1108" t="inlineStr">
        <is>
          <t>Al Aziziyah</t>
        </is>
      </c>
      <c r="D1108" s="17" t="inlineStr">
        <is>
          <t>طريق عرفات</t>
        </is>
      </c>
      <c r="F1108" t="n">
        <v>5</v>
      </c>
      <c r="H1108" t="inlineStr">
        <is>
          <t>A</t>
        </is>
      </c>
      <c r="I1108">
        <f>VLOOKUP(C1108, 'New Riyadh Regions'!B:C, 2, FALSE)</f>
        <v/>
      </c>
    </row>
    <row r="1109">
      <c r="A1109" t="n">
        <v>2146</v>
      </c>
      <c r="B1109" t="n">
        <v>122</v>
      </c>
      <c r="C1109" t="inlineStr">
        <is>
          <t>Meakal</t>
        </is>
      </c>
      <c r="D1109" s="29" t="inlineStr">
        <is>
          <t>الحسين الكندي</t>
        </is>
      </c>
      <c r="E1109" t="n">
        <v>1</v>
      </c>
      <c r="F1109" t="n">
        <v>9</v>
      </c>
      <c r="H1109" t="inlineStr">
        <is>
          <t>A</t>
        </is>
      </c>
      <c r="I1109">
        <f>VLOOKUP(C1109, 'New Riyadh Regions'!B:C, 2, FALSE)</f>
        <v/>
      </c>
    </row>
    <row r="1110">
      <c r="A1110" t="n">
        <v>1109</v>
      </c>
      <c r="B1110" t="n">
        <v>49</v>
      </c>
      <c r="C1110" t="inlineStr">
        <is>
          <t>Al Aziziyah</t>
        </is>
      </c>
      <c r="D1110" s="17" t="inlineStr">
        <is>
          <t>شارع نهاوند</t>
        </is>
      </c>
      <c r="F1110" t="n">
        <v>5</v>
      </c>
      <c r="H1110" t="inlineStr">
        <is>
          <t>A</t>
        </is>
      </c>
      <c r="I1110">
        <f>VLOOKUP(C1110, 'New Riyadh Regions'!B:C, 2, FALSE)</f>
        <v/>
      </c>
    </row>
    <row r="1111">
      <c r="A1111" t="n">
        <v>1110</v>
      </c>
      <c r="B1111" t="n">
        <v>49</v>
      </c>
      <c r="C1111" t="inlineStr">
        <is>
          <t>Al Aziziyah</t>
        </is>
      </c>
      <c r="D1111" s="17" t="inlineStr">
        <is>
          <t>محمد رشيد رضا</t>
        </is>
      </c>
      <c r="F1111" t="n">
        <v>5</v>
      </c>
      <c r="H1111" t="inlineStr">
        <is>
          <t>A</t>
        </is>
      </c>
      <c r="I1111">
        <f>VLOOKUP(C1111, 'New Riyadh Regions'!B:C, 2, FALSE)</f>
        <v/>
      </c>
    </row>
    <row r="1112">
      <c r="A1112" t="n">
        <v>1111</v>
      </c>
      <c r="B1112" t="n">
        <v>49</v>
      </c>
      <c r="C1112" t="inlineStr">
        <is>
          <t>Al Aziziyah</t>
        </is>
      </c>
      <c r="D1112" s="17" t="inlineStr">
        <is>
          <t>طريق النصر</t>
        </is>
      </c>
      <c r="F1112" t="n">
        <v>5</v>
      </c>
      <c r="H1112" t="inlineStr">
        <is>
          <t>A</t>
        </is>
      </c>
      <c r="I1112">
        <f>VLOOKUP(C1112, 'New Riyadh Regions'!B:C, 2, FALSE)</f>
        <v/>
      </c>
    </row>
    <row r="1113">
      <c r="A1113" t="n">
        <v>1112</v>
      </c>
      <c r="B1113" t="n">
        <v>49</v>
      </c>
      <c r="C1113" t="inlineStr">
        <is>
          <t>Al Aziziyah</t>
        </is>
      </c>
      <c r="D1113" s="17" t="inlineStr">
        <is>
          <t xml:space="preserve"> البطحاء</t>
        </is>
      </c>
      <c r="F1113" t="n">
        <v>5</v>
      </c>
      <c r="H1113" t="inlineStr">
        <is>
          <t>A</t>
        </is>
      </c>
      <c r="I1113">
        <f>VLOOKUP(C1113, 'New Riyadh Regions'!B:C, 2, FALSE)</f>
        <v/>
      </c>
    </row>
    <row r="1114">
      <c r="A1114" t="n">
        <v>1113</v>
      </c>
      <c r="B1114" t="n">
        <v>49</v>
      </c>
      <c r="C1114" t="inlineStr">
        <is>
          <t>Al Aziziyah</t>
        </is>
      </c>
      <c r="D1114" s="17" t="inlineStr">
        <is>
          <t>البصلة albasala</t>
        </is>
      </c>
      <c r="F1114" t="n">
        <v>5</v>
      </c>
      <c r="H1114" t="inlineStr">
        <is>
          <t>A</t>
        </is>
      </c>
      <c r="I1114">
        <f>VLOOKUP(C1114, 'New Riyadh Regions'!B:C, 2, FALSE)</f>
        <v/>
      </c>
    </row>
    <row r="1115">
      <c r="A1115" t="n">
        <v>1114</v>
      </c>
      <c r="B1115" t="n">
        <v>49</v>
      </c>
      <c r="C1115" t="inlineStr">
        <is>
          <t>Al Aziziyah</t>
        </is>
      </c>
      <c r="D1115" s="17" t="inlineStr">
        <is>
          <t>الدايري الجنوبي الفرعي</t>
        </is>
      </c>
      <c r="F1115" t="n">
        <v>5</v>
      </c>
      <c r="H1115" t="inlineStr">
        <is>
          <t>A</t>
        </is>
      </c>
      <c r="I1115">
        <f>VLOOKUP(C1115, 'New Riyadh Regions'!B:C, 2, FALSE)</f>
        <v/>
      </c>
    </row>
    <row r="1116">
      <c r="A1116" t="n">
        <v>1115</v>
      </c>
      <c r="B1116" t="n">
        <v>49</v>
      </c>
      <c r="C1116" t="inlineStr">
        <is>
          <t>Al Aziziyah</t>
        </is>
      </c>
      <c r="D1116" s="17" t="inlineStr">
        <is>
          <t>شارع المرادي</t>
        </is>
      </c>
      <c r="F1116" t="n">
        <v>5</v>
      </c>
      <c r="H1116" t="inlineStr">
        <is>
          <t>A</t>
        </is>
      </c>
      <c r="I1116">
        <f>VLOOKUP(C1116, 'New Riyadh Regions'!B:C, 2, FALSE)</f>
        <v/>
      </c>
    </row>
    <row r="1117">
      <c r="A1117" t="n">
        <v>1116</v>
      </c>
      <c r="B1117" t="n">
        <v>49</v>
      </c>
      <c r="C1117" t="inlineStr">
        <is>
          <t>Al Aziziyah</t>
        </is>
      </c>
      <c r="D1117" s="17" t="inlineStr">
        <is>
          <t>وادي جيزان</t>
        </is>
      </c>
      <c r="F1117" t="n">
        <v>5</v>
      </c>
      <c r="H1117" t="inlineStr">
        <is>
          <t>A</t>
        </is>
      </c>
      <c r="I1117">
        <f>VLOOKUP(C1117, 'New Riyadh Regions'!B:C, 2, FALSE)</f>
        <v/>
      </c>
    </row>
    <row r="1118">
      <c r="A1118" t="n">
        <v>1117</v>
      </c>
      <c r="B1118" t="n">
        <v>49</v>
      </c>
      <c r="C1118" t="inlineStr">
        <is>
          <t>Al Aziziyah</t>
        </is>
      </c>
      <c r="D1118" s="17" t="inlineStr">
        <is>
          <t>شارع الثقبة</t>
        </is>
      </c>
      <c r="F1118" t="n">
        <v>5</v>
      </c>
      <c r="H1118" t="inlineStr">
        <is>
          <t>A</t>
        </is>
      </c>
      <c r="I1118">
        <f>VLOOKUP(C1118, 'New Riyadh Regions'!B:C, 2, FALSE)</f>
        <v/>
      </c>
    </row>
    <row r="1119">
      <c r="A1119" t="n">
        <v>1118</v>
      </c>
      <c r="B1119" t="n">
        <v>49</v>
      </c>
      <c r="C1119" t="inlineStr">
        <is>
          <t>Al Aziziyah</t>
        </is>
      </c>
      <c r="D1119" s="17" t="inlineStr">
        <is>
          <t>شارع الشباب</t>
        </is>
      </c>
      <c r="F1119" t="n">
        <v>5</v>
      </c>
      <c r="H1119" t="inlineStr">
        <is>
          <t>A</t>
        </is>
      </c>
      <c r="I1119">
        <f>VLOOKUP(C1119, 'New Riyadh Regions'!B:C, 2, FALSE)</f>
        <v/>
      </c>
    </row>
    <row r="1120">
      <c r="A1120" t="n">
        <v>1119</v>
      </c>
      <c r="B1120" t="n">
        <v>49</v>
      </c>
      <c r="C1120" t="inlineStr">
        <is>
          <t>Al Aziziyah</t>
        </is>
      </c>
      <c r="D1120" s="17" t="inlineStr">
        <is>
          <t>الاميرة alamera</t>
        </is>
      </c>
      <c r="F1120" t="n">
        <v>5</v>
      </c>
      <c r="H1120" t="inlineStr">
        <is>
          <t>A</t>
        </is>
      </c>
      <c r="I1120">
        <f>VLOOKUP(C1120, 'New Riyadh Regions'!B:C, 2, FALSE)</f>
        <v/>
      </c>
    </row>
    <row r="1121">
      <c r="A1121" t="n">
        <v>1120</v>
      </c>
      <c r="B1121" t="n">
        <v>49</v>
      </c>
      <c r="C1121" t="inlineStr">
        <is>
          <t>Al Aziziyah</t>
        </is>
      </c>
      <c r="D1121" s="17" t="inlineStr">
        <is>
          <t>ابي عبدالله الزواوي</t>
        </is>
      </c>
      <c r="F1121" t="n">
        <v>5</v>
      </c>
      <c r="H1121" t="inlineStr">
        <is>
          <t>A</t>
        </is>
      </c>
      <c r="I1121">
        <f>VLOOKUP(C1121, 'New Riyadh Regions'!B:C, 2, FALSE)</f>
        <v/>
      </c>
    </row>
    <row r="1122">
      <c r="A1122" t="n">
        <v>1121</v>
      </c>
      <c r="B1122" t="n">
        <v>49</v>
      </c>
      <c r="C1122" t="inlineStr">
        <is>
          <t>Al Aziziyah</t>
        </is>
      </c>
      <c r="D1122" s="17" t="inlineStr">
        <is>
          <t>النماص</t>
        </is>
      </c>
      <c r="F1122" t="n">
        <v>5</v>
      </c>
      <c r="H1122" t="inlineStr">
        <is>
          <t>A</t>
        </is>
      </c>
      <c r="I1122">
        <f>VLOOKUP(C1122, 'New Riyadh Regions'!B:C, 2, FALSE)</f>
        <v/>
      </c>
    </row>
    <row r="1123">
      <c r="A1123" t="n">
        <v>1122</v>
      </c>
      <c r="B1123" t="n">
        <v>49</v>
      </c>
      <c r="C1123" t="inlineStr">
        <is>
          <t>Al Aziziyah</t>
        </is>
      </c>
      <c r="D1123" s="17" t="inlineStr">
        <is>
          <t>عبدالرحمن بن عودان</t>
        </is>
      </c>
      <c r="F1123" t="n">
        <v>5</v>
      </c>
      <c r="H1123" t="inlineStr">
        <is>
          <t>A</t>
        </is>
      </c>
      <c r="I1123">
        <f>VLOOKUP(C1123, 'New Riyadh Regions'!B:C, 2, FALSE)</f>
        <v/>
      </c>
    </row>
    <row r="1124">
      <c r="A1124" t="n">
        <v>1123</v>
      </c>
      <c r="B1124" t="n">
        <v>49</v>
      </c>
      <c r="C1124" t="inlineStr">
        <is>
          <t>Al Aziziyah</t>
        </is>
      </c>
      <c r="D1124" s="17" t="inlineStr">
        <is>
          <t>الديوان</t>
        </is>
      </c>
      <c r="F1124" t="n">
        <v>5</v>
      </c>
      <c r="H1124" t="inlineStr">
        <is>
          <t>A</t>
        </is>
      </c>
      <c r="I1124">
        <f>VLOOKUP(C1124, 'New Riyadh Regions'!B:C, 2, FALSE)</f>
        <v/>
      </c>
    </row>
    <row r="1125">
      <c r="A1125" t="n">
        <v>2148</v>
      </c>
      <c r="B1125" t="n">
        <v>123</v>
      </c>
      <c r="C1125" t="inlineStr">
        <is>
          <t>Al Farooq</t>
        </is>
      </c>
      <c r="D1125" s="29" t="inlineStr">
        <is>
          <t>طريق النهضة</t>
        </is>
      </c>
      <c r="E1125" t="n">
        <v>1</v>
      </c>
      <c r="F1125" t="n">
        <v>9</v>
      </c>
      <c r="H1125" t="inlineStr">
        <is>
          <t>A</t>
        </is>
      </c>
      <c r="I1125">
        <f>VLOOKUP(C1125, 'New Riyadh Regions'!B:C, 2, FALSE)</f>
        <v/>
      </c>
    </row>
    <row r="1126">
      <c r="A1126" t="n">
        <v>1125</v>
      </c>
      <c r="B1126" t="n">
        <v>49</v>
      </c>
      <c r="C1126" t="inlineStr">
        <is>
          <t>Al Aziziyah</t>
        </is>
      </c>
      <c r="D1126" s="17" t="inlineStr">
        <is>
          <t>سفيان ابن العوف</t>
        </is>
      </c>
      <c r="F1126" t="n">
        <v>5</v>
      </c>
      <c r="H1126" t="inlineStr">
        <is>
          <t>A</t>
        </is>
      </c>
      <c r="I1126">
        <f>VLOOKUP(C1126, 'New Riyadh Regions'!B:C, 2, FALSE)</f>
        <v/>
      </c>
    </row>
    <row r="1127">
      <c r="A1127" t="n">
        <v>1126</v>
      </c>
      <c r="B1127" t="n">
        <v>49</v>
      </c>
      <c r="C1127" t="inlineStr">
        <is>
          <t>Al Aziziyah</t>
        </is>
      </c>
      <c r="D1127" s="17" t="inlineStr">
        <is>
          <t xml:space="preserve">thoulab ibn hamad </t>
        </is>
      </c>
      <c r="F1127" t="n">
        <v>5</v>
      </c>
      <c r="H1127" t="inlineStr">
        <is>
          <t>A</t>
        </is>
      </c>
      <c r="I1127">
        <f>VLOOKUP(C1127, 'New Riyadh Regions'!B:C, 2, FALSE)</f>
        <v/>
      </c>
    </row>
    <row r="1128">
      <c r="A1128" t="n">
        <v>1127</v>
      </c>
      <c r="B1128" t="n">
        <v>49</v>
      </c>
      <c r="C1128" t="inlineStr">
        <is>
          <t>Al Aziziyah</t>
        </is>
      </c>
      <c r="D1128" s="17" t="inlineStr">
        <is>
          <t>عبدالرحمن القاضي</t>
        </is>
      </c>
      <c r="F1128" t="n">
        <v>5</v>
      </c>
      <c r="H1128" t="inlineStr">
        <is>
          <t>A</t>
        </is>
      </c>
      <c r="I1128">
        <f>VLOOKUP(C1128, 'New Riyadh Regions'!B:C, 2, FALSE)</f>
        <v/>
      </c>
    </row>
    <row r="1129">
      <c r="A1129" t="n">
        <v>1128</v>
      </c>
      <c r="B1129" t="n">
        <v>49</v>
      </c>
      <c r="C1129" t="inlineStr">
        <is>
          <t>Al Aziziyah</t>
        </is>
      </c>
      <c r="D1129" s="17" t="inlineStr">
        <is>
          <t>الربيعة</t>
        </is>
      </c>
      <c r="F1129" t="n">
        <v>5</v>
      </c>
      <c r="H1129" t="inlineStr">
        <is>
          <t>A</t>
        </is>
      </c>
      <c r="I1129">
        <f>VLOOKUP(C1129, 'New Riyadh Regions'!B:C, 2, FALSE)</f>
        <v/>
      </c>
    </row>
    <row r="1130">
      <c r="A1130" t="n">
        <v>1129</v>
      </c>
      <c r="B1130" t="n">
        <v>49</v>
      </c>
      <c r="C1130" t="inlineStr">
        <is>
          <t>Al Aziziyah</t>
        </is>
      </c>
      <c r="D1130" s="17" t="inlineStr">
        <is>
          <t xml:space="preserve">alshamiah </t>
        </is>
      </c>
      <c r="F1130" t="n">
        <v>5</v>
      </c>
      <c r="H1130" t="inlineStr">
        <is>
          <t>A</t>
        </is>
      </c>
      <c r="I1130">
        <f>VLOOKUP(C1130, 'New Riyadh Regions'!B:C, 2, FALSE)</f>
        <v/>
      </c>
    </row>
    <row r="1131">
      <c r="A1131" t="n">
        <v>1130</v>
      </c>
      <c r="B1131" t="n">
        <v>49</v>
      </c>
      <c r="C1131" t="inlineStr">
        <is>
          <t>Al Aziziyah</t>
        </is>
      </c>
      <c r="D1131" s="17" t="inlineStr">
        <is>
          <t xml:space="preserve">Alshatih </t>
        </is>
      </c>
      <c r="F1131" t="n">
        <v>5</v>
      </c>
      <c r="H1131" t="inlineStr">
        <is>
          <t>A</t>
        </is>
      </c>
      <c r="I1131">
        <f>VLOOKUP(C1131, 'New Riyadh Regions'!B:C, 2, FALSE)</f>
        <v/>
      </c>
    </row>
    <row r="1132">
      <c r="A1132" t="n">
        <v>1131</v>
      </c>
      <c r="B1132" t="n">
        <v>49</v>
      </c>
      <c r="C1132" t="inlineStr">
        <is>
          <t>Al Aziziyah</t>
        </is>
      </c>
      <c r="D1132" s="17" t="inlineStr">
        <is>
          <t>العمارة alumara</t>
        </is>
      </c>
      <c r="F1132" t="n">
        <v>5</v>
      </c>
      <c r="H1132" t="inlineStr">
        <is>
          <t>A</t>
        </is>
      </c>
      <c r="I1132">
        <f>VLOOKUP(C1132, 'New Riyadh Regions'!B:C, 2, FALSE)</f>
        <v/>
      </c>
    </row>
    <row r="1133">
      <c r="A1133" t="n">
        <v>1132</v>
      </c>
      <c r="B1133" t="n">
        <v>49</v>
      </c>
      <c r="C1133" t="inlineStr">
        <is>
          <t>Al Aziziyah</t>
        </is>
      </c>
      <c r="D1133" s="17" t="inlineStr">
        <is>
          <t>طريق العزيزية الفرعي</t>
        </is>
      </c>
      <c r="F1133" t="n">
        <v>5</v>
      </c>
      <c r="H1133" t="inlineStr">
        <is>
          <t>A</t>
        </is>
      </c>
      <c r="I1133">
        <f>VLOOKUP(C1133, 'New Riyadh Regions'!B:C, 2, FALSE)</f>
        <v/>
      </c>
    </row>
    <row r="1134">
      <c r="A1134" t="n">
        <v>1133</v>
      </c>
      <c r="B1134" t="n">
        <v>49</v>
      </c>
      <c r="C1134" t="inlineStr">
        <is>
          <t>Al Aziziyah</t>
        </is>
      </c>
      <c r="D1134" s="17" t="inlineStr">
        <is>
          <t>طريق الخرج</t>
        </is>
      </c>
      <c r="F1134" t="n">
        <v>5</v>
      </c>
      <c r="H1134" t="inlineStr">
        <is>
          <t>A</t>
        </is>
      </c>
      <c r="I1134">
        <f>VLOOKUP(C1134, 'New Riyadh Regions'!B:C, 2, FALSE)</f>
        <v/>
      </c>
    </row>
    <row r="1135">
      <c r="A1135" t="n">
        <v>1134</v>
      </c>
      <c r="B1135" t="n">
        <v>49</v>
      </c>
      <c r="C1135" t="inlineStr">
        <is>
          <t>Al Aziziyah</t>
        </is>
      </c>
      <c r="D1135" s="17" t="inlineStr">
        <is>
          <t>خالد ابن رافع rafee</t>
        </is>
      </c>
      <c r="F1135" t="n">
        <v>5</v>
      </c>
      <c r="H1135" t="inlineStr">
        <is>
          <t>A</t>
        </is>
      </c>
      <c r="I1135">
        <f>VLOOKUP(C1135, 'New Riyadh Regions'!B:C, 2, FALSE)</f>
        <v/>
      </c>
    </row>
    <row r="1136">
      <c r="A1136" t="n">
        <v>2155</v>
      </c>
      <c r="B1136" t="n">
        <v>124</v>
      </c>
      <c r="C1136" t="inlineStr">
        <is>
          <t>Al Wusaita</t>
        </is>
      </c>
      <c r="D1136" s="29" t="inlineStr">
        <is>
          <t>الأعشى</t>
        </is>
      </c>
      <c r="E1136" t="n">
        <v>1</v>
      </c>
      <c r="F1136" t="n">
        <v>9</v>
      </c>
      <c r="H1136" t="inlineStr">
        <is>
          <t>A</t>
        </is>
      </c>
      <c r="I1136">
        <f>VLOOKUP(C1136, 'New Riyadh Regions'!B:C, 2, FALSE)</f>
        <v/>
      </c>
    </row>
    <row r="1137">
      <c r="A1137" t="n">
        <v>1136</v>
      </c>
      <c r="B1137" t="n">
        <v>49</v>
      </c>
      <c r="C1137" t="inlineStr">
        <is>
          <t>Al Aziziyah</t>
        </is>
      </c>
      <c r="D1137" s="17" t="inlineStr">
        <is>
          <t>الرسيس</t>
        </is>
      </c>
      <c r="F1137" t="n">
        <v>5</v>
      </c>
      <c r="H1137" t="inlineStr">
        <is>
          <t>A</t>
        </is>
      </c>
      <c r="I1137">
        <f>VLOOKUP(C1137, 'New Riyadh Regions'!B:C, 2, FALSE)</f>
        <v/>
      </c>
    </row>
    <row r="1138">
      <c r="A1138" t="n">
        <v>2167</v>
      </c>
      <c r="B1138" t="n">
        <v>125</v>
      </c>
      <c r="C1138" t="inlineStr">
        <is>
          <t>As Salhiyah</t>
        </is>
      </c>
      <c r="D1138" s="29" t="inlineStr">
        <is>
          <t>ابن ابي غالي</t>
        </is>
      </c>
      <c r="E1138" t="n">
        <v>1</v>
      </c>
      <c r="F1138" t="n">
        <v>9</v>
      </c>
      <c r="H1138" t="inlineStr">
        <is>
          <t>A</t>
        </is>
      </c>
      <c r="I1138">
        <f>VLOOKUP(C1138, 'New Riyadh Regions'!B:C, 2, FALSE)</f>
        <v/>
      </c>
    </row>
    <row r="1139" ht="15.5" customHeight="1">
      <c r="A1139" t="n">
        <v>1138</v>
      </c>
      <c r="B1139" t="n">
        <v>49</v>
      </c>
      <c r="C1139" t="inlineStr">
        <is>
          <t>Al Aziziyah</t>
        </is>
      </c>
      <c r="D1139" s="51" t="inlineStr">
        <is>
          <t>Abdullah Ibn Muhammad At Tilmisani</t>
        </is>
      </c>
      <c r="F1139" t="n">
        <v>5</v>
      </c>
      <c r="H1139" t="inlineStr">
        <is>
          <t>A</t>
        </is>
      </c>
      <c r="I1139">
        <f>VLOOKUP(C1139, 'New Riyadh Regions'!B:C, 2, FALSE)</f>
        <v/>
      </c>
    </row>
    <row r="1140" ht="15.5" customHeight="1">
      <c r="A1140" t="n">
        <v>1139</v>
      </c>
      <c r="B1140" t="n">
        <v>49</v>
      </c>
      <c r="C1140" t="inlineStr">
        <is>
          <t>Al Aziziyah</t>
        </is>
      </c>
      <c r="D1140" s="48" t="inlineStr">
        <is>
          <t>شارع رقم 68</t>
        </is>
      </c>
      <c r="F1140" t="n">
        <v>5</v>
      </c>
      <c r="H1140" t="inlineStr">
        <is>
          <t>A</t>
        </is>
      </c>
      <c r="I1140">
        <f>VLOOKUP(C1140, 'New Riyadh Regions'!B:C, 2, FALSE)</f>
        <v/>
      </c>
    </row>
    <row r="1141">
      <c r="A1141" t="n">
        <v>1140</v>
      </c>
      <c r="B1141" t="n">
        <v>50</v>
      </c>
      <c r="C1141" t="inlineStr">
        <is>
          <t>Al Dar Al Baida</t>
        </is>
      </c>
      <c r="D1141" s="17" t="inlineStr">
        <is>
          <t>طريق الحاير الفرعي</t>
        </is>
      </c>
      <c r="F1141" t="n">
        <v>5</v>
      </c>
      <c r="H1141" t="inlineStr">
        <is>
          <t>A</t>
        </is>
      </c>
      <c r="I1141">
        <f>VLOOKUP(C1141, 'New Riyadh Regions'!B:C, 2, FALSE)</f>
        <v/>
      </c>
    </row>
    <row r="1142">
      <c r="A1142" t="n">
        <v>1141</v>
      </c>
      <c r="B1142" t="n">
        <v>50</v>
      </c>
      <c r="C1142" t="inlineStr">
        <is>
          <t>Al Dar Al Baida</t>
        </is>
      </c>
      <c r="D1142" s="17" t="inlineStr">
        <is>
          <t>شارع عرافات</t>
        </is>
      </c>
      <c r="F1142" t="n">
        <v>5</v>
      </c>
      <c r="H1142" t="inlineStr">
        <is>
          <t>A</t>
        </is>
      </c>
      <c r="I1142">
        <f>VLOOKUP(C1142, 'New Riyadh Regions'!B:C, 2, FALSE)</f>
        <v/>
      </c>
    </row>
    <row r="1143">
      <c r="A1143" t="n">
        <v>1142</v>
      </c>
      <c r="B1143" t="n">
        <v>50</v>
      </c>
      <c r="C1143" t="inlineStr">
        <is>
          <t>Al Dar Al Baida</t>
        </is>
      </c>
      <c r="D1143" s="17" t="inlineStr">
        <is>
          <t>sayyid qoutoub</t>
        </is>
      </c>
      <c r="F1143" t="n">
        <v>5</v>
      </c>
      <c r="H1143" t="inlineStr">
        <is>
          <t>A</t>
        </is>
      </c>
      <c r="I1143">
        <f>VLOOKUP(C1143, 'New Riyadh Regions'!B:C, 2, FALSE)</f>
        <v/>
      </c>
    </row>
    <row r="1144">
      <c r="A1144" t="n">
        <v>2170</v>
      </c>
      <c r="B1144" t="n">
        <v>126</v>
      </c>
      <c r="C1144" t="inlineStr">
        <is>
          <t>Umm Saleem</t>
        </is>
      </c>
      <c r="D1144" s="29" t="inlineStr">
        <is>
          <t>الامام تركي بن محمد</t>
        </is>
      </c>
      <c r="E1144" t="n">
        <v>1</v>
      </c>
      <c r="F1144" t="n">
        <v>9</v>
      </c>
      <c r="H1144" t="inlineStr">
        <is>
          <t>A</t>
        </is>
      </c>
      <c r="I1144">
        <f>VLOOKUP(C1144, 'New Riyadh Regions'!B:C, 2, FALSE)</f>
        <v/>
      </c>
    </row>
    <row r="1145">
      <c r="A1145" t="n">
        <v>1144</v>
      </c>
      <c r="B1145" t="n">
        <v>50</v>
      </c>
      <c r="C1145" t="inlineStr">
        <is>
          <t>Al Dar Al Baida</t>
        </is>
      </c>
      <c r="D1145" s="17" t="inlineStr">
        <is>
          <t>Port saed road</t>
        </is>
      </c>
      <c r="F1145" t="n">
        <v>5</v>
      </c>
      <c r="H1145" t="inlineStr">
        <is>
          <t>A</t>
        </is>
      </c>
      <c r="I1145">
        <f>VLOOKUP(C1145, 'New Riyadh Regions'!B:C, 2, FALSE)</f>
        <v/>
      </c>
    </row>
    <row r="1146">
      <c r="A1146" t="n">
        <v>1145</v>
      </c>
      <c r="B1146" t="n">
        <v>50</v>
      </c>
      <c r="C1146" t="inlineStr">
        <is>
          <t>Al Dar Al Baida</t>
        </is>
      </c>
      <c r="D1146" s="17" t="inlineStr">
        <is>
          <t>شارع الياقوت</t>
        </is>
      </c>
      <c r="F1146" t="n">
        <v>5</v>
      </c>
      <c r="H1146" t="inlineStr">
        <is>
          <t>A</t>
        </is>
      </c>
      <c r="I1146">
        <f>VLOOKUP(C1146, 'New Riyadh Regions'!B:C, 2, FALSE)</f>
        <v/>
      </c>
    </row>
    <row r="1147">
      <c r="A1147" t="n">
        <v>1146</v>
      </c>
      <c r="B1147" t="n">
        <v>50</v>
      </c>
      <c r="C1147" t="inlineStr">
        <is>
          <t>Al Dar Al Baida</t>
        </is>
      </c>
      <c r="D1147" s="17" t="inlineStr">
        <is>
          <t>شارع سليمان العمري</t>
        </is>
      </c>
      <c r="F1147" t="n">
        <v>5</v>
      </c>
      <c r="H1147" t="inlineStr">
        <is>
          <t>A</t>
        </is>
      </c>
      <c r="I1147">
        <f>VLOOKUP(C1147, 'New Riyadh Regions'!B:C, 2, FALSE)</f>
        <v/>
      </c>
    </row>
    <row r="1148">
      <c r="A1148" t="n">
        <v>1147</v>
      </c>
      <c r="B1148" t="n">
        <v>50</v>
      </c>
      <c r="C1148" t="inlineStr">
        <is>
          <t>Al Dar Al Baida</t>
        </is>
      </c>
      <c r="D1148" s="17" t="inlineStr">
        <is>
          <t>شارع مروان بن سليمان</t>
        </is>
      </c>
      <c r="F1148" t="n">
        <v>5</v>
      </c>
      <c r="H1148" t="inlineStr">
        <is>
          <t>A</t>
        </is>
      </c>
      <c r="I1148">
        <f>VLOOKUP(C1148, 'New Riyadh Regions'!B:C, 2, FALSE)</f>
        <v/>
      </c>
    </row>
    <row r="1149">
      <c r="A1149" t="n">
        <v>1148</v>
      </c>
      <c r="B1149" t="n">
        <v>50</v>
      </c>
      <c r="C1149" t="inlineStr">
        <is>
          <t>Al Dar Al Baida</t>
        </is>
      </c>
      <c r="D1149" s="17" t="inlineStr">
        <is>
          <t>السامح ابن مالك</t>
        </is>
      </c>
      <c r="F1149" t="n">
        <v>5</v>
      </c>
      <c r="H1149" t="inlineStr">
        <is>
          <t>A</t>
        </is>
      </c>
      <c r="I1149">
        <f>VLOOKUP(C1149, 'New Riyadh Regions'!B:C, 2, FALSE)</f>
        <v/>
      </c>
    </row>
    <row r="1150">
      <c r="A1150" t="n">
        <v>1149</v>
      </c>
      <c r="B1150" t="n">
        <v>51</v>
      </c>
      <c r="C1150" t="inlineStr">
        <is>
          <t>Al Shifa</t>
        </is>
      </c>
      <c r="D1150" s="17" t="inlineStr">
        <is>
          <t>الخليل بن احمد</t>
        </is>
      </c>
      <c r="F1150" t="n">
        <v>5</v>
      </c>
      <c r="H1150" t="inlineStr">
        <is>
          <t>A</t>
        </is>
      </c>
      <c r="I1150">
        <f>VLOOKUP(C1150, 'New Riyadh Regions'!B:C, 2, FALSE)</f>
        <v/>
      </c>
    </row>
    <row r="1151">
      <c r="A1151" t="n">
        <v>1150</v>
      </c>
      <c r="B1151" t="n">
        <v>51</v>
      </c>
      <c r="C1151" t="inlineStr">
        <is>
          <t>Al Shifa</t>
        </is>
      </c>
      <c r="D1151" s="17" t="inlineStr">
        <is>
          <t>عثمان بن قاعد uthman ibn qaid</t>
        </is>
      </c>
      <c r="F1151" t="n">
        <v>5</v>
      </c>
      <c r="H1151" t="inlineStr">
        <is>
          <t>A</t>
        </is>
      </c>
      <c r="I1151">
        <f>VLOOKUP(C1151, 'New Riyadh Regions'!B:C, 2, FALSE)</f>
        <v/>
      </c>
    </row>
    <row r="1152">
      <c r="A1152" t="n">
        <v>2205</v>
      </c>
      <c r="B1152" t="n">
        <v>129</v>
      </c>
      <c r="C1152" t="inlineStr">
        <is>
          <t>Al Hada</t>
        </is>
      </c>
      <c r="D1152" s="29" t="inlineStr">
        <is>
          <t>طريق مكة المكرمة الفرعي</t>
        </is>
      </c>
      <c r="E1152" t="n">
        <v>1</v>
      </c>
      <c r="F1152" t="n">
        <v>9</v>
      </c>
      <c r="H1152" t="inlineStr">
        <is>
          <t>A</t>
        </is>
      </c>
      <c r="I1152">
        <f>VLOOKUP(C1152, 'New Riyadh Regions'!B:C, 2, FALSE)</f>
        <v/>
      </c>
    </row>
    <row r="1153">
      <c r="A1153" t="n">
        <v>1152</v>
      </c>
      <c r="B1153" t="n">
        <v>51</v>
      </c>
      <c r="C1153" t="inlineStr">
        <is>
          <t>Al Shifa</t>
        </is>
      </c>
      <c r="D1153" s="17" t="inlineStr">
        <is>
          <t>Ibn alwardi</t>
        </is>
      </c>
      <c r="F1153" t="n">
        <v>5</v>
      </c>
      <c r="H1153" t="inlineStr">
        <is>
          <t>A</t>
        </is>
      </c>
      <c r="I1153">
        <f>VLOOKUP(C1153, 'New Riyadh Regions'!B:C, 2, FALSE)</f>
        <v/>
      </c>
    </row>
    <row r="1154">
      <c r="A1154" t="n">
        <v>1153</v>
      </c>
      <c r="B1154" t="n">
        <v>51</v>
      </c>
      <c r="C1154" t="inlineStr">
        <is>
          <t>Al Shifa</t>
        </is>
      </c>
      <c r="D1154" s="17" t="inlineStr">
        <is>
          <t xml:space="preserve">Alhawtah </t>
        </is>
      </c>
      <c r="F1154" t="n">
        <v>5</v>
      </c>
      <c r="H1154" t="inlineStr">
        <is>
          <t>A</t>
        </is>
      </c>
      <c r="I1154">
        <f>VLOOKUP(C1154, 'New Riyadh Regions'!B:C, 2, FALSE)</f>
        <v/>
      </c>
    </row>
    <row r="1155">
      <c r="A1155" t="n">
        <v>1154</v>
      </c>
      <c r="B1155" t="n">
        <v>51</v>
      </c>
      <c r="C1155" t="inlineStr">
        <is>
          <t>Al Shifa</t>
        </is>
      </c>
      <c r="D1155" s="17" t="inlineStr">
        <is>
          <t>محمد بن حمد ابو شيبه</t>
        </is>
      </c>
      <c r="F1155" t="n">
        <v>5</v>
      </c>
      <c r="H1155" t="inlineStr">
        <is>
          <t>A</t>
        </is>
      </c>
      <c r="I1155">
        <f>VLOOKUP(C1155, 'New Riyadh Regions'!B:C, 2, FALSE)</f>
        <v/>
      </c>
    </row>
    <row r="1156">
      <c r="A1156" t="n">
        <v>1155</v>
      </c>
      <c r="B1156" t="n">
        <v>51</v>
      </c>
      <c r="C1156" t="inlineStr">
        <is>
          <t>Al Shifa</t>
        </is>
      </c>
      <c r="D1156" s="17" t="inlineStr">
        <is>
          <t>شقير</t>
        </is>
      </c>
      <c r="F1156" t="n">
        <v>5</v>
      </c>
      <c r="H1156" t="inlineStr">
        <is>
          <t>A</t>
        </is>
      </c>
      <c r="I1156">
        <f>VLOOKUP(C1156, 'New Riyadh Regions'!B:C, 2, FALSE)</f>
        <v/>
      </c>
    </row>
    <row r="1157">
      <c r="A1157" t="n">
        <v>1156</v>
      </c>
      <c r="B1157" t="n">
        <v>51</v>
      </c>
      <c r="C1157" t="inlineStr">
        <is>
          <t>Al Shifa</t>
        </is>
      </c>
      <c r="D1157" s="17" t="inlineStr">
        <is>
          <t>عبدالله حلوان</t>
        </is>
      </c>
      <c r="F1157" t="n">
        <v>5</v>
      </c>
      <c r="H1157" t="inlineStr">
        <is>
          <t>A</t>
        </is>
      </c>
      <c r="I1157">
        <f>VLOOKUP(C1157, 'New Riyadh Regions'!B:C, 2, FALSE)</f>
        <v/>
      </c>
    </row>
    <row r="1158">
      <c r="A1158" t="n">
        <v>1157</v>
      </c>
      <c r="B1158" t="n">
        <v>51</v>
      </c>
      <c r="C1158" t="inlineStr">
        <is>
          <t>Al Shifa</t>
        </is>
      </c>
      <c r="D1158" s="17" t="inlineStr">
        <is>
          <t>ابن رتبي routbi</t>
        </is>
      </c>
      <c r="F1158" t="n">
        <v>5</v>
      </c>
      <c r="H1158" t="inlineStr">
        <is>
          <t>A</t>
        </is>
      </c>
      <c r="I1158">
        <f>VLOOKUP(C1158, 'New Riyadh Regions'!B:C, 2, FALSE)</f>
        <v/>
      </c>
    </row>
    <row r="1159">
      <c r="A1159" t="n">
        <v>1158</v>
      </c>
      <c r="B1159" t="n">
        <v>51</v>
      </c>
      <c r="C1159" t="inlineStr">
        <is>
          <t>Al Shifa</t>
        </is>
      </c>
      <c r="D1159" s="17" t="inlineStr">
        <is>
          <t>ناصر بن عبدالله الحسين</t>
        </is>
      </c>
      <c r="F1159" t="n">
        <v>5</v>
      </c>
      <c r="H1159" t="inlineStr">
        <is>
          <t>A</t>
        </is>
      </c>
      <c r="I1159">
        <f>VLOOKUP(C1159, 'New Riyadh Regions'!B:C, 2, FALSE)</f>
        <v/>
      </c>
    </row>
    <row r="1160">
      <c r="A1160" t="n">
        <v>1159</v>
      </c>
      <c r="B1160" t="n">
        <v>51</v>
      </c>
      <c r="C1160" t="inlineStr">
        <is>
          <t>Al Shifa</t>
        </is>
      </c>
      <c r="D1160" s="17" t="inlineStr">
        <is>
          <t>ابن تولون ibn tolon</t>
        </is>
      </c>
      <c r="F1160" t="n">
        <v>5</v>
      </c>
      <c r="H1160" t="inlineStr">
        <is>
          <t>A</t>
        </is>
      </c>
      <c r="I1160">
        <f>VLOOKUP(C1160, 'New Riyadh Regions'!B:C, 2, FALSE)</f>
        <v/>
      </c>
    </row>
    <row r="1161">
      <c r="A1161" t="n">
        <v>1160</v>
      </c>
      <c r="B1161" t="n">
        <v>51</v>
      </c>
      <c r="C1161" t="inlineStr">
        <is>
          <t>Al Shifa</t>
        </is>
      </c>
      <c r="D1161" s="17" t="inlineStr">
        <is>
          <t>طريق ابن تيمية</t>
        </is>
      </c>
      <c r="F1161" t="n">
        <v>5</v>
      </c>
      <c r="H1161" t="inlineStr">
        <is>
          <t>A</t>
        </is>
      </c>
      <c r="I1161">
        <f>VLOOKUP(C1161, 'New Riyadh Regions'!B:C, 2, FALSE)</f>
        <v/>
      </c>
    </row>
    <row r="1162">
      <c r="A1162" t="n">
        <v>1161</v>
      </c>
      <c r="B1162" t="n">
        <v>51</v>
      </c>
      <c r="C1162" t="inlineStr">
        <is>
          <t>Al Shifa</t>
        </is>
      </c>
      <c r="D1162" s="17" t="inlineStr">
        <is>
          <t>عبدالعزيز العسكر</t>
        </is>
      </c>
      <c r="F1162" t="n">
        <v>5</v>
      </c>
      <c r="H1162" t="inlineStr">
        <is>
          <t>A</t>
        </is>
      </c>
      <c r="I1162">
        <f>VLOOKUP(C1162, 'New Riyadh Regions'!B:C, 2, FALSE)</f>
        <v/>
      </c>
    </row>
    <row r="1163">
      <c r="A1163" t="n">
        <v>1162</v>
      </c>
      <c r="B1163" t="n">
        <v>51</v>
      </c>
      <c r="C1163" t="inlineStr">
        <is>
          <t>Al Shifa</t>
        </is>
      </c>
      <c r="D1163" s="17" t="inlineStr">
        <is>
          <t>الشيبي</t>
        </is>
      </c>
      <c r="F1163" t="n">
        <v>5</v>
      </c>
      <c r="H1163" t="inlineStr">
        <is>
          <t>A</t>
        </is>
      </c>
      <c r="I1163">
        <f>VLOOKUP(C1163, 'New Riyadh Regions'!B:C, 2, FALSE)</f>
        <v/>
      </c>
    </row>
    <row r="1164">
      <c r="A1164" t="n">
        <v>1163</v>
      </c>
      <c r="B1164" t="n">
        <v>51</v>
      </c>
      <c r="C1164" t="inlineStr">
        <is>
          <t>Al Shifa</t>
        </is>
      </c>
      <c r="D1164" s="17" t="inlineStr">
        <is>
          <t>النابغة الجادي</t>
        </is>
      </c>
      <c r="F1164" t="n">
        <v>5</v>
      </c>
      <c r="H1164" t="inlineStr">
        <is>
          <t>A</t>
        </is>
      </c>
      <c r="I1164">
        <f>VLOOKUP(C1164, 'New Riyadh Regions'!B:C, 2, FALSE)</f>
        <v/>
      </c>
    </row>
    <row r="1165">
      <c r="A1165" t="n">
        <v>1164</v>
      </c>
      <c r="B1165" t="n">
        <v>51</v>
      </c>
      <c r="C1165" t="inlineStr">
        <is>
          <t>Al Shifa</t>
        </is>
      </c>
      <c r="D1165" s="17" t="inlineStr">
        <is>
          <t>التادين altaadin</t>
        </is>
      </c>
      <c r="F1165" t="n">
        <v>5</v>
      </c>
      <c r="H1165" t="inlineStr">
        <is>
          <t>A</t>
        </is>
      </c>
      <c r="I1165">
        <f>VLOOKUP(C1165, 'New Riyadh Regions'!B:C, 2, FALSE)</f>
        <v/>
      </c>
    </row>
    <row r="1166">
      <c r="A1166" t="n">
        <v>1165</v>
      </c>
      <c r="B1166" t="n">
        <v>51</v>
      </c>
      <c r="C1166" t="inlineStr">
        <is>
          <t>Al Shifa</t>
        </is>
      </c>
      <c r="D1166" s="17" t="inlineStr">
        <is>
          <t>ريحانة بن زيد</t>
        </is>
      </c>
      <c r="F1166" t="n">
        <v>5</v>
      </c>
      <c r="H1166" t="inlineStr">
        <is>
          <t>A</t>
        </is>
      </c>
      <c r="I1166">
        <f>VLOOKUP(C1166, 'New Riyadh Regions'!B:C, 2, FALSE)</f>
        <v/>
      </c>
    </row>
    <row r="1167">
      <c r="A1167" t="n">
        <v>1166</v>
      </c>
      <c r="B1167" t="n">
        <v>51</v>
      </c>
      <c r="C1167" t="inlineStr">
        <is>
          <t>Al Shifa</t>
        </is>
      </c>
      <c r="D1167" s="17" t="inlineStr">
        <is>
          <t>عبداللطيف بن مبارك</t>
        </is>
      </c>
      <c r="F1167" t="n">
        <v>5</v>
      </c>
      <c r="H1167" t="inlineStr">
        <is>
          <t>A</t>
        </is>
      </c>
      <c r="I1167">
        <f>VLOOKUP(C1167, 'New Riyadh Regions'!B:C, 2, FALSE)</f>
        <v/>
      </c>
    </row>
    <row r="1168">
      <c r="A1168" t="n">
        <v>2209</v>
      </c>
      <c r="B1168" t="n">
        <v>129</v>
      </c>
      <c r="C1168" t="inlineStr">
        <is>
          <t>Al Hada</t>
        </is>
      </c>
      <c r="D1168" s="29" t="inlineStr">
        <is>
          <t>طريق الامير احمد بن عبدالعزيز</t>
        </is>
      </c>
      <c r="E1168" t="n">
        <v>1</v>
      </c>
      <c r="F1168" t="n">
        <v>9</v>
      </c>
      <c r="H1168" t="inlineStr">
        <is>
          <t>A</t>
        </is>
      </c>
      <c r="I1168">
        <f>VLOOKUP(C1168, 'New Riyadh Regions'!B:C, 2, FALSE)</f>
        <v/>
      </c>
    </row>
    <row r="1169">
      <c r="A1169" t="n">
        <v>1168</v>
      </c>
      <c r="B1169" t="n">
        <v>51</v>
      </c>
      <c r="C1169" t="inlineStr">
        <is>
          <t>Al Shifa</t>
        </is>
      </c>
      <c r="D1169" s="17" t="inlineStr">
        <is>
          <t>حسين بن محمد بن عبدالوهاب</t>
        </is>
      </c>
      <c r="F1169" t="n">
        <v>5</v>
      </c>
      <c r="H1169" t="inlineStr">
        <is>
          <t>A</t>
        </is>
      </c>
      <c r="I1169">
        <f>VLOOKUP(C1169, 'New Riyadh Regions'!B:C, 2, FALSE)</f>
        <v/>
      </c>
    </row>
    <row r="1170">
      <c r="A1170" t="n">
        <v>1169</v>
      </c>
      <c r="B1170" t="n">
        <v>51</v>
      </c>
      <c r="C1170" t="inlineStr">
        <is>
          <t>Al Shifa</t>
        </is>
      </c>
      <c r="D1170" s="17" t="inlineStr">
        <is>
          <t>المثنى بن حارثة</t>
        </is>
      </c>
      <c r="F1170" t="n">
        <v>5</v>
      </c>
      <c r="H1170" t="inlineStr">
        <is>
          <t>A</t>
        </is>
      </c>
      <c r="I1170">
        <f>VLOOKUP(C1170, 'New Riyadh Regions'!B:C, 2, FALSE)</f>
        <v/>
      </c>
    </row>
    <row r="1171">
      <c r="A1171" t="n">
        <v>1170</v>
      </c>
      <c r="B1171" t="n">
        <v>51</v>
      </c>
      <c r="C1171" t="inlineStr">
        <is>
          <t>Al Shifa</t>
        </is>
      </c>
      <c r="D1171" s="17" t="inlineStr">
        <is>
          <t>بشار بن صفوان</t>
        </is>
      </c>
      <c r="F1171" t="n">
        <v>5</v>
      </c>
      <c r="H1171" t="inlineStr">
        <is>
          <t>A</t>
        </is>
      </c>
      <c r="I1171">
        <f>VLOOKUP(C1171, 'New Riyadh Regions'!B:C, 2, FALSE)</f>
        <v/>
      </c>
    </row>
    <row r="1172">
      <c r="A1172" t="n">
        <v>1171</v>
      </c>
      <c r="B1172" t="n">
        <v>51</v>
      </c>
      <c r="C1172" t="inlineStr">
        <is>
          <t>Al Shifa</t>
        </is>
      </c>
      <c r="D1172" s="17" t="inlineStr">
        <is>
          <t>صالح الهزيان alhazian</t>
        </is>
      </c>
      <c r="F1172" t="n">
        <v>5</v>
      </c>
      <c r="H1172" t="inlineStr">
        <is>
          <t>A</t>
        </is>
      </c>
      <c r="I1172">
        <f>VLOOKUP(C1172, 'New Riyadh Regions'!B:C, 2, FALSE)</f>
        <v/>
      </c>
    </row>
    <row r="1173">
      <c r="A1173" t="n">
        <v>1172</v>
      </c>
      <c r="B1173" t="n">
        <v>51</v>
      </c>
      <c r="C1173" t="inlineStr">
        <is>
          <t>Al Shifa</t>
        </is>
      </c>
      <c r="D1173" s="17" t="inlineStr">
        <is>
          <t>الشيخ علي المغامس</t>
        </is>
      </c>
      <c r="F1173" t="n">
        <v>5</v>
      </c>
      <c r="H1173" t="inlineStr">
        <is>
          <t>A</t>
        </is>
      </c>
      <c r="I1173">
        <f>VLOOKUP(C1173, 'New Riyadh Regions'!B:C, 2, FALSE)</f>
        <v/>
      </c>
    </row>
    <row r="1174">
      <c r="A1174" t="n">
        <v>1173</v>
      </c>
      <c r="B1174" t="n">
        <v>51</v>
      </c>
      <c r="C1174" t="inlineStr">
        <is>
          <t>Al Shifa</t>
        </is>
      </c>
      <c r="D1174" s="17" t="inlineStr">
        <is>
          <t>زيد بن علي الجريسي</t>
        </is>
      </c>
      <c r="F1174" t="n">
        <v>5</v>
      </c>
      <c r="H1174" t="inlineStr">
        <is>
          <t>A</t>
        </is>
      </c>
      <c r="I1174">
        <f>VLOOKUP(C1174, 'New Riyadh Regions'!B:C, 2, FALSE)</f>
        <v/>
      </c>
    </row>
    <row r="1175">
      <c r="A1175" t="n">
        <v>1174</v>
      </c>
      <c r="B1175" t="n">
        <v>51</v>
      </c>
      <c r="C1175" t="inlineStr">
        <is>
          <t>Al Shifa</t>
        </is>
      </c>
      <c r="D1175" s="17" t="inlineStr">
        <is>
          <t>بشر ابن قيس</t>
        </is>
      </c>
      <c r="F1175" t="n">
        <v>5</v>
      </c>
      <c r="H1175" t="inlineStr">
        <is>
          <t>A</t>
        </is>
      </c>
      <c r="I1175">
        <f>VLOOKUP(C1175, 'New Riyadh Regions'!B:C, 2, FALSE)</f>
        <v/>
      </c>
    </row>
    <row r="1176">
      <c r="A1176" t="n">
        <v>1175</v>
      </c>
      <c r="B1176" t="n">
        <v>51</v>
      </c>
      <c r="C1176" t="inlineStr">
        <is>
          <t>Al Shifa</t>
        </is>
      </c>
      <c r="D1176" s="17" t="inlineStr">
        <is>
          <t>المبرز الحلبي</t>
        </is>
      </c>
      <c r="F1176" t="n">
        <v>5</v>
      </c>
      <c r="H1176" t="inlineStr">
        <is>
          <t>A</t>
        </is>
      </c>
      <c r="I1176">
        <f>VLOOKUP(C1176, 'New Riyadh Regions'!B:C, 2, FALSE)</f>
        <v/>
      </c>
    </row>
    <row r="1177">
      <c r="A1177" t="n">
        <v>2214</v>
      </c>
      <c r="B1177" t="n">
        <v>131</v>
      </c>
      <c r="C1177" t="inlineStr">
        <is>
          <t>Ghubaira</t>
        </is>
      </c>
      <c r="D1177" s="29" t="inlineStr">
        <is>
          <t>الامير محمد بن عبدالرحمن الفرعي</t>
        </is>
      </c>
      <c r="E1177" t="n">
        <v>1</v>
      </c>
      <c r="F1177" t="n">
        <v>9</v>
      </c>
      <c r="H1177" t="inlineStr">
        <is>
          <t>A</t>
        </is>
      </c>
      <c r="I1177">
        <f>VLOOKUP(C1177, 'New Riyadh Regions'!B:C, 2, FALSE)</f>
        <v/>
      </c>
    </row>
    <row r="1178">
      <c r="A1178" t="n">
        <v>2223</v>
      </c>
      <c r="B1178" t="n">
        <v>131</v>
      </c>
      <c r="C1178" t="inlineStr">
        <is>
          <t>Ghubaira</t>
        </is>
      </c>
      <c r="D1178" s="29" t="inlineStr">
        <is>
          <t>الغنيمي</t>
        </is>
      </c>
      <c r="E1178" t="n">
        <v>1</v>
      </c>
      <c r="F1178" t="n">
        <v>9</v>
      </c>
      <c r="H1178" t="inlineStr">
        <is>
          <t>A</t>
        </is>
      </c>
      <c r="I1178">
        <f>VLOOKUP(C1178, 'New Riyadh Regions'!B:C, 2, FALSE)</f>
        <v/>
      </c>
    </row>
    <row r="1179">
      <c r="A1179" t="n">
        <v>1178</v>
      </c>
      <c r="B1179" t="n">
        <v>51</v>
      </c>
      <c r="C1179" t="inlineStr">
        <is>
          <t>Al Shifa</t>
        </is>
      </c>
      <c r="D1179" s="17" t="inlineStr">
        <is>
          <t>الترمذي</t>
        </is>
      </c>
      <c r="F1179" t="n">
        <v>5</v>
      </c>
      <c r="H1179" t="inlineStr">
        <is>
          <t>A</t>
        </is>
      </c>
      <c r="I1179">
        <f>VLOOKUP(C1179, 'New Riyadh Regions'!B:C, 2, FALSE)</f>
        <v/>
      </c>
    </row>
    <row r="1180">
      <c r="A1180" t="n">
        <v>1179</v>
      </c>
      <c r="B1180" t="n">
        <v>52</v>
      </c>
      <c r="C1180" t="inlineStr">
        <is>
          <t>Okaz</t>
        </is>
      </c>
      <c r="D1180" s="17" t="inlineStr">
        <is>
          <t>شارع وادي ارقد</t>
        </is>
      </c>
      <c r="F1180" t="n">
        <v>5</v>
      </c>
      <c r="H1180" t="inlineStr">
        <is>
          <t>A</t>
        </is>
      </c>
      <c r="I1180">
        <f>VLOOKUP(C1180, 'New Riyadh Regions'!B:C, 2, FALSE)</f>
        <v/>
      </c>
    </row>
    <row r="1181">
      <c r="A1181" t="n">
        <v>1180</v>
      </c>
      <c r="B1181" t="n">
        <v>52</v>
      </c>
      <c r="C1181" t="inlineStr">
        <is>
          <t>Okaz</t>
        </is>
      </c>
      <c r="D1181" s="17" t="inlineStr">
        <is>
          <t>الخليل بن احمد</t>
        </is>
      </c>
      <c r="F1181" t="n">
        <v>5</v>
      </c>
      <c r="H1181" t="inlineStr">
        <is>
          <t>A</t>
        </is>
      </c>
      <c r="I1181">
        <f>VLOOKUP(C1181, 'New Riyadh Regions'!B:C, 2, FALSE)</f>
        <v/>
      </c>
    </row>
    <row r="1182">
      <c r="A1182" t="n">
        <v>1181</v>
      </c>
      <c r="B1182" t="n">
        <v>52</v>
      </c>
      <c r="C1182" t="inlineStr">
        <is>
          <t>Okaz</t>
        </is>
      </c>
      <c r="D1182" s="17" t="inlineStr">
        <is>
          <t>شارع بعلبك</t>
        </is>
      </c>
      <c r="F1182" t="n">
        <v>5</v>
      </c>
      <c r="H1182" t="inlineStr">
        <is>
          <t>A</t>
        </is>
      </c>
      <c r="I1182">
        <f>VLOOKUP(C1182, 'New Riyadh Regions'!B:C, 2, FALSE)</f>
        <v/>
      </c>
    </row>
    <row r="1183">
      <c r="A1183" t="n">
        <v>1182</v>
      </c>
      <c r="B1183" t="n">
        <v>52</v>
      </c>
      <c r="C1183" t="inlineStr">
        <is>
          <t>Okaz</t>
        </is>
      </c>
      <c r="D1183" s="17" t="inlineStr">
        <is>
          <t>ابن تيمية</t>
        </is>
      </c>
      <c r="F1183" t="n">
        <v>5</v>
      </c>
      <c r="H1183" t="inlineStr">
        <is>
          <t>A</t>
        </is>
      </c>
      <c r="I1183">
        <f>VLOOKUP(C1183, 'New Riyadh Regions'!B:C, 2, FALSE)</f>
        <v/>
      </c>
    </row>
    <row r="1184">
      <c r="A1184" t="n">
        <v>1183</v>
      </c>
      <c r="B1184" t="n">
        <v>52</v>
      </c>
      <c r="C1184" t="inlineStr">
        <is>
          <t>Okaz</t>
        </is>
      </c>
      <c r="D1184" s="17" t="inlineStr">
        <is>
          <t>طريق النفود</t>
        </is>
      </c>
      <c r="F1184" t="n">
        <v>5</v>
      </c>
      <c r="H1184" t="inlineStr">
        <is>
          <t>A</t>
        </is>
      </c>
      <c r="I1184">
        <f>VLOOKUP(C1184, 'New Riyadh Regions'!B:C, 2, FALSE)</f>
        <v/>
      </c>
    </row>
    <row r="1185">
      <c r="A1185" t="n">
        <v>2247</v>
      </c>
      <c r="B1185" t="n">
        <v>134</v>
      </c>
      <c r="C1185" t="inlineStr">
        <is>
          <t>Utayqah</t>
        </is>
      </c>
      <c r="D1185" s="33" t="inlineStr">
        <is>
          <t>شارع الجنيدلة</t>
        </is>
      </c>
      <c r="E1185" t="n">
        <v>1</v>
      </c>
      <c r="F1185" t="n">
        <v>9</v>
      </c>
      <c r="H1185" t="inlineStr">
        <is>
          <t>A</t>
        </is>
      </c>
      <c r="I1185">
        <f>VLOOKUP(C1185, 'New Riyadh Regions'!B:C, 2, FALSE)</f>
        <v/>
      </c>
    </row>
    <row r="1186">
      <c r="A1186" t="n">
        <v>1185</v>
      </c>
      <c r="B1186" t="n">
        <v>52</v>
      </c>
      <c r="C1186" t="inlineStr">
        <is>
          <t>Okaz</t>
        </is>
      </c>
      <c r="D1186" s="17" t="inlineStr">
        <is>
          <t>شارع ابي بكر بن عثمان</t>
        </is>
      </c>
      <c r="F1186" t="n">
        <v>5</v>
      </c>
      <c r="H1186" t="inlineStr">
        <is>
          <t>A</t>
        </is>
      </c>
      <c r="I1186">
        <f>VLOOKUP(C1186, 'New Riyadh Regions'!B:C, 2, FALSE)</f>
        <v/>
      </c>
    </row>
    <row r="1187">
      <c r="A1187" t="n">
        <v>1186</v>
      </c>
      <c r="B1187" t="n">
        <v>52</v>
      </c>
      <c r="C1187" t="inlineStr">
        <is>
          <t>Okaz</t>
        </is>
      </c>
      <c r="D1187" s="17" t="inlineStr">
        <is>
          <t xml:space="preserve">Damahour </t>
        </is>
      </c>
      <c r="F1187" t="n">
        <v>5</v>
      </c>
      <c r="H1187" t="inlineStr">
        <is>
          <t>A</t>
        </is>
      </c>
      <c r="I1187">
        <f>VLOOKUP(C1187, 'New Riyadh Regions'!B:C, 2, FALSE)</f>
        <v/>
      </c>
    </row>
    <row r="1188">
      <c r="A1188" t="n">
        <v>2255</v>
      </c>
      <c r="B1188" t="n">
        <v>135</v>
      </c>
      <c r="C1188" t="inlineStr">
        <is>
          <t>Al Badiah</t>
        </is>
      </c>
      <c r="D1188" s="33" t="inlineStr">
        <is>
          <t>سلطانه</t>
        </is>
      </c>
      <c r="E1188" t="n">
        <v>1</v>
      </c>
      <c r="F1188" t="n">
        <v>9</v>
      </c>
      <c r="H1188" t="inlineStr">
        <is>
          <t>A</t>
        </is>
      </c>
      <c r="I1188">
        <f>VLOOKUP(C1188, 'New Riyadh Regions'!B:C, 2, FALSE)</f>
        <v/>
      </c>
    </row>
    <row r="1189">
      <c r="A1189" t="n">
        <v>1188</v>
      </c>
      <c r="B1189" t="n">
        <v>52</v>
      </c>
      <c r="C1189" t="inlineStr">
        <is>
          <t>Okaz</t>
        </is>
      </c>
      <c r="D1189" s="17" t="inlineStr">
        <is>
          <t>شارع الفرسان</t>
        </is>
      </c>
      <c r="F1189" t="n">
        <v>5</v>
      </c>
      <c r="H1189" t="inlineStr">
        <is>
          <t>A</t>
        </is>
      </c>
      <c r="I1189">
        <f>VLOOKUP(C1189, 'New Riyadh Regions'!B:C, 2, FALSE)</f>
        <v/>
      </c>
    </row>
    <row r="1190">
      <c r="A1190" t="n">
        <v>1189</v>
      </c>
      <c r="B1190" t="n">
        <v>52</v>
      </c>
      <c r="C1190" t="inlineStr">
        <is>
          <t>Okaz</t>
        </is>
      </c>
      <c r="D1190" s="17" t="inlineStr">
        <is>
          <t xml:space="preserve">alqoudwah </t>
        </is>
      </c>
      <c r="F1190" t="n">
        <v>5</v>
      </c>
      <c r="H1190" t="inlineStr">
        <is>
          <t>A</t>
        </is>
      </c>
      <c r="I1190">
        <f>VLOOKUP(C1190, 'New Riyadh Regions'!B:C, 2, FALSE)</f>
        <v/>
      </c>
    </row>
    <row r="1191">
      <c r="A1191" t="n">
        <v>1190</v>
      </c>
      <c r="B1191" t="n">
        <v>52</v>
      </c>
      <c r="C1191" t="inlineStr">
        <is>
          <t>Okaz</t>
        </is>
      </c>
      <c r="D1191" s="17" t="inlineStr">
        <is>
          <t>عبدالرحمن ابن القاسم</t>
        </is>
      </c>
      <c r="F1191" t="n">
        <v>5</v>
      </c>
      <c r="H1191" t="inlineStr">
        <is>
          <t>A</t>
        </is>
      </c>
      <c r="I1191">
        <f>VLOOKUP(C1191, 'New Riyadh Regions'!B:C, 2, FALSE)</f>
        <v/>
      </c>
    </row>
    <row r="1192">
      <c r="A1192" t="n">
        <v>1191</v>
      </c>
      <c r="B1192" t="n">
        <v>52</v>
      </c>
      <c r="C1192" t="inlineStr">
        <is>
          <t>Okaz</t>
        </is>
      </c>
      <c r="D1192" s="17" t="inlineStr">
        <is>
          <t>عبدالله بن الدخيل</t>
        </is>
      </c>
      <c r="F1192" t="n">
        <v>5</v>
      </c>
      <c r="H1192" t="inlineStr">
        <is>
          <t>A</t>
        </is>
      </c>
      <c r="I1192">
        <f>VLOOKUP(C1192, 'New Riyadh Regions'!B:C, 2, FALSE)</f>
        <v/>
      </c>
    </row>
    <row r="1193">
      <c r="A1193" t="n">
        <v>1192</v>
      </c>
      <c r="B1193" t="n">
        <v>52</v>
      </c>
      <c r="C1193" t="inlineStr">
        <is>
          <t>Okaz</t>
        </is>
      </c>
      <c r="D1193" s="17" t="inlineStr">
        <is>
          <t>الطياش</t>
        </is>
      </c>
      <c r="F1193" t="n">
        <v>5</v>
      </c>
      <c r="H1193" t="inlineStr">
        <is>
          <t>A</t>
        </is>
      </c>
      <c r="I1193">
        <f>VLOOKUP(C1193, 'New Riyadh Regions'!B:C, 2, FALSE)</f>
        <v/>
      </c>
    </row>
    <row r="1194">
      <c r="A1194" t="n">
        <v>1193</v>
      </c>
      <c r="B1194" t="n">
        <v>52</v>
      </c>
      <c r="C1194" t="inlineStr">
        <is>
          <t>Okaz</t>
        </is>
      </c>
      <c r="D1194" s="17" t="inlineStr">
        <is>
          <t>طريق ديراب الفرعي</t>
        </is>
      </c>
      <c r="F1194" t="n">
        <v>5</v>
      </c>
      <c r="H1194" t="inlineStr">
        <is>
          <t>A</t>
        </is>
      </c>
      <c r="I1194">
        <f>VLOOKUP(C1194, 'New Riyadh Regions'!B:C, 2, FALSE)</f>
        <v/>
      </c>
    </row>
    <row r="1195">
      <c r="A1195" t="n">
        <v>1194</v>
      </c>
      <c r="B1195" t="n">
        <v>52</v>
      </c>
      <c r="C1195" t="inlineStr">
        <is>
          <t>Okaz</t>
        </is>
      </c>
      <c r="D1195" s="17" t="inlineStr">
        <is>
          <t>شارع مرثد الجعفي</t>
        </is>
      </c>
      <c r="F1195" t="n">
        <v>5</v>
      </c>
      <c r="H1195" t="inlineStr">
        <is>
          <t>A</t>
        </is>
      </c>
      <c r="I1195">
        <f>VLOOKUP(C1195, 'New Riyadh Regions'!B:C, 2, FALSE)</f>
        <v/>
      </c>
    </row>
    <row r="1196">
      <c r="A1196" t="n">
        <v>1195</v>
      </c>
      <c r="B1196" t="n">
        <v>53</v>
      </c>
      <c r="C1196" t="inlineStr">
        <is>
          <t>Al Masani</t>
        </is>
      </c>
      <c r="D1196" s="17" t="inlineStr">
        <is>
          <t xml:space="preserve">Albathaa </t>
        </is>
      </c>
      <c r="F1196" t="n">
        <v>5</v>
      </c>
      <c r="H1196" t="inlineStr">
        <is>
          <t>A</t>
        </is>
      </c>
      <c r="I1196">
        <f>VLOOKUP(C1196, 'New Riyadh Regions'!B:C, 2, FALSE)</f>
        <v/>
      </c>
    </row>
    <row r="1197">
      <c r="A1197" t="n">
        <v>1196</v>
      </c>
      <c r="B1197" t="n">
        <v>53</v>
      </c>
      <c r="C1197" t="inlineStr">
        <is>
          <t>Al Masani</t>
        </is>
      </c>
      <c r="D1197" s="17" t="inlineStr">
        <is>
          <t>طريق الحاير</t>
        </is>
      </c>
      <c r="F1197" t="n">
        <v>5</v>
      </c>
      <c r="H1197" t="inlineStr">
        <is>
          <t>A</t>
        </is>
      </c>
      <c r="I1197">
        <f>VLOOKUP(C1197, 'New Riyadh Regions'!B:C, 2, FALSE)</f>
        <v/>
      </c>
    </row>
    <row r="1198">
      <c r="A1198" t="n">
        <v>1197</v>
      </c>
      <c r="B1198" t="n">
        <v>53</v>
      </c>
      <c r="C1198" t="inlineStr">
        <is>
          <t>Al Masani</t>
        </is>
      </c>
      <c r="D1198" s="17" t="inlineStr">
        <is>
          <t>الدار البيضاء</t>
        </is>
      </c>
      <c r="F1198" t="n">
        <v>5</v>
      </c>
      <c r="H1198" t="inlineStr">
        <is>
          <t>A</t>
        </is>
      </c>
      <c r="I1198">
        <f>VLOOKUP(C1198, 'New Riyadh Regions'!B:C, 2, FALSE)</f>
        <v/>
      </c>
    </row>
    <row r="1199">
      <c r="A1199" t="n">
        <v>1198</v>
      </c>
      <c r="B1199" t="n">
        <v>53</v>
      </c>
      <c r="C1199" t="inlineStr">
        <is>
          <t>Al Masani</t>
        </is>
      </c>
      <c r="D1199" s="17" t="inlineStr">
        <is>
          <t>طريق عرفات</t>
        </is>
      </c>
      <c r="F1199" t="n">
        <v>5</v>
      </c>
      <c r="H1199" t="inlineStr">
        <is>
          <t>A</t>
        </is>
      </c>
      <c r="I1199">
        <f>VLOOKUP(C1199, 'New Riyadh Regions'!B:C, 2, FALSE)</f>
        <v/>
      </c>
    </row>
    <row r="1200">
      <c r="A1200" t="n">
        <v>1199</v>
      </c>
      <c r="B1200" t="n">
        <v>53</v>
      </c>
      <c r="C1200" t="inlineStr">
        <is>
          <t>Al Masani</t>
        </is>
      </c>
      <c r="D1200" s="17" t="inlineStr">
        <is>
          <t>المنصورية</t>
        </is>
      </c>
      <c r="F1200" t="n">
        <v>5</v>
      </c>
      <c r="H1200" t="inlineStr">
        <is>
          <t>A</t>
        </is>
      </c>
      <c r="I1200">
        <f>VLOOKUP(C1200, 'New Riyadh Regions'!B:C, 2, FALSE)</f>
        <v/>
      </c>
    </row>
    <row r="1201">
      <c r="A1201" t="n">
        <v>1200</v>
      </c>
      <c r="B1201" t="n">
        <v>53</v>
      </c>
      <c r="C1201" t="inlineStr">
        <is>
          <t>Al Masani</t>
        </is>
      </c>
      <c r="D1201" s="17" t="inlineStr">
        <is>
          <t>شارع النصر</t>
        </is>
      </c>
      <c r="F1201" t="n">
        <v>5</v>
      </c>
      <c r="H1201" t="inlineStr">
        <is>
          <t>A</t>
        </is>
      </c>
      <c r="I1201">
        <f>VLOOKUP(C1201, 'New Riyadh Regions'!B:C, 2, FALSE)</f>
        <v/>
      </c>
    </row>
    <row r="1202">
      <c r="A1202" t="n">
        <v>1201</v>
      </c>
      <c r="B1202" t="n">
        <v>53</v>
      </c>
      <c r="C1202" t="inlineStr">
        <is>
          <t>Al Masani</t>
        </is>
      </c>
      <c r="D1202" s="17" t="inlineStr">
        <is>
          <t>وادي الصفا</t>
        </is>
      </c>
      <c r="F1202" t="n">
        <v>5</v>
      </c>
      <c r="H1202" t="inlineStr">
        <is>
          <t>A</t>
        </is>
      </c>
      <c r="I1202">
        <f>VLOOKUP(C1202, 'New Riyadh Regions'!B:C, 2, FALSE)</f>
        <v/>
      </c>
    </row>
    <row r="1203">
      <c r="A1203" t="n">
        <v>1202</v>
      </c>
      <c r="B1203" t="n">
        <v>53</v>
      </c>
      <c r="C1203" t="inlineStr">
        <is>
          <t>Al Masani</t>
        </is>
      </c>
      <c r="D1203" s="17" t="inlineStr">
        <is>
          <t>شارع تهامة</t>
        </is>
      </c>
      <c r="F1203" t="n">
        <v>5</v>
      </c>
      <c r="H1203" t="inlineStr">
        <is>
          <t>A</t>
        </is>
      </c>
      <c r="I1203">
        <f>VLOOKUP(C1203, 'New Riyadh Regions'!B:C, 2, FALSE)</f>
        <v/>
      </c>
    </row>
    <row r="1204">
      <c r="A1204" t="n">
        <v>2256</v>
      </c>
      <c r="B1204" t="n">
        <v>135</v>
      </c>
      <c r="C1204" t="inlineStr">
        <is>
          <t>Al Badiah</t>
        </is>
      </c>
      <c r="D1204" s="33" t="inlineStr">
        <is>
          <t>طريق المدينة المنورة</t>
        </is>
      </c>
      <c r="E1204" t="n">
        <v>1</v>
      </c>
      <c r="F1204" t="n">
        <v>9</v>
      </c>
      <c r="H1204" t="inlineStr">
        <is>
          <t>A</t>
        </is>
      </c>
      <c r="I1204">
        <f>VLOOKUP(C1204, 'New Riyadh Regions'!B:C, 2, FALSE)</f>
        <v/>
      </c>
    </row>
    <row r="1205">
      <c r="A1205" t="n">
        <v>1204</v>
      </c>
      <c r="B1205" t="n">
        <v>54</v>
      </c>
      <c r="C1205" t="inlineStr">
        <is>
          <t>Ohod</t>
        </is>
      </c>
      <c r="D1205" s="17" t="inlineStr">
        <is>
          <t>طريق ديراب الفرعي</t>
        </is>
      </c>
      <c r="F1205" t="n">
        <v>5</v>
      </c>
      <c r="H1205" t="inlineStr">
        <is>
          <t>A</t>
        </is>
      </c>
      <c r="I1205">
        <f>VLOOKUP(C1205, 'New Riyadh Regions'!B:C, 2, FALSE)</f>
        <v/>
      </c>
    </row>
    <row r="1206">
      <c r="A1206" t="n">
        <v>2263</v>
      </c>
      <c r="B1206" t="n">
        <v>136</v>
      </c>
      <c r="C1206" t="inlineStr">
        <is>
          <t>Salam</t>
        </is>
      </c>
      <c r="D1206" s="33" t="inlineStr">
        <is>
          <t>طريق الملك فهد</t>
        </is>
      </c>
      <c r="E1206" t="n">
        <v>1</v>
      </c>
      <c r="F1206" t="n">
        <v>9</v>
      </c>
      <c r="H1206" t="inlineStr">
        <is>
          <t>A</t>
        </is>
      </c>
      <c r="I1206">
        <f>VLOOKUP(C1206, 'New Riyadh Regions'!B:C, 2, FALSE)</f>
        <v/>
      </c>
    </row>
    <row r="1207">
      <c r="A1207" t="n">
        <v>1206</v>
      </c>
      <c r="B1207" t="n">
        <v>54</v>
      </c>
      <c r="C1207" t="inlineStr">
        <is>
          <t>Ohod</t>
        </is>
      </c>
      <c r="D1207" s="17" t="inlineStr">
        <is>
          <t>شارع وادي اثرد</t>
        </is>
      </c>
      <c r="F1207" t="n">
        <v>5</v>
      </c>
      <c r="H1207" t="inlineStr">
        <is>
          <t>A</t>
        </is>
      </c>
      <c r="I1207">
        <f>VLOOKUP(C1207, 'New Riyadh Regions'!B:C, 2, FALSE)</f>
        <v/>
      </c>
    </row>
    <row r="1208">
      <c r="A1208" t="n">
        <v>1207</v>
      </c>
      <c r="B1208" t="n">
        <v>54</v>
      </c>
      <c r="C1208" t="inlineStr">
        <is>
          <t>Ohod</t>
        </is>
      </c>
      <c r="D1208" s="17" t="inlineStr">
        <is>
          <t>ابن تيمية</t>
        </is>
      </c>
      <c r="F1208" t="n">
        <v>5</v>
      </c>
      <c r="H1208" t="inlineStr">
        <is>
          <t>A</t>
        </is>
      </c>
      <c r="I1208">
        <f>VLOOKUP(C1208, 'New Riyadh Regions'!B:C, 2, FALSE)</f>
        <v/>
      </c>
    </row>
    <row r="1209">
      <c r="A1209" t="n">
        <v>1208</v>
      </c>
      <c r="B1209" t="n">
        <v>54</v>
      </c>
      <c r="C1209" t="inlineStr">
        <is>
          <t>Ohod</t>
        </is>
      </c>
      <c r="D1209" s="17" t="inlineStr">
        <is>
          <t>شارع البلقاء</t>
        </is>
      </c>
      <c r="F1209" t="n">
        <v>5</v>
      </c>
      <c r="H1209" t="inlineStr">
        <is>
          <t>A</t>
        </is>
      </c>
      <c r="I1209">
        <f>VLOOKUP(C1209, 'New Riyadh Regions'!B:C, 2, FALSE)</f>
        <v/>
      </c>
    </row>
    <row r="1210">
      <c r="A1210" t="n">
        <v>1209</v>
      </c>
      <c r="B1210" t="n">
        <v>54</v>
      </c>
      <c r="C1210" t="inlineStr">
        <is>
          <t>Ohod</t>
        </is>
      </c>
      <c r="D1210" s="17" t="inlineStr">
        <is>
          <t xml:space="preserve">Al balda </t>
        </is>
      </c>
      <c r="F1210" t="n">
        <v>5</v>
      </c>
      <c r="H1210" t="inlineStr">
        <is>
          <t>A</t>
        </is>
      </c>
      <c r="I1210">
        <f>VLOOKUP(C1210, 'New Riyadh Regions'!B:C, 2, FALSE)</f>
        <v/>
      </c>
    </row>
    <row r="1211">
      <c r="A1211" t="n">
        <v>1210</v>
      </c>
      <c r="B1211" t="n">
        <v>54</v>
      </c>
      <c r="C1211" t="inlineStr">
        <is>
          <t>Ohod</t>
        </is>
      </c>
      <c r="D1211" s="17" t="inlineStr">
        <is>
          <t xml:space="preserve">Damanhour </t>
        </is>
      </c>
      <c r="F1211" t="n">
        <v>5</v>
      </c>
      <c r="H1211" t="inlineStr">
        <is>
          <t>A</t>
        </is>
      </c>
      <c r="I1211">
        <f>VLOOKUP(C1211, 'New Riyadh Regions'!B:C, 2, FALSE)</f>
        <v/>
      </c>
    </row>
    <row r="1212">
      <c r="A1212" t="n">
        <v>1211</v>
      </c>
      <c r="B1212" t="n">
        <v>55</v>
      </c>
      <c r="C1212" t="inlineStr">
        <is>
          <t>Al Mursalat</t>
        </is>
      </c>
      <c r="D1212" s="17" t="inlineStr">
        <is>
          <t>الملك عبدالله</t>
        </is>
      </c>
      <c r="F1212" t="n">
        <v>5</v>
      </c>
      <c r="H1212" t="inlineStr">
        <is>
          <t>A</t>
        </is>
      </c>
      <c r="I1212">
        <f>VLOOKUP(C1212, 'New Riyadh Regions'!B:C, 2, FALSE)</f>
        <v/>
      </c>
    </row>
    <row r="1213">
      <c r="A1213" t="n">
        <v>1212</v>
      </c>
      <c r="B1213" t="n">
        <v>55</v>
      </c>
      <c r="C1213" t="inlineStr">
        <is>
          <t>Al Mursalat</t>
        </is>
      </c>
      <c r="D1213" s="17" t="inlineStr">
        <is>
          <t>الملك عبدالعزيز</t>
        </is>
      </c>
      <c r="F1213" t="n">
        <v>5</v>
      </c>
      <c r="H1213" t="inlineStr">
        <is>
          <t>A</t>
        </is>
      </c>
      <c r="I1213">
        <f>VLOOKUP(C1213, 'New Riyadh Regions'!B:C, 2, FALSE)</f>
        <v/>
      </c>
    </row>
    <row r="1214">
      <c r="A1214" t="n">
        <v>1213</v>
      </c>
      <c r="B1214" t="n">
        <v>55</v>
      </c>
      <c r="C1214" t="inlineStr">
        <is>
          <t>Al Mursalat</t>
        </is>
      </c>
      <c r="D1214" s="17" t="inlineStr">
        <is>
          <t>طريق الامام سعود بن عبدالعزيز بن محمد</t>
        </is>
      </c>
      <c r="F1214" t="n">
        <v>5</v>
      </c>
      <c r="H1214" t="inlineStr">
        <is>
          <t>A</t>
        </is>
      </c>
      <c r="I1214">
        <f>VLOOKUP(C1214, 'New Riyadh Regions'!B:C, 2, FALSE)</f>
        <v/>
      </c>
    </row>
    <row r="1215">
      <c r="A1215" t="n">
        <v>1214</v>
      </c>
      <c r="B1215" t="n">
        <v>55</v>
      </c>
      <c r="C1215" t="inlineStr">
        <is>
          <t>Al Mursalat</t>
        </is>
      </c>
      <c r="D1215" s="17" t="inlineStr">
        <is>
          <t>ابي بكر الصديق</t>
        </is>
      </c>
      <c r="F1215" t="n">
        <v>5</v>
      </c>
      <c r="H1215" t="inlineStr">
        <is>
          <t>A</t>
        </is>
      </c>
      <c r="I1215">
        <f>VLOOKUP(C1215, 'New Riyadh Regions'!B:C, 2, FALSE)</f>
        <v/>
      </c>
    </row>
    <row r="1216">
      <c r="A1216" t="n">
        <v>2265</v>
      </c>
      <c r="B1216" t="n">
        <v>137</v>
      </c>
      <c r="C1216" t="inlineStr">
        <is>
          <t>Al Jarradiyah</t>
        </is>
      </c>
      <c r="D1216" s="29" t="inlineStr">
        <is>
          <t>شارع الامام ابي حنيفة</t>
        </is>
      </c>
      <c r="E1216" t="n">
        <v>1</v>
      </c>
      <c r="F1216" t="n">
        <v>9</v>
      </c>
      <c r="H1216" t="inlineStr">
        <is>
          <t>A</t>
        </is>
      </c>
      <c r="I1216">
        <f>VLOOKUP(C1216, 'New Riyadh Regions'!B:C, 2, FALSE)</f>
        <v/>
      </c>
    </row>
    <row r="1217">
      <c r="A1217" t="n">
        <v>2280</v>
      </c>
      <c r="B1217" t="n">
        <v>138</v>
      </c>
      <c r="C1217" t="inlineStr">
        <is>
          <t>Al Safa</t>
        </is>
      </c>
      <c r="D1217" s="33" t="inlineStr">
        <is>
          <t>الأمير عبدالمحسن بن عبدالعزيز</t>
        </is>
      </c>
      <c r="E1217" t="n">
        <v>1</v>
      </c>
      <c r="F1217" t="n">
        <v>9</v>
      </c>
      <c r="H1217" t="inlineStr">
        <is>
          <t>A</t>
        </is>
      </c>
      <c r="I1217">
        <f>VLOOKUP(C1217, 'New Riyadh Regions'!B:C, 2, FALSE)</f>
        <v/>
      </c>
    </row>
    <row r="1218">
      <c r="A1218" t="n">
        <v>1217</v>
      </c>
      <c r="B1218" t="n">
        <v>55</v>
      </c>
      <c r="C1218" t="inlineStr">
        <is>
          <t>Al Mursalat</t>
        </is>
      </c>
      <c r="D1218" s="17" t="inlineStr">
        <is>
          <t>الاديب</t>
        </is>
      </c>
      <c r="F1218" t="n">
        <v>5</v>
      </c>
      <c r="H1218" t="inlineStr">
        <is>
          <t>A</t>
        </is>
      </c>
      <c r="I1218">
        <f>VLOOKUP(C1218, 'New Riyadh Regions'!B:C, 2, FALSE)</f>
        <v/>
      </c>
    </row>
    <row r="1219">
      <c r="A1219" t="n">
        <v>1218</v>
      </c>
      <c r="B1219" t="n">
        <v>55</v>
      </c>
      <c r="C1219" t="inlineStr">
        <is>
          <t>Al Mursalat</t>
        </is>
      </c>
      <c r="D1219" s="17" t="inlineStr">
        <is>
          <t>الامير ناصر بن فرحان ال سعود</t>
        </is>
      </c>
      <c r="F1219" t="n">
        <v>5</v>
      </c>
      <c r="H1219" t="inlineStr">
        <is>
          <t>A</t>
        </is>
      </c>
      <c r="I1219">
        <f>VLOOKUP(C1219, 'New Riyadh Regions'!B:C, 2, FALSE)</f>
        <v/>
      </c>
    </row>
    <row r="1220">
      <c r="A1220" t="n">
        <v>1219</v>
      </c>
      <c r="B1220" t="n">
        <v>55</v>
      </c>
      <c r="C1220" t="inlineStr">
        <is>
          <t>Al Mursalat</t>
        </is>
      </c>
      <c r="D1220" s="17" t="inlineStr">
        <is>
          <t>أبي دجانه</t>
        </is>
      </c>
      <c r="F1220" t="n">
        <v>5</v>
      </c>
      <c r="H1220" t="inlineStr">
        <is>
          <t>A</t>
        </is>
      </c>
      <c r="I1220">
        <f>VLOOKUP(C1220, 'New Riyadh Regions'!B:C, 2, FALSE)</f>
        <v/>
      </c>
    </row>
    <row r="1221">
      <c r="A1221" t="n">
        <v>1220</v>
      </c>
      <c r="B1221" t="n">
        <v>55</v>
      </c>
      <c r="C1221" t="inlineStr">
        <is>
          <t>Al Mursalat</t>
        </is>
      </c>
      <c r="D1221" s="17" t="inlineStr">
        <is>
          <t>عبدالعزيز ابا حسين</t>
        </is>
      </c>
      <c r="F1221" t="n">
        <v>5</v>
      </c>
      <c r="H1221" t="inlineStr">
        <is>
          <t>A</t>
        </is>
      </c>
      <c r="I1221">
        <f>VLOOKUP(C1221, 'New Riyadh Regions'!B:C, 2, FALSE)</f>
        <v/>
      </c>
    </row>
    <row r="1222">
      <c r="A1222" t="n">
        <v>1221</v>
      </c>
      <c r="B1222" t="n">
        <v>55</v>
      </c>
      <c r="C1222" t="inlineStr">
        <is>
          <t>Al Mursalat</t>
        </is>
      </c>
      <c r="D1222" s="17" t="inlineStr">
        <is>
          <t>هشام بن عبدالملك</t>
        </is>
      </c>
      <c r="F1222" t="n">
        <v>5</v>
      </c>
      <c r="H1222" t="inlineStr">
        <is>
          <t>A</t>
        </is>
      </c>
      <c r="I1222">
        <f>VLOOKUP(C1222, 'New Riyadh Regions'!B:C, 2, FALSE)</f>
        <v/>
      </c>
    </row>
    <row r="1223">
      <c r="A1223" t="n">
        <v>1222</v>
      </c>
      <c r="B1223" t="n">
        <v>55</v>
      </c>
      <c r="C1223" t="inlineStr">
        <is>
          <t>Al Mursalat</t>
        </is>
      </c>
      <c r="D1223" s="17" t="inlineStr">
        <is>
          <t>الجامع الازهر</t>
        </is>
      </c>
      <c r="F1223" t="n">
        <v>5</v>
      </c>
      <c r="H1223" t="inlineStr">
        <is>
          <t>A</t>
        </is>
      </c>
      <c r="I1223">
        <f>VLOOKUP(C1223, 'New Riyadh Regions'!B:C, 2, FALSE)</f>
        <v/>
      </c>
    </row>
    <row r="1224">
      <c r="A1224" t="n">
        <v>1223</v>
      </c>
      <c r="B1224" t="n">
        <v>56</v>
      </c>
      <c r="C1224" t="inlineStr">
        <is>
          <t>Al Muruj</t>
        </is>
      </c>
      <c r="D1224" s="17" t="inlineStr">
        <is>
          <t>طريق الامام سعود بن عبدالعزيز بن محمد</t>
        </is>
      </c>
      <c r="F1224" t="n">
        <v>5</v>
      </c>
      <c r="H1224" t="inlineStr">
        <is>
          <t>A</t>
        </is>
      </c>
      <c r="I1224">
        <f>VLOOKUP(C1224, 'New Riyadh Regions'!B:C, 2, FALSE)</f>
        <v/>
      </c>
    </row>
    <row r="1225">
      <c r="A1225" t="n">
        <v>2299</v>
      </c>
      <c r="B1225" t="n">
        <v>141</v>
      </c>
      <c r="C1225" t="inlineStr">
        <is>
          <t>Al Yamamah</t>
        </is>
      </c>
      <c r="D1225" s="29" t="inlineStr">
        <is>
          <t>Yanbouh al nakhil</t>
        </is>
      </c>
      <c r="E1225" t="n">
        <v>1</v>
      </c>
      <c r="F1225" t="n">
        <v>9</v>
      </c>
      <c r="H1225" t="inlineStr">
        <is>
          <t>A</t>
        </is>
      </c>
      <c r="I1225">
        <f>VLOOKUP(C1225, 'New Riyadh Regions'!B:C, 2, FALSE)</f>
        <v/>
      </c>
    </row>
    <row r="1226">
      <c r="A1226" t="n">
        <v>1225</v>
      </c>
      <c r="B1226" t="n">
        <v>56</v>
      </c>
      <c r="C1226" t="inlineStr">
        <is>
          <t>Al Muruj</t>
        </is>
      </c>
      <c r="D1226" s="17" t="inlineStr">
        <is>
          <t>الطريق الدائري الشمالي</t>
        </is>
      </c>
      <c r="F1226" t="n">
        <v>5</v>
      </c>
      <c r="H1226" t="inlineStr">
        <is>
          <t>A</t>
        </is>
      </c>
      <c r="I1226">
        <f>VLOOKUP(C1226, 'New Riyadh Regions'!B:C, 2, FALSE)</f>
        <v/>
      </c>
    </row>
    <row r="1227">
      <c r="A1227" t="n">
        <v>2307</v>
      </c>
      <c r="B1227" t="n">
        <v>142</v>
      </c>
      <c r="C1227" t="inlineStr">
        <is>
          <t>Al Dubiyah</t>
        </is>
      </c>
      <c r="D1227" s="29" t="inlineStr">
        <is>
          <t>ممر الحسين الكندي</t>
        </is>
      </c>
      <c r="E1227" t="n">
        <v>1</v>
      </c>
      <c r="F1227" t="n">
        <v>9</v>
      </c>
      <c r="H1227" t="inlineStr">
        <is>
          <t>A</t>
        </is>
      </c>
      <c r="I1227">
        <f>VLOOKUP(C1227, 'New Riyadh Regions'!B:C, 2, FALSE)</f>
        <v/>
      </c>
    </row>
    <row r="1228">
      <c r="A1228" t="n">
        <v>1227</v>
      </c>
      <c r="B1228" t="n">
        <v>56</v>
      </c>
      <c r="C1228" t="inlineStr">
        <is>
          <t>Al Muruj</t>
        </is>
      </c>
      <c r="D1228" s="17" t="inlineStr">
        <is>
          <t>اللاذقيه</t>
        </is>
      </c>
      <c r="F1228" t="n">
        <v>5</v>
      </c>
      <c r="H1228" t="inlineStr">
        <is>
          <t>A</t>
        </is>
      </c>
      <c r="I1228">
        <f>VLOOKUP(C1228, 'New Riyadh Regions'!B:C, 2, FALSE)</f>
        <v/>
      </c>
    </row>
    <row r="1229">
      <c r="A1229" t="n">
        <v>1228</v>
      </c>
      <c r="B1229" t="n">
        <v>56</v>
      </c>
      <c r="C1229" t="inlineStr">
        <is>
          <t>Al Muruj</t>
        </is>
      </c>
      <c r="D1229" s="17" t="inlineStr">
        <is>
          <t>عروة بن الورد</t>
        </is>
      </c>
      <c r="F1229" t="n">
        <v>5</v>
      </c>
      <c r="H1229" t="inlineStr">
        <is>
          <t>A</t>
        </is>
      </c>
      <c r="I1229">
        <f>VLOOKUP(C1229, 'New Riyadh Regions'!B:C, 2, FALSE)</f>
        <v/>
      </c>
    </row>
    <row r="1230">
      <c r="A1230" t="n">
        <v>1229</v>
      </c>
      <c r="B1230" t="n">
        <v>56</v>
      </c>
      <c r="C1230" t="inlineStr">
        <is>
          <t>Al Muruj</t>
        </is>
      </c>
      <c r="D1230" s="17" t="inlineStr">
        <is>
          <t>الخضار</t>
        </is>
      </c>
      <c r="F1230" t="n">
        <v>5</v>
      </c>
      <c r="H1230" t="inlineStr">
        <is>
          <t>A</t>
        </is>
      </c>
      <c r="I1230">
        <f>VLOOKUP(C1230, 'New Riyadh Regions'!B:C, 2, FALSE)</f>
        <v/>
      </c>
    </row>
    <row r="1231">
      <c r="A1231" t="n">
        <v>1230</v>
      </c>
      <c r="B1231" t="n">
        <v>56</v>
      </c>
      <c r="C1231" t="inlineStr">
        <is>
          <t>Al Muruj</t>
        </is>
      </c>
      <c r="D1231" s="17" t="inlineStr">
        <is>
          <t>المغيرة ابن شعبه</t>
        </is>
      </c>
      <c r="F1231" t="n">
        <v>5</v>
      </c>
      <c r="H1231" t="inlineStr">
        <is>
          <t>A</t>
        </is>
      </c>
      <c r="I1231">
        <f>VLOOKUP(C1231, 'New Riyadh Regions'!B:C, 2, FALSE)</f>
        <v/>
      </c>
    </row>
    <row r="1232">
      <c r="A1232" t="n">
        <v>1231</v>
      </c>
      <c r="B1232" t="n">
        <v>56</v>
      </c>
      <c r="C1232" t="inlineStr">
        <is>
          <t>Al Muruj</t>
        </is>
      </c>
      <c r="D1232" s="17" t="inlineStr">
        <is>
          <t>الامير جلوي بن تركي بن عبدالعزيز</t>
        </is>
      </c>
      <c r="F1232" t="n">
        <v>5</v>
      </c>
      <c r="H1232" t="inlineStr">
        <is>
          <t>A</t>
        </is>
      </c>
      <c r="I1232">
        <f>VLOOKUP(C1232, 'New Riyadh Regions'!B:C, 2, FALSE)</f>
        <v/>
      </c>
    </row>
    <row r="1233">
      <c r="A1233" t="n">
        <v>1232</v>
      </c>
      <c r="B1233" t="n">
        <v>56</v>
      </c>
      <c r="C1233" t="inlineStr">
        <is>
          <t>Al Muruj</t>
        </is>
      </c>
      <c r="D1233" s="17" t="inlineStr">
        <is>
          <t>عبدالعزيز بن يحيى</t>
        </is>
      </c>
      <c r="F1233" t="n">
        <v>5</v>
      </c>
      <c r="H1233" t="inlineStr">
        <is>
          <t>A</t>
        </is>
      </c>
      <c r="I1233">
        <f>VLOOKUP(C1233, 'New Riyadh Regions'!B:C, 2, FALSE)</f>
        <v/>
      </c>
    </row>
    <row r="1234">
      <c r="A1234" t="n">
        <v>1233</v>
      </c>
      <c r="B1234" t="n">
        <v>56</v>
      </c>
      <c r="C1234" t="inlineStr">
        <is>
          <t>Al Muruj</t>
        </is>
      </c>
      <c r="D1234" s="17" t="inlineStr">
        <is>
          <t>سومطره</t>
        </is>
      </c>
      <c r="F1234" t="n">
        <v>5</v>
      </c>
      <c r="H1234" t="inlineStr">
        <is>
          <t>A</t>
        </is>
      </c>
      <c r="I1234">
        <f>VLOOKUP(C1234, 'New Riyadh Regions'!B:C, 2, FALSE)</f>
        <v/>
      </c>
    </row>
    <row r="1235">
      <c r="A1235" t="n">
        <v>1234</v>
      </c>
      <c r="B1235" t="n">
        <v>56</v>
      </c>
      <c r="C1235" t="inlineStr">
        <is>
          <t>Al Muruj</t>
        </is>
      </c>
      <c r="D1235" s="17" t="inlineStr">
        <is>
          <t>شارع الامير تركي بن عبدالعزيز الثاني</t>
        </is>
      </c>
      <c r="F1235" t="n">
        <v>5</v>
      </c>
      <c r="H1235" t="inlineStr">
        <is>
          <t>A</t>
        </is>
      </c>
      <c r="I1235">
        <f>VLOOKUP(C1235, 'New Riyadh Regions'!B:C, 2, FALSE)</f>
        <v/>
      </c>
    </row>
    <row r="1236">
      <c r="A1236" t="n">
        <v>1235</v>
      </c>
      <c r="B1236" t="n">
        <v>56</v>
      </c>
      <c r="C1236" t="inlineStr">
        <is>
          <t>Al Muruj</t>
        </is>
      </c>
      <c r="D1236" s="17" t="inlineStr">
        <is>
          <t>ابن سينا</t>
        </is>
      </c>
      <c r="F1236" t="n">
        <v>5</v>
      </c>
      <c r="H1236" t="inlineStr">
        <is>
          <t>A</t>
        </is>
      </c>
      <c r="I1236">
        <f>VLOOKUP(C1236, 'New Riyadh Regions'!B:C, 2, FALSE)</f>
        <v/>
      </c>
    </row>
    <row r="1237">
      <c r="A1237" t="n">
        <v>1236</v>
      </c>
      <c r="B1237" t="n">
        <v>56</v>
      </c>
      <c r="C1237" t="inlineStr">
        <is>
          <t>Al Muruj</t>
        </is>
      </c>
      <c r="D1237" s="17" t="inlineStr">
        <is>
          <t>شارع سبته</t>
        </is>
      </c>
      <c r="F1237" t="n">
        <v>5</v>
      </c>
      <c r="H1237" t="inlineStr">
        <is>
          <t>A</t>
        </is>
      </c>
      <c r="I1237">
        <f>VLOOKUP(C1237, 'New Riyadh Regions'!B:C, 2, FALSE)</f>
        <v/>
      </c>
    </row>
    <row r="1238">
      <c r="A1238" t="n">
        <v>1237</v>
      </c>
      <c r="B1238" t="n">
        <v>56</v>
      </c>
      <c r="C1238" t="inlineStr">
        <is>
          <t>Al Muruj</t>
        </is>
      </c>
      <c r="D1238" s="17" t="inlineStr">
        <is>
          <t>شارع الامير عبدالمحسن بن جلوي</t>
        </is>
      </c>
      <c r="F1238" t="n">
        <v>5</v>
      </c>
      <c r="H1238" t="inlineStr">
        <is>
          <t>A</t>
        </is>
      </c>
      <c r="I1238">
        <f>VLOOKUP(C1238, 'New Riyadh Regions'!B:C, 2, FALSE)</f>
        <v/>
      </c>
    </row>
    <row r="1239">
      <c r="A1239" t="n">
        <v>1238</v>
      </c>
      <c r="B1239" t="n">
        <v>56</v>
      </c>
      <c r="C1239" t="inlineStr">
        <is>
          <t>Al Muruj</t>
        </is>
      </c>
      <c r="D1239" s="17" t="inlineStr">
        <is>
          <t>شارع الحضن</t>
        </is>
      </c>
      <c r="F1239" t="n">
        <v>5</v>
      </c>
      <c r="H1239" t="inlineStr">
        <is>
          <t>A</t>
        </is>
      </c>
      <c r="I1239">
        <f>VLOOKUP(C1239, 'New Riyadh Regions'!B:C, 2, FALSE)</f>
        <v/>
      </c>
    </row>
    <row r="1240">
      <c r="A1240" t="n">
        <v>2340</v>
      </c>
      <c r="B1240" t="n">
        <v>144</v>
      </c>
      <c r="C1240" t="inlineStr">
        <is>
          <t>Al Mansurah</t>
        </is>
      </c>
      <c r="D1240" s="33" t="inlineStr">
        <is>
          <t>الكمثري</t>
        </is>
      </c>
      <c r="E1240" t="n">
        <v>1</v>
      </c>
      <c r="F1240" t="n">
        <v>9</v>
      </c>
      <c r="H1240" t="inlineStr">
        <is>
          <t>A</t>
        </is>
      </c>
      <c r="I1240">
        <f>VLOOKUP(C1240, 'New Riyadh Regions'!B:C, 2, FALSE)</f>
        <v/>
      </c>
    </row>
    <row r="1241">
      <c r="A1241" t="n">
        <v>1240</v>
      </c>
      <c r="B1241" t="n">
        <v>56</v>
      </c>
      <c r="C1241" t="inlineStr">
        <is>
          <t>Al Muruj</t>
        </is>
      </c>
      <c r="D1241" s="17" t="inlineStr">
        <is>
          <t>تمير</t>
        </is>
      </c>
      <c r="F1241" t="n">
        <v>5</v>
      </c>
      <c r="H1241" t="inlineStr">
        <is>
          <t>A</t>
        </is>
      </c>
      <c r="I1241">
        <f>VLOOKUP(C1241, 'New Riyadh Regions'!B:C, 2, FALSE)</f>
        <v/>
      </c>
    </row>
    <row r="1242">
      <c r="A1242" t="n">
        <v>1241</v>
      </c>
      <c r="B1242" t="n">
        <v>56</v>
      </c>
      <c r="C1242" t="inlineStr">
        <is>
          <t>Al Muruj</t>
        </is>
      </c>
      <c r="D1242" s="17" t="inlineStr">
        <is>
          <t>ضرار بن الخطاب</t>
        </is>
      </c>
      <c r="F1242" t="n">
        <v>5</v>
      </c>
      <c r="H1242" t="inlineStr">
        <is>
          <t>A</t>
        </is>
      </c>
      <c r="I1242">
        <f>VLOOKUP(C1242, 'New Riyadh Regions'!B:C, 2, FALSE)</f>
        <v/>
      </c>
    </row>
    <row r="1243">
      <c r="A1243" t="n">
        <v>1242</v>
      </c>
      <c r="B1243" t="n">
        <v>56</v>
      </c>
      <c r="C1243" t="inlineStr">
        <is>
          <t>Al Muruj</t>
        </is>
      </c>
      <c r="D1243" s="17" t="inlineStr">
        <is>
          <t>ابن عامر</t>
        </is>
      </c>
      <c r="F1243" t="n">
        <v>5</v>
      </c>
      <c r="H1243" t="inlineStr">
        <is>
          <t>A</t>
        </is>
      </c>
      <c r="I1243">
        <f>VLOOKUP(C1243, 'New Riyadh Regions'!B:C, 2, FALSE)</f>
        <v/>
      </c>
    </row>
    <row r="1244">
      <c r="A1244" t="n">
        <v>1243</v>
      </c>
      <c r="B1244" t="n">
        <v>56</v>
      </c>
      <c r="C1244" t="inlineStr">
        <is>
          <t>Al Muruj</t>
        </is>
      </c>
      <c r="D1244" s="17" t="inlineStr">
        <is>
          <t>فهد بن معمر</t>
        </is>
      </c>
      <c r="F1244" t="n">
        <v>5</v>
      </c>
      <c r="H1244" t="inlineStr">
        <is>
          <t>A</t>
        </is>
      </c>
      <c r="I1244">
        <f>VLOOKUP(C1244, 'New Riyadh Regions'!B:C, 2, FALSE)</f>
        <v/>
      </c>
    </row>
    <row r="1245">
      <c r="A1245" t="n">
        <v>1244</v>
      </c>
      <c r="B1245" t="n">
        <v>56</v>
      </c>
      <c r="C1245" t="inlineStr">
        <is>
          <t>Al Muruj</t>
        </is>
      </c>
      <c r="D1245" s="17" t="inlineStr">
        <is>
          <t>شهداء بدر</t>
        </is>
      </c>
      <c r="F1245" t="n">
        <v>5</v>
      </c>
      <c r="H1245" t="inlineStr">
        <is>
          <t>A</t>
        </is>
      </c>
      <c r="I1245">
        <f>VLOOKUP(C1245, 'New Riyadh Regions'!B:C, 2, FALSE)</f>
        <v/>
      </c>
    </row>
    <row r="1246">
      <c r="A1246" t="n">
        <v>1245</v>
      </c>
      <c r="B1246" t="n">
        <v>56</v>
      </c>
      <c r="C1246" t="inlineStr">
        <is>
          <t>Al Muruj</t>
        </is>
      </c>
      <c r="D1246" s="17" t="inlineStr">
        <is>
          <t>شارع العليا</t>
        </is>
      </c>
      <c r="F1246" t="n">
        <v>5</v>
      </c>
      <c r="H1246" t="inlineStr">
        <is>
          <t>A</t>
        </is>
      </c>
      <c r="I1246">
        <f>VLOOKUP(C1246, 'New Riyadh Regions'!B:C, 2, FALSE)</f>
        <v/>
      </c>
    </row>
    <row r="1247">
      <c r="A1247" t="n">
        <v>1246</v>
      </c>
      <c r="B1247" t="n">
        <v>57</v>
      </c>
      <c r="C1247" t="inlineStr">
        <is>
          <t>Al Maseef</t>
        </is>
      </c>
      <c r="D1247" s="17" t="inlineStr">
        <is>
          <t>طريق الامام سعود بن عبدالعزيز بن محمد</t>
        </is>
      </c>
      <c r="F1247" t="n">
        <v>5</v>
      </c>
      <c r="H1247" t="inlineStr">
        <is>
          <t>A</t>
        </is>
      </c>
      <c r="I1247">
        <f>VLOOKUP(C1247, 'New Riyadh Regions'!B:C, 2, FALSE)</f>
        <v/>
      </c>
    </row>
    <row r="1248">
      <c r="A1248" t="n">
        <v>1247</v>
      </c>
      <c r="B1248" t="n">
        <v>57</v>
      </c>
      <c r="C1248" t="inlineStr">
        <is>
          <t>Al Maseef</t>
        </is>
      </c>
      <c r="D1248" s="17" t="inlineStr">
        <is>
          <t>ظبية بنت البراء</t>
        </is>
      </c>
      <c r="F1248" t="n">
        <v>5</v>
      </c>
      <c r="H1248" t="inlineStr">
        <is>
          <t>A</t>
        </is>
      </c>
      <c r="I1248">
        <f>VLOOKUP(C1248, 'New Riyadh Regions'!B:C, 2, FALSE)</f>
        <v/>
      </c>
    </row>
    <row r="1249">
      <c r="A1249" t="n">
        <v>1248</v>
      </c>
      <c r="B1249" t="n">
        <v>57</v>
      </c>
      <c r="C1249" t="inlineStr">
        <is>
          <t>Al Maseef</t>
        </is>
      </c>
      <c r="D1249" s="17" t="inlineStr">
        <is>
          <t>الملك عبدالعزيز</t>
        </is>
      </c>
      <c r="F1249" t="n">
        <v>5</v>
      </c>
      <c r="H1249" t="inlineStr">
        <is>
          <t>A</t>
        </is>
      </c>
      <c r="I1249">
        <f>VLOOKUP(C1249, 'New Riyadh Regions'!B:C, 2, FALSE)</f>
        <v/>
      </c>
    </row>
    <row r="1250">
      <c r="A1250" t="n">
        <v>1249</v>
      </c>
      <c r="B1250" t="n">
        <v>57</v>
      </c>
      <c r="C1250" t="inlineStr">
        <is>
          <t>Al Maseef</t>
        </is>
      </c>
      <c r="D1250" s="17" t="inlineStr">
        <is>
          <t>طريق الدائري الشمالي</t>
        </is>
      </c>
      <c r="F1250" t="n">
        <v>5</v>
      </c>
      <c r="H1250" t="inlineStr">
        <is>
          <t>A</t>
        </is>
      </c>
      <c r="I1250">
        <f>VLOOKUP(C1250, 'New Riyadh Regions'!B:C, 2, FALSE)</f>
        <v/>
      </c>
    </row>
    <row r="1251">
      <c r="A1251" t="n">
        <v>2350</v>
      </c>
      <c r="B1251" t="n">
        <v>144</v>
      </c>
      <c r="C1251" t="inlineStr">
        <is>
          <t>Al Mansurah</t>
        </is>
      </c>
      <c r="D1251" s="33" t="inlineStr">
        <is>
          <t>البنيان</t>
        </is>
      </c>
      <c r="E1251" t="n">
        <v>1</v>
      </c>
      <c r="F1251" t="n">
        <v>9</v>
      </c>
      <c r="H1251" t="inlineStr">
        <is>
          <t>A</t>
        </is>
      </c>
      <c r="I1251">
        <f>VLOOKUP(C1251, 'New Riyadh Regions'!B:C, 2, FALSE)</f>
        <v/>
      </c>
    </row>
    <row r="1252">
      <c r="A1252" t="n">
        <v>1251</v>
      </c>
      <c r="B1252" t="n">
        <v>57</v>
      </c>
      <c r="C1252" t="inlineStr">
        <is>
          <t>Al Maseef</t>
        </is>
      </c>
      <c r="D1252" s="17" t="inlineStr">
        <is>
          <t>الحسين بن علي</t>
        </is>
      </c>
      <c r="F1252" t="n">
        <v>5</v>
      </c>
      <c r="H1252" t="inlineStr">
        <is>
          <t>A</t>
        </is>
      </c>
      <c r="I1252">
        <f>VLOOKUP(C1252, 'New Riyadh Regions'!B:C, 2, FALSE)</f>
        <v/>
      </c>
    </row>
    <row r="1253">
      <c r="A1253" t="n">
        <v>1252</v>
      </c>
      <c r="B1253" t="n">
        <v>57</v>
      </c>
      <c r="C1253" t="inlineStr">
        <is>
          <t>Al Maseef</t>
        </is>
      </c>
      <c r="D1253" s="17" t="inlineStr">
        <is>
          <t>زهير بن ابي سلمه</t>
        </is>
      </c>
      <c r="F1253" t="n">
        <v>5</v>
      </c>
      <c r="H1253" t="inlineStr">
        <is>
          <t>A</t>
        </is>
      </c>
      <c r="I1253">
        <f>VLOOKUP(C1253, 'New Riyadh Regions'!B:C, 2, FALSE)</f>
        <v/>
      </c>
    </row>
    <row r="1254">
      <c r="A1254" t="n">
        <v>1253</v>
      </c>
      <c r="B1254" t="n">
        <v>57</v>
      </c>
      <c r="C1254" t="inlineStr">
        <is>
          <t>Al Maseef</t>
        </is>
      </c>
      <c r="D1254" s="17" t="inlineStr">
        <is>
          <t>ابن سينا</t>
        </is>
      </c>
      <c r="F1254" t="n">
        <v>5</v>
      </c>
      <c r="H1254" t="inlineStr">
        <is>
          <t>A</t>
        </is>
      </c>
      <c r="I1254">
        <f>VLOOKUP(C1254, 'New Riyadh Regions'!B:C, 2, FALSE)</f>
        <v/>
      </c>
    </row>
    <row r="1255">
      <c r="A1255" t="n">
        <v>2352</v>
      </c>
      <c r="B1255" t="n">
        <v>144</v>
      </c>
      <c r="C1255" t="inlineStr">
        <is>
          <t>Al Mansurah</t>
        </is>
      </c>
      <c r="D1255" s="33" t="inlineStr">
        <is>
          <t>عبدالله بن جريس</t>
        </is>
      </c>
      <c r="E1255" t="n">
        <v>1</v>
      </c>
      <c r="F1255" t="n">
        <v>9</v>
      </c>
      <c r="H1255" t="inlineStr">
        <is>
          <t>A</t>
        </is>
      </c>
      <c r="I1255">
        <f>VLOOKUP(C1255, 'New Riyadh Regions'!B:C, 2, FALSE)</f>
        <v/>
      </c>
    </row>
    <row r="1256">
      <c r="A1256" t="n">
        <v>1255</v>
      </c>
      <c r="B1256" t="n">
        <v>57</v>
      </c>
      <c r="C1256" t="inlineStr">
        <is>
          <t>Al Maseef</t>
        </is>
      </c>
      <c r="D1256" s="17" t="inlineStr">
        <is>
          <t>الامير عبدالمحسن بن جلوي</t>
        </is>
      </c>
      <c r="F1256" t="n">
        <v>5</v>
      </c>
      <c r="H1256" t="inlineStr">
        <is>
          <t>A</t>
        </is>
      </c>
      <c r="I1256">
        <f>VLOOKUP(C1256, 'New Riyadh Regions'!B:C, 2, FALSE)</f>
        <v/>
      </c>
    </row>
    <row r="1257">
      <c r="A1257" t="n">
        <v>1256</v>
      </c>
      <c r="B1257" t="n">
        <v>57</v>
      </c>
      <c r="C1257" t="inlineStr">
        <is>
          <t>Al Maseef</t>
        </is>
      </c>
      <c r="D1257" s="17" t="inlineStr">
        <is>
          <t>عبدالله ابن حسن ال الشيخ</t>
        </is>
      </c>
      <c r="F1257" t="n">
        <v>5</v>
      </c>
      <c r="H1257" t="inlineStr">
        <is>
          <t>A</t>
        </is>
      </c>
      <c r="I1257">
        <f>VLOOKUP(C1257, 'New Riyadh Regions'!B:C, 2, FALSE)</f>
        <v/>
      </c>
    </row>
    <row r="1258">
      <c r="A1258" t="n">
        <v>2362</v>
      </c>
      <c r="B1258" t="n">
        <v>145</v>
      </c>
      <c r="C1258" t="inlineStr">
        <is>
          <t>New Manfuha</t>
        </is>
      </c>
      <c r="D1258" s="33" t="inlineStr">
        <is>
          <t>الشيخ محمد ابن ابراهيم</t>
        </is>
      </c>
      <c r="E1258" t="n">
        <v>1</v>
      </c>
      <c r="F1258" t="n">
        <v>9</v>
      </c>
      <c r="H1258" t="inlineStr">
        <is>
          <t>A</t>
        </is>
      </c>
      <c r="I1258">
        <f>VLOOKUP(C1258, 'New Riyadh Regions'!B:C, 2, FALSE)</f>
        <v/>
      </c>
    </row>
    <row r="1259">
      <c r="A1259" t="n">
        <v>1258</v>
      </c>
      <c r="B1259" t="n">
        <v>58</v>
      </c>
      <c r="C1259" t="inlineStr">
        <is>
          <t>Al Zahra</t>
        </is>
      </c>
      <c r="D1259" s="17" t="inlineStr">
        <is>
          <t>صلاح الدين الايوبي</t>
        </is>
      </c>
      <c r="F1259" t="n">
        <v>5</v>
      </c>
      <c r="H1259" t="inlineStr">
        <is>
          <t>A</t>
        </is>
      </c>
      <c r="I1259">
        <f>VLOOKUP(C1259, 'New Riyadh Regions'!B:C, 2, FALSE)</f>
        <v/>
      </c>
    </row>
    <row r="1260">
      <c r="A1260" t="n">
        <v>1259</v>
      </c>
      <c r="B1260" t="n">
        <v>58</v>
      </c>
      <c r="C1260" t="inlineStr">
        <is>
          <t>Al Zahra</t>
        </is>
      </c>
      <c r="D1260" s="17" t="inlineStr">
        <is>
          <t>طريق عمر بن عبدالعزيز الفرعي</t>
        </is>
      </c>
      <c r="F1260" t="n">
        <v>5</v>
      </c>
      <c r="H1260" t="inlineStr">
        <is>
          <t>A</t>
        </is>
      </c>
      <c r="I1260">
        <f>VLOOKUP(C1260, 'New Riyadh Regions'!B:C, 2, FALSE)</f>
        <v/>
      </c>
    </row>
    <row r="1261">
      <c r="A1261" t="n">
        <v>1260</v>
      </c>
      <c r="B1261" t="n">
        <v>58</v>
      </c>
      <c r="C1261" t="inlineStr">
        <is>
          <t>Al Zahra</t>
        </is>
      </c>
      <c r="D1261" s="17" t="inlineStr">
        <is>
          <t>الاحساء</t>
        </is>
      </c>
      <c r="F1261" t="n">
        <v>5</v>
      </c>
      <c r="H1261" t="inlineStr">
        <is>
          <t>A</t>
        </is>
      </c>
      <c r="I1261">
        <f>VLOOKUP(C1261, 'New Riyadh Regions'!B:C, 2, FALSE)</f>
        <v/>
      </c>
    </row>
    <row r="1262">
      <c r="A1262" t="n">
        <v>1261</v>
      </c>
      <c r="B1262" t="n">
        <v>59</v>
      </c>
      <c r="C1262" t="inlineStr">
        <is>
          <t>Al Ezdihar</t>
        </is>
      </c>
      <c r="D1262" s="17" t="inlineStr">
        <is>
          <t>الامام سعود بن عبدالعزيز بن محمد</t>
        </is>
      </c>
      <c r="F1262" t="n">
        <v>5</v>
      </c>
      <c r="H1262" t="inlineStr">
        <is>
          <t>A</t>
        </is>
      </c>
      <c r="I1262">
        <f>VLOOKUP(C1262, 'New Riyadh Regions'!B:C, 2, FALSE)</f>
        <v/>
      </c>
    </row>
    <row r="1263">
      <c r="A1263" t="n">
        <v>1262</v>
      </c>
      <c r="B1263" t="n">
        <v>59</v>
      </c>
      <c r="C1263" t="inlineStr">
        <is>
          <t>Al Ezdihar</t>
        </is>
      </c>
      <c r="D1263" s="17" t="inlineStr">
        <is>
          <t>الدائري الشرقي</t>
        </is>
      </c>
      <c r="F1263" t="n">
        <v>5</v>
      </c>
      <c r="H1263" t="inlineStr">
        <is>
          <t>A</t>
        </is>
      </c>
      <c r="I1263">
        <f>VLOOKUP(C1263, 'New Riyadh Regions'!B:C, 2, FALSE)</f>
        <v/>
      </c>
    </row>
    <row r="1264">
      <c r="A1264" t="n">
        <v>1263</v>
      </c>
      <c r="B1264" t="n">
        <v>59</v>
      </c>
      <c r="C1264" t="inlineStr">
        <is>
          <t>Al Ezdihar</t>
        </is>
      </c>
      <c r="D1264" s="17" t="inlineStr">
        <is>
          <t>الدائري الشمالي</t>
        </is>
      </c>
      <c r="F1264" t="n">
        <v>5</v>
      </c>
      <c r="H1264" t="inlineStr">
        <is>
          <t>A</t>
        </is>
      </c>
      <c r="I1264">
        <f>VLOOKUP(C1264, 'New Riyadh Regions'!B:C, 2, FALSE)</f>
        <v/>
      </c>
    </row>
    <row r="1265">
      <c r="A1265" t="n">
        <v>1264</v>
      </c>
      <c r="B1265" t="n">
        <v>59</v>
      </c>
      <c r="C1265" t="inlineStr">
        <is>
          <t>Al Ezdihar</t>
        </is>
      </c>
      <c r="D1265" s="17" t="inlineStr">
        <is>
          <t>عثمان بن عفان</t>
        </is>
      </c>
      <c r="F1265" t="n">
        <v>5</v>
      </c>
      <c r="H1265" t="inlineStr">
        <is>
          <t>A</t>
        </is>
      </c>
      <c r="I1265">
        <f>VLOOKUP(C1265, 'New Riyadh Regions'!B:C, 2, FALSE)</f>
        <v/>
      </c>
    </row>
    <row r="1266">
      <c r="A1266" t="n">
        <v>1265</v>
      </c>
      <c r="B1266" t="n">
        <v>59</v>
      </c>
      <c r="C1266" t="inlineStr">
        <is>
          <t>Al Ezdihar</t>
        </is>
      </c>
      <c r="D1266" s="17" t="inlineStr">
        <is>
          <t>الصياد</t>
        </is>
      </c>
      <c r="F1266" t="n">
        <v>5</v>
      </c>
      <c r="H1266" t="inlineStr">
        <is>
          <t>A</t>
        </is>
      </c>
      <c r="I1266">
        <f>VLOOKUP(C1266, 'New Riyadh Regions'!B:C, 2, FALSE)</f>
        <v/>
      </c>
    </row>
    <row r="1267">
      <c r="A1267" t="n">
        <v>2364</v>
      </c>
      <c r="B1267" t="n">
        <v>146</v>
      </c>
      <c r="C1267" t="inlineStr">
        <is>
          <t>Manfuhah</t>
        </is>
      </c>
      <c r="D1267" s="33" t="inlineStr">
        <is>
          <t>الطريق الدائري الجنوبي الفرعي</t>
        </is>
      </c>
      <c r="E1267" t="n">
        <v>1</v>
      </c>
      <c r="F1267" t="n">
        <v>9</v>
      </c>
      <c r="H1267" t="inlineStr">
        <is>
          <t>A</t>
        </is>
      </c>
      <c r="I1267">
        <f>VLOOKUP(C1267, 'New Riyadh Regions'!B:C, 2, FALSE)</f>
        <v/>
      </c>
    </row>
    <row r="1268">
      <c r="A1268" t="n">
        <v>1267</v>
      </c>
      <c r="B1268" t="n">
        <v>59</v>
      </c>
      <c r="C1268" t="inlineStr">
        <is>
          <t>Al Ezdihar</t>
        </is>
      </c>
      <c r="D1268" s="17" t="inlineStr">
        <is>
          <t>الليطاني</t>
        </is>
      </c>
      <c r="F1268" t="n">
        <v>5</v>
      </c>
      <c r="H1268" t="inlineStr">
        <is>
          <t>A</t>
        </is>
      </c>
      <c r="I1268">
        <f>VLOOKUP(C1268, 'New Riyadh Regions'!B:C, 2, FALSE)</f>
        <v/>
      </c>
    </row>
    <row r="1269">
      <c r="A1269" t="n">
        <v>1268</v>
      </c>
      <c r="B1269" t="n">
        <v>59</v>
      </c>
      <c r="C1269" t="inlineStr">
        <is>
          <t>Al Ezdihar</t>
        </is>
      </c>
      <c r="D1269" s="17" t="inlineStr">
        <is>
          <t>الكوادر</t>
        </is>
      </c>
      <c r="F1269" t="n">
        <v>5</v>
      </c>
      <c r="H1269" t="inlineStr">
        <is>
          <t>A</t>
        </is>
      </c>
      <c r="I1269">
        <f>VLOOKUP(C1269, 'New Riyadh Regions'!B:C, 2, FALSE)</f>
        <v/>
      </c>
    </row>
    <row r="1270">
      <c r="A1270" t="n">
        <v>1269</v>
      </c>
      <c r="B1270" t="n">
        <v>59</v>
      </c>
      <c r="C1270" t="inlineStr">
        <is>
          <t>Al Ezdihar</t>
        </is>
      </c>
      <c r="D1270" s="17" t="inlineStr">
        <is>
          <t>الشيخ عبدالوهاب بن عبدالله</t>
        </is>
      </c>
      <c r="F1270" t="n">
        <v>5</v>
      </c>
      <c r="H1270" t="inlineStr">
        <is>
          <t>A</t>
        </is>
      </c>
      <c r="I1270">
        <f>VLOOKUP(C1270, 'New Riyadh Regions'!B:C, 2, FALSE)</f>
        <v/>
      </c>
    </row>
    <row r="1271">
      <c r="A1271" t="n">
        <v>1270</v>
      </c>
      <c r="B1271" t="n">
        <v>59</v>
      </c>
      <c r="C1271" t="inlineStr">
        <is>
          <t>Al Ezdihar</t>
        </is>
      </c>
      <c r="D1271" s="17" t="inlineStr">
        <is>
          <t>عثمان بن عيسى</t>
        </is>
      </c>
      <c r="F1271" t="n">
        <v>5</v>
      </c>
      <c r="H1271" t="inlineStr">
        <is>
          <t>A</t>
        </is>
      </c>
      <c r="I1271">
        <f>VLOOKUP(C1271, 'New Riyadh Regions'!B:C, 2, FALSE)</f>
        <v/>
      </c>
    </row>
    <row r="1272">
      <c r="A1272" t="n">
        <v>1271</v>
      </c>
      <c r="B1272" t="n">
        <v>59</v>
      </c>
      <c r="C1272" t="inlineStr">
        <is>
          <t>Al Ezdihar</t>
        </is>
      </c>
      <c r="D1272" s="17" t="inlineStr">
        <is>
          <t>الجنادل</t>
        </is>
      </c>
      <c r="F1272" t="n">
        <v>5</v>
      </c>
      <c r="H1272" t="inlineStr">
        <is>
          <t>A</t>
        </is>
      </c>
      <c r="I1272">
        <f>VLOOKUP(C1272, 'New Riyadh Regions'!B:C, 2, FALSE)</f>
        <v/>
      </c>
    </row>
    <row r="1273">
      <c r="A1273" t="n">
        <v>1272</v>
      </c>
      <c r="B1273" t="n">
        <v>59</v>
      </c>
      <c r="C1273" t="inlineStr">
        <is>
          <t>Al Ezdihar</t>
        </is>
      </c>
      <c r="D1273" s="17" t="inlineStr">
        <is>
          <t>القمر</t>
        </is>
      </c>
      <c r="F1273" t="n">
        <v>5</v>
      </c>
      <c r="H1273" t="inlineStr">
        <is>
          <t>A</t>
        </is>
      </c>
      <c r="I1273">
        <f>VLOOKUP(C1273, 'New Riyadh Regions'!B:C, 2, FALSE)</f>
        <v/>
      </c>
    </row>
    <row r="1274">
      <c r="A1274" t="n">
        <v>1273</v>
      </c>
      <c r="B1274" t="n">
        <v>59</v>
      </c>
      <c r="C1274" t="inlineStr">
        <is>
          <t>Al Ezdihar</t>
        </is>
      </c>
      <c r="D1274" s="17" t="inlineStr">
        <is>
          <t>شارع المكلا</t>
        </is>
      </c>
      <c r="F1274" t="n">
        <v>5</v>
      </c>
      <c r="H1274" t="inlineStr">
        <is>
          <t>A</t>
        </is>
      </c>
      <c r="I1274">
        <f>VLOOKUP(C1274, 'New Riyadh Regions'!B:C, 2, FALSE)</f>
        <v/>
      </c>
    </row>
    <row r="1275">
      <c r="A1275" t="n">
        <v>1274</v>
      </c>
      <c r="B1275" t="n">
        <v>59</v>
      </c>
      <c r="C1275" t="inlineStr">
        <is>
          <t>Al Ezdihar</t>
        </is>
      </c>
      <c r="D1275" s="17" t="inlineStr">
        <is>
          <t>مسلمه الانصاري</t>
        </is>
      </c>
      <c r="F1275" t="n">
        <v>5</v>
      </c>
      <c r="H1275" t="inlineStr">
        <is>
          <t>A</t>
        </is>
      </c>
      <c r="I1275">
        <f>VLOOKUP(C1275, 'New Riyadh Regions'!B:C, 2, FALSE)</f>
        <v/>
      </c>
    </row>
    <row r="1276">
      <c r="A1276" t="n">
        <v>1275</v>
      </c>
      <c r="B1276" t="n">
        <v>59</v>
      </c>
      <c r="C1276" t="inlineStr">
        <is>
          <t>Al Ezdihar</t>
        </is>
      </c>
      <c r="D1276" s="17" t="inlineStr">
        <is>
          <t>بلسمر</t>
        </is>
      </c>
      <c r="F1276" t="n">
        <v>5</v>
      </c>
      <c r="H1276" t="inlineStr">
        <is>
          <t>A</t>
        </is>
      </c>
      <c r="I1276">
        <f>VLOOKUP(C1276, 'New Riyadh Regions'!B:C, 2, FALSE)</f>
        <v/>
      </c>
    </row>
    <row r="1277">
      <c r="A1277" t="n">
        <v>1276</v>
      </c>
      <c r="B1277" t="n">
        <v>59</v>
      </c>
      <c r="C1277" t="inlineStr">
        <is>
          <t>Al Ezdihar</t>
        </is>
      </c>
      <c r="D1277" s="17" t="inlineStr">
        <is>
          <t>شارع تبوك</t>
        </is>
      </c>
      <c r="F1277" t="n">
        <v>5</v>
      </c>
      <c r="H1277" t="inlineStr">
        <is>
          <t>A</t>
        </is>
      </c>
      <c r="I1277">
        <f>VLOOKUP(C1277, 'New Riyadh Regions'!B:C, 2, FALSE)</f>
        <v/>
      </c>
    </row>
    <row r="1278">
      <c r="A1278" t="n">
        <v>1277</v>
      </c>
      <c r="B1278" t="n">
        <v>59</v>
      </c>
      <c r="C1278" t="inlineStr">
        <is>
          <t>Al Ezdihar</t>
        </is>
      </c>
      <c r="D1278" s="17" t="inlineStr">
        <is>
          <t>سلوى</t>
        </is>
      </c>
      <c r="F1278" t="n">
        <v>5</v>
      </c>
      <c r="H1278" t="inlineStr">
        <is>
          <t>A</t>
        </is>
      </c>
      <c r="I1278">
        <f>VLOOKUP(C1278, 'New Riyadh Regions'!B:C, 2, FALSE)</f>
        <v/>
      </c>
    </row>
    <row r="1279">
      <c r="A1279" t="n">
        <v>1278</v>
      </c>
      <c r="B1279" t="n">
        <v>59</v>
      </c>
      <c r="C1279" t="inlineStr">
        <is>
          <t>Al Ezdihar</t>
        </is>
      </c>
      <c r="D1279" s="17" t="inlineStr">
        <is>
          <t>طريف</t>
        </is>
      </c>
      <c r="F1279" t="n">
        <v>5</v>
      </c>
      <c r="H1279" t="inlineStr">
        <is>
          <t>A</t>
        </is>
      </c>
      <c r="I1279">
        <f>VLOOKUP(C1279, 'New Riyadh Regions'!B:C, 2, FALSE)</f>
        <v/>
      </c>
    </row>
    <row r="1280">
      <c r="A1280" t="n">
        <v>1279</v>
      </c>
      <c r="B1280" t="n">
        <v>59</v>
      </c>
      <c r="C1280" t="inlineStr">
        <is>
          <t>Al Ezdihar</t>
        </is>
      </c>
      <c r="D1280" s="17" t="inlineStr">
        <is>
          <t>شري</t>
        </is>
      </c>
      <c r="F1280" t="n">
        <v>5</v>
      </c>
      <c r="H1280" t="inlineStr">
        <is>
          <t>A</t>
        </is>
      </c>
      <c r="I1280">
        <f>VLOOKUP(C1280, 'New Riyadh Regions'!B:C, 2, FALSE)</f>
        <v/>
      </c>
    </row>
    <row r="1281">
      <c r="A1281" t="n">
        <v>2371</v>
      </c>
      <c r="B1281" t="n">
        <v>146</v>
      </c>
      <c r="C1281" t="inlineStr">
        <is>
          <t>Manfuhah</t>
        </is>
      </c>
      <c r="D1281" s="33" t="inlineStr">
        <is>
          <t>الطيف</t>
        </is>
      </c>
      <c r="E1281" t="n">
        <v>1</v>
      </c>
      <c r="F1281" t="n">
        <v>9</v>
      </c>
      <c r="H1281" t="inlineStr">
        <is>
          <t>A</t>
        </is>
      </c>
      <c r="I1281">
        <f>VLOOKUP(C1281, 'New Riyadh Regions'!B:C, 2, FALSE)</f>
        <v/>
      </c>
    </row>
    <row r="1282">
      <c r="A1282" t="n">
        <v>1281</v>
      </c>
      <c r="B1282" t="n">
        <v>59</v>
      </c>
      <c r="C1282" t="inlineStr">
        <is>
          <t>Al Ezdihar</t>
        </is>
      </c>
      <c r="D1282" s="17" t="inlineStr">
        <is>
          <t>العباس بن عبدالمطلب</t>
        </is>
      </c>
      <c r="F1282" t="n">
        <v>5</v>
      </c>
      <c r="H1282" t="inlineStr">
        <is>
          <t>A</t>
        </is>
      </c>
      <c r="I1282">
        <f>VLOOKUP(C1282, 'New Riyadh Regions'!B:C, 2, FALSE)</f>
        <v/>
      </c>
    </row>
    <row r="1283">
      <c r="A1283" t="n">
        <v>1282</v>
      </c>
      <c r="B1283" t="n">
        <v>59</v>
      </c>
      <c r="C1283" t="inlineStr">
        <is>
          <t>Al Ezdihar</t>
        </is>
      </c>
      <c r="D1283" s="17" t="inlineStr">
        <is>
          <t>الحسين بن علي</t>
        </is>
      </c>
      <c r="F1283" t="n">
        <v>5</v>
      </c>
      <c r="H1283" t="inlineStr">
        <is>
          <t>A</t>
        </is>
      </c>
      <c r="I1283">
        <f>VLOOKUP(C1283, 'New Riyadh Regions'!B:C, 2, FALSE)</f>
        <v/>
      </c>
    </row>
    <row r="1284">
      <c r="A1284" t="n">
        <v>1283</v>
      </c>
      <c r="B1284" t="n">
        <v>59</v>
      </c>
      <c r="C1284" t="inlineStr">
        <is>
          <t>Al Ezdihar</t>
        </is>
      </c>
      <c r="D1284" s="17" t="inlineStr">
        <is>
          <t>الإسماعيليه</t>
        </is>
      </c>
      <c r="F1284" t="n">
        <v>5</v>
      </c>
      <c r="H1284" t="inlineStr">
        <is>
          <t>A</t>
        </is>
      </c>
      <c r="I1284">
        <f>VLOOKUP(C1284, 'New Riyadh Regions'!B:C, 2, FALSE)</f>
        <v/>
      </c>
    </row>
    <row r="1285">
      <c r="A1285" t="n">
        <v>2433</v>
      </c>
      <c r="B1285" t="n">
        <v>152</v>
      </c>
      <c r="C1285" t="inlineStr">
        <is>
          <t>Al Wisham</t>
        </is>
      </c>
      <c r="D1285" t="inlineStr">
        <is>
          <t>الامام فيصل بن تركي بن عبدالله</t>
        </is>
      </c>
      <c r="E1285" t="n">
        <v>1</v>
      </c>
      <c r="F1285" t="n">
        <v>10</v>
      </c>
      <c r="H1285" t="inlineStr">
        <is>
          <t>A</t>
        </is>
      </c>
      <c r="I1285">
        <f>VLOOKUP(C1285, 'New Riyadh Regions'!B:C, 2, FALSE)</f>
        <v/>
      </c>
    </row>
    <row r="1286">
      <c r="A1286" t="n">
        <v>1285</v>
      </c>
      <c r="B1286" t="n">
        <v>60</v>
      </c>
      <c r="C1286" t="inlineStr">
        <is>
          <t>Al Taawun</t>
        </is>
      </c>
      <c r="D1286" s="17" t="inlineStr">
        <is>
          <t>طريق الامام سعود بن عبدالعزيز بن محمد</t>
        </is>
      </c>
      <c r="F1286" t="n">
        <v>5</v>
      </c>
      <c r="H1286" t="inlineStr">
        <is>
          <t>A</t>
        </is>
      </c>
      <c r="I1286">
        <f>VLOOKUP(C1286, 'New Riyadh Regions'!B:C, 2, FALSE)</f>
        <v/>
      </c>
    </row>
    <row r="1287">
      <c r="A1287" t="n">
        <v>1286</v>
      </c>
      <c r="B1287" t="n">
        <v>60</v>
      </c>
      <c r="C1287" t="inlineStr">
        <is>
          <t>Al Taawun</t>
        </is>
      </c>
      <c r="D1287" s="17" t="inlineStr">
        <is>
          <t>عثمان بن العفان</t>
        </is>
      </c>
      <c r="F1287" t="n">
        <v>5</v>
      </c>
      <c r="H1287" t="inlineStr">
        <is>
          <t>A</t>
        </is>
      </c>
      <c r="I1287">
        <f>VLOOKUP(C1287, 'New Riyadh Regions'!B:C, 2, FALSE)</f>
        <v/>
      </c>
    </row>
    <row r="1288" ht="15.5" customHeight="1">
      <c r="A1288" t="n">
        <v>2549</v>
      </c>
      <c r="B1288" t="n">
        <v>159</v>
      </c>
      <c r="C1288" s="41" t="inlineStr">
        <is>
          <t>Al Butaiha</t>
        </is>
      </c>
      <c r="D1288" s="43" t="inlineStr">
        <is>
          <t>المركز</t>
        </is>
      </c>
      <c r="E1288" t="n">
        <v>1</v>
      </c>
      <c r="F1288" t="n">
        <v>11</v>
      </c>
      <c r="H1288" t="inlineStr">
        <is>
          <t>A</t>
        </is>
      </c>
      <c r="I1288">
        <f>VLOOKUP(C1288, 'New Riyadh Regions'!B:C, 2, FALSE)</f>
        <v/>
      </c>
    </row>
    <row r="1289">
      <c r="A1289" t="n">
        <v>1288</v>
      </c>
      <c r="B1289" t="n">
        <v>60</v>
      </c>
      <c r="C1289" t="inlineStr">
        <is>
          <t>Al Taawun</t>
        </is>
      </c>
      <c r="D1289" s="17" t="inlineStr">
        <is>
          <t>طريق ابي بكر الصديق</t>
        </is>
      </c>
      <c r="F1289" t="n">
        <v>5</v>
      </c>
      <c r="H1289" t="inlineStr">
        <is>
          <t>A</t>
        </is>
      </c>
      <c r="I1289">
        <f>VLOOKUP(C1289, 'New Riyadh Regions'!B:C, 2, FALSE)</f>
        <v/>
      </c>
    </row>
    <row r="1290">
      <c r="A1290" t="n">
        <v>1289</v>
      </c>
      <c r="B1290" t="n">
        <v>60</v>
      </c>
      <c r="C1290" t="inlineStr">
        <is>
          <t>Al Taawun</t>
        </is>
      </c>
      <c r="D1290" s="17" t="inlineStr">
        <is>
          <t>دمياط</t>
        </is>
      </c>
      <c r="F1290" t="n">
        <v>5</v>
      </c>
      <c r="H1290" t="inlineStr">
        <is>
          <t>A</t>
        </is>
      </c>
      <c r="I1290">
        <f>VLOOKUP(C1290, 'New Riyadh Regions'!B:C, 2, FALSE)</f>
        <v/>
      </c>
    </row>
    <row r="1291">
      <c r="A1291" t="n">
        <v>1290</v>
      </c>
      <c r="B1291" t="n">
        <v>60</v>
      </c>
      <c r="C1291" t="inlineStr">
        <is>
          <t>Al Taawun</t>
        </is>
      </c>
      <c r="D1291" s="17" t="inlineStr">
        <is>
          <t>جبل العوصاء</t>
        </is>
      </c>
      <c r="F1291" t="n">
        <v>5</v>
      </c>
      <c r="H1291" t="inlineStr">
        <is>
          <t>A</t>
        </is>
      </c>
      <c r="I1291">
        <f>VLOOKUP(C1291, 'New Riyadh Regions'!B:C, 2, FALSE)</f>
        <v/>
      </c>
    </row>
    <row r="1292">
      <c r="A1292" t="n">
        <v>1291</v>
      </c>
      <c r="B1292" t="n">
        <v>60</v>
      </c>
      <c r="C1292" t="inlineStr">
        <is>
          <t>Al Taawun</t>
        </is>
      </c>
      <c r="D1292" s="17" t="inlineStr">
        <is>
          <t>الأحمدي</t>
        </is>
      </c>
      <c r="F1292" t="n">
        <v>5</v>
      </c>
      <c r="H1292" t="inlineStr">
        <is>
          <t>A</t>
        </is>
      </c>
      <c r="I1292">
        <f>VLOOKUP(C1292, 'New Riyadh Regions'!B:C, 2, FALSE)</f>
        <v/>
      </c>
    </row>
    <row r="1293">
      <c r="A1293" t="n">
        <v>1292</v>
      </c>
      <c r="B1293" t="n">
        <v>60</v>
      </c>
      <c r="C1293" t="inlineStr">
        <is>
          <t>Al Taawun</t>
        </is>
      </c>
      <c r="D1293" s="17" t="inlineStr">
        <is>
          <t>الغاط</t>
        </is>
      </c>
      <c r="F1293" t="n">
        <v>5</v>
      </c>
      <c r="H1293" t="inlineStr">
        <is>
          <t>A</t>
        </is>
      </c>
      <c r="I1293">
        <f>VLOOKUP(C1293, 'New Riyadh Regions'!B:C, 2, FALSE)</f>
        <v/>
      </c>
    </row>
    <row r="1294">
      <c r="A1294" t="n">
        <v>1293</v>
      </c>
      <c r="B1294" t="n">
        <v>60</v>
      </c>
      <c r="C1294" t="inlineStr">
        <is>
          <t>Al Taawun</t>
        </is>
      </c>
      <c r="D1294" s="17" t="inlineStr">
        <is>
          <t>الوطن</t>
        </is>
      </c>
      <c r="F1294" t="n">
        <v>5</v>
      </c>
      <c r="H1294" t="inlineStr">
        <is>
          <t>A</t>
        </is>
      </c>
      <c r="I1294">
        <f>VLOOKUP(C1294, 'New Riyadh Regions'!B:C, 2, FALSE)</f>
        <v/>
      </c>
    </row>
    <row r="1295">
      <c r="A1295" t="n">
        <v>1294</v>
      </c>
      <c r="B1295" t="n">
        <v>60</v>
      </c>
      <c r="C1295" t="inlineStr">
        <is>
          <t>Al Taawun</t>
        </is>
      </c>
      <c r="D1295" s="17" t="inlineStr">
        <is>
          <t>جبل فرقان</t>
        </is>
      </c>
      <c r="F1295" t="n">
        <v>5</v>
      </c>
      <c r="H1295" t="inlineStr">
        <is>
          <t>A</t>
        </is>
      </c>
      <c r="I1295">
        <f>VLOOKUP(C1295, 'New Riyadh Regions'!B:C, 2, FALSE)</f>
        <v/>
      </c>
    </row>
    <row r="1296">
      <c r="A1296" t="n">
        <v>1295</v>
      </c>
      <c r="B1296" t="n">
        <v>60</v>
      </c>
      <c r="C1296" t="inlineStr">
        <is>
          <t>Al Taawun</t>
        </is>
      </c>
      <c r="D1296" s="17" t="inlineStr">
        <is>
          <t>خان يونس</t>
        </is>
      </c>
      <c r="F1296" t="n">
        <v>5</v>
      </c>
      <c r="H1296" t="inlineStr">
        <is>
          <t>A</t>
        </is>
      </c>
      <c r="I1296">
        <f>VLOOKUP(C1296, 'New Riyadh Regions'!B:C, 2, FALSE)</f>
        <v/>
      </c>
    </row>
    <row r="1297">
      <c r="A1297" t="n">
        <v>1296</v>
      </c>
      <c r="B1297" t="n">
        <v>60</v>
      </c>
      <c r="C1297" t="inlineStr">
        <is>
          <t>Al Taawun</t>
        </is>
      </c>
      <c r="D1297" s="17" t="inlineStr">
        <is>
          <t>عمر التميمي</t>
        </is>
      </c>
      <c r="F1297" t="n">
        <v>5</v>
      </c>
      <c r="H1297" t="inlineStr">
        <is>
          <t>A</t>
        </is>
      </c>
      <c r="I1297">
        <f>VLOOKUP(C1297, 'New Riyadh Regions'!B:C, 2, FALSE)</f>
        <v/>
      </c>
    </row>
    <row r="1298">
      <c r="A1298" t="n">
        <v>1297</v>
      </c>
      <c r="B1298" t="n">
        <v>60</v>
      </c>
      <c r="C1298" t="inlineStr">
        <is>
          <t>Al Taawun</t>
        </is>
      </c>
      <c r="D1298" s="17" t="inlineStr">
        <is>
          <t>زياد بن عبدالرحمن</t>
        </is>
      </c>
      <c r="F1298" t="n">
        <v>5</v>
      </c>
      <c r="H1298" t="inlineStr">
        <is>
          <t>A</t>
        </is>
      </c>
      <c r="I1298">
        <f>VLOOKUP(C1298, 'New Riyadh Regions'!B:C, 2, FALSE)</f>
        <v/>
      </c>
    </row>
    <row r="1299">
      <c r="A1299" t="n">
        <v>1298</v>
      </c>
      <c r="B1299" t="n">
        <v>60</v>
      </c>
      <c r="C1299" t="inlineStr">
        <is>
          <t>Al Taawun</t>
        </is>
      </c>
      <c r="D1299" s="17" t="inlineStr">
        <is>
          <t>العباس بن عبدالمطلب</t>
        </is>
      </c>
      <c r="F1299" t="n">
        <v>5</v>
      </c>
      <c r="H1299" t="inlineStr">
        <is>
          <t>A</t>
        </is>
      </c>
      <c r="I1299">
        <f>VLOOKUP(C1299, 'New Riyadh Regions'!B:C, 2, FALSE)</f>
        <v/>
      </c>
    </row>
    <row r="1300" ht="15.5" customHeight="1">
      <c r="A1300" t="n">
        <v>2563</v>
      </c>
      <c r="B1300" t="n">
        <v>160</v>
      </c>
      <c r="C1300" s="41" t="inlineStr">
        <is>
          <t>Al Faisaliyah</t>
        </is>
      </c>
      <c r="D1300" s="43" t="inlineStr">
        <is>
          <t>شارع نابلس</t>
        </is>
      </c>
      <c r="E1300" t="n">
        <v>1</v>
      </c>
      <c r="F1300" t="n">
        <v>11</v>
      </c>
      <c r="H1300" t="inlineStr">
        <is>
          <t>A</t>
        </is>
      </c>
      <c r="I1300">
        <f>VLOOKUP(C1300, 'New Riyadh Regions'!B:C, 2, FALSE)</f>
        <v/>
      </c>
    </row>
    <row r="1301">
      <c r="A1301" t="n">
        <v>1300</v>
      </c>
      <c r="B1301" t="n">
        <v>60</v>
      </c>
      <c r="C1301" t="inlineStr">
        <is>
          <t>Al Taawun</t>
        </is>
      </c>
      <c r="D1301" s="17" t="inlineStr">
        <is>
          <t>حائل</t>
        </is>
      </c>
      <c r="F1301" t="n">
        <v>5</v>
      </c>
      <c r="H1301" t="inlineStr">
        <is>
          <t>A</t>
        </is>
      </c>
      <c r="I1301">
        <f>VLOOKUP(C1301, 'New Riyadh Regions'!B:C, 2, FALSE)</f>
        <v/>
      </c>
    </row>
    <row r="1302">
      <c r="A1302" t="n">
        <v>1301</v>
      </c>
      <c r="B1302" t="n">
        <v>60</v>
      </c>
      <c r="C1302" t="inlineStr">
        <is>
          <t>Al Taawun</t>
        </is>
      </c>
      <c r="D1302" s="17" t="inlineStr">
        <is>
          <t>سلمة الانصاري</t>
        </is>
      </c>
      <c r="F1302" t="n">
        <v>5</v>
      </c>
      <c r="H1302" t="inlineStr">
        <is>
          <t>A</t>
        </is>
      </c>
      <c r="I1302">
        <f>VLOOKUP(C1302, 'New Riyadh Regions'!B:C, 2, FALSE)</f>
        <v/>
      </c>
    </row>
    <row r="1303">
      <c r="A1303" t="n">
        <v>1302</v>
      </c>
      <c r="B1303" t="n">
        <v>60</v>
      </c>
      <c r="C1303" t="inlineStr">
        <is>
          <t>Al Taawun</t>
        </is>
      </c>
      <c r="D1303" s="17" t="inlineStr">
        <is>
          <t>محمد بن سعد بن زيد</t>
        </is>
      </c>
      <c r="F1303" t="n">
        <v>5</v>
      </c>
      <c r="H1303" t="inlineStr">
        <is>
          <t>A</t>
        </is>
      </c>
      <c r="I1303">
        <f>VLOOKUP(C1303, 'New Riyadh Regions'!B:C, 2, FALSE)</f>
        <v/>
      </c>
    </row>
    <row r="1304">
      <c r="A1304" t="n">
        <v>1303</v>
      </c>
      <c r="B1304" t="n">
        <v>61</v>
      </c>
      <c r="C1304" t="inlineStr">
        <is>
          <t>Al Sulaimaniyah</t>
        </is>
      </c>
      <c r="D1304" s="17" t="inlineStr">
        <is>
          <t>الملك سعود</t>
        </is>
      </c>
      <c r="F1304" t="n">
        <v>5</v>
      </c>
      <c r="H1304" t="inlineStr">
        <is>
          <t>A</t>
        </is>
      </c>
      <c r="I1304">
        <f>VLOOKUP(C1304, 'New Riyadh Regions'!B:C, 2, FALSE)</f>
        <v/>
      </c>
    </row>
    <row r="1305">
      <c r="A1305" t="n">
        <v>1304</v>
      </c>
      <c r="B1305" t="n">
        <v>61</v>
      </c>
      <c r="C1305" t="inlineStr">
        <is>
          <t>Al Sulaimaniyah</t>
        </is>
      </c>
      <c r="D1305" s="17" t="inlineStr">
        <is>
          <t>شارع الامير عبدالعزيز بن مساعد بن جلوي</t>
        </is>
      </c>
      <c r="F1305" t="n">
        <v>5</v>
      </c>
      <c r="H1305" t="inlineStr">
        <is>
          <t>A</t>
        </is>
      </c>
      <c r="I1305">
        <f>VLOOKUP(C1305, 'New Riyadh Regions'!B:C, 2, FALSE)</f>
        <v/>
      </c>
    </row>
    <row r="1306">
      <c r="A1306" t="n">
        <v>1305</v>
      </c>
      <c r="B1306" t="n">
        <v>61</v>
      </c>
      <c r="C1306" t="inlineStr">
        <is>
          <t>Al Sulaimaniyah</t>
        </is>
      </c>
      <c r="D1306" s="17" t="inlineStr">
        <is>
          <t>طريق الامير سلطان بن عبدالعزيز</t>
        </is>
      </c>
      <c r="F1306" t="n">
        <v>5</v>
      </c>
      <c r="H1306" t="inlineStr">
        <is>
          <t>A</t>
        </is>
      </c>
      <c r="I1306">
        <f>VLOOKUP(C1306, 'New Riyadh Regions'!B:C, 2, FALSE)</f>
        <v/>
      </c>
    </row>
    <row r="1307">
      <c r="A1307" t="n">
        <v>1306</v>
      </c>
      <c r="B1307" t="n">
        <v>61</v>
      </c>
      <c r="C1307" t="inlineStr">
        <is>
          <t>Al Sulaimaniyah</t>
        </is>
      </c>
      <c r="D1307" s="17" t="inlineStr">
        <is>
          <t>عبدالله بن سليمان الحمدان</t>
        </is>
      </c>
      <c r="F1307" t="n">
        <v>5</v>
      </c>
      <c r="H1307" t="inlineStr">
        <is>
          <t>A</t>
        </is>
      </c>
      <c r="I1307">
        <f>VLOOKUP(C1307, 'New Riyadh Regions'!B:C, 2, FALSE)</f>
        <v/>
      </c>
    </row>
    <row r="1308">
      <c r="A1308" t="n">
        <v>1307</v>
      </c>
      <c r="B1308" t="n">
        <v>61</v>
      </c>
      <c r="C1308" t="inlineStr">
        <is>
          <t>Al Sulaimaniyah</t>
        </is>
      </c>
      <c r="D1308" s="17" t="inlineStr">
        <is>
          <t>موسى ابن نصير</t>
        </is>
      </c>
      <c r="F1308" t="n">
        <v>5</v>
      </c>
      <c r="H1308" t="inlineStr">
        <is>
          <t>A</t>
        </is>
      </c>
      <c r="I1308">
        <f>VLOOKUP(C1308, 'New Riyadh Regions'!B:C, 2, FALSE)</f>
        <v/>
      </c>
    </row>
    <row r="1309" ht="15.5" customHeight="1">
      <c r="A1309" t="n">
        <v>2565</v>
      </c>
      <c r="B1309" t="n">
        <v>160</v>
      </c>
      <c r="C1309" s="41" t="inlineStr">
        <is>
          <t>Al Faisaliyah</t>
        </is>
      </c>
      <c r="D1309" s="43" t="inlineStr">
        <is>
          <t>شارع محايل</t>
        </is>
      </c>
      <c r="E1309" t="n">
        <v>1</v>
      </c>
      <c r="F1309" t="n">
        <v>11</v>
      </c>
      <c r="H1309" t="inlineStr">
        <is>
          <t>A</t>
        </is>
      </c>
      <c r="I1309">
        <f>VLOOKUP(C1309, 'New Riyadh Regions'!B:C, 2, FALSE)</f>
        <v/>
      </c>
    </row>
    <row r="1310">
      <c r="A1310" t="n">
        <v>1309</v>
      </c>
      <c r="B1310" t="n">
        <v>61</v>
      </c>
      <c r="C1310" t="inlineStr">
        <is>
          <t>Al Sulaimaniyah</t>
        </is>
      </c>
      <c r="D1310" s="17" t="inlineStr">
        <is>
          <t>طريق العروبه</t>
        </is>
      </c>
      <c r="F1310" t="n">
        <v>5</v>
      </c>
      <c r="H1310" t="inlineStr">
        <is>
          <t>A</t>
        </is>
      </c>
      <c r="I1310">
        <f>VLOOKUP(C1310, 'New Riyadh Regions'!B:C, 2, FALSE)</f>
        <v/>
      </c>
    </row>
    <row r="1311">
      <c r="A1311" t="n">
        <v>1310</v>
      </c>
      <c r="B1311" t="n">
        <v>61</v>
      </c>
      <c r="C1311" t="inlineStr">
        <is>
          <t>Al Sulaimaniyah</t>
        </is>
      </c>
      <c r="D1311" s="17" t="inlineStr">
        <is>
          <t>طريق الملك عبدالعزيز</t>
        </is>
      </c>
      <c r="F1311" t="n">
        <v>5</v>
      </c>
      <c r="H1311" t="inlineStr">
        <is>
          <t>A</t>
        </is>
      </c>
      <c r="I1311">
        <f>VLOOKUP(C1311, 'New Riyadh Regions'!B:C, 2, FALSE)</f>
        <v/>
      </c>
    </row>
    <row r="1312">
      <c r="A1312" t="n">
        <v>1311</v>
      </c>
      <c r="B1312" t="n">
        <v>61</v>
      </c>
      <c r="C1312" t="inlineStr">
        <is>
          <t>Al Sulaimaniyah</t>
        </is>
      </c>
      <c r="D1312" s="17" t="inlineStr">
        <is>
          <t>صلاح الدين الايوبي</t>
        </is>
      </c>
      <c r="F1312" t="n">
        <v>5</v>
      </c>
      <c r="H1312" t="inlineStr">
        <is>
          <t>A</t>
        </is>
      </c>
      <c r="I1312">
        <f>VLOOKUP(C1312, 'New Riyadh Regions'!B:C, 2, FALSE)</f>
        <v/>
      </c>
    </row>
    <row r="1313">
      <c r="A1313" t="n">
        <v>1312</v>
      </c>
      <c r="B1313" t="n">
        <v>61</v>
      </c>
      <c r="C1313" t="inlineStr">
        <is>
          <t>Al Sulaimaniyah</t>
        </is>
      </c>
      <c r="D1313" s="17" t="inlineStr">
        <is>
          <t>طريق مكه المكرمة</t>
        </is>
      </c>
      <c r="F1313" t="n">
        <v>5</v>
      </c>
      <c r="H1313" t="inlineStr">
        <is>
          <t>A</t>
        </is>
      </c>
      <c r="I1313">
        <f>VLOOKUP(C1313, 'New Riyadh Regions'!B:C, 2, FALSE)</f>
        <v/>
      </c>
    </row>
    <row r="1314">
      <c r="A1314" t="n">
        <v>1313</v>
      </c>
      <c r="B1314" t="n">
        <v>61</v>
      </c>
      <c r="C1314" t="inlineStr">
        <is>
          <t>Al Sulaimaniyah</t>
        </is>
      </c>
      <c r="D1314" s="17" t="inlineStr">
        <is>
          <t>شارع ابي بكر الرازي</t>
        </is>
      </c>
      <c r="F1314" t="n">
        <v>5</v>
      </c>
      <c r="H1314" t="inlineStr">
        <is>
          <t>A</t>
        </is>
      </c>
      <c r="I1314">
        <f>VLOOKUP(C1314, 'New Riyadh Regions'!B:C, 2, FALSE)</f>
        <v/>
      </c>
    </row>
    <row r="1315">
      <c r="A1315" t="n">
        <v>1314</v>
      </c>
      <c r="B1315" t="n">
        <v>61</v>
      </c>
      <c r="C1315" t="inlineStr">
        <is>
          <t>Al Sulaimaniyah</t>
        </is>
      </c>
      <c r="D1315" s="17" t="inlineStr">
        <is>
          <t>طريق الامير مساعد بن عبدالعزيز</t>
        </is>
      </c>
      <c r="F1315" t="n">
        <v>5</v>
      </c>
      <c r="H1315" t="inlineStr">
        <is>
          <t>A</t>
        </is>
      </c>
      <c r="I1315">
        <f>VLOOKUP(C1315, 'New Riyadh Regions'!B:C, 2, FALSE)</f>
        <v/>
      </c>
    </row>
    <row r="1316">
      <c r="A1316" t="n">
        <v>1315</v>
      </c>
      <c r="B1316" t="n">
        <v>61</v>
      </c>
      <c r="C1316" t="inlineStr">
        <is>
          <t>Al Sulaimaniyah</t>
        </is>
      </c>
      <c r="D1316" s="17" t="inlineStr">
        <is>
          <t>تركي بن عبدالله ال سعود</t>
        </is>
      </c>
      <c r="F1316" t="n">
        <v>5</v>
      </c>
      <c r="H1316" t="inlineStr">
        <is>
          <t>A</t>
        </is>
      </c>
      <c r="I1316">
        <f>VLOOKUP(C1316, 'New Riyadh Regions'!B:C, 2, FALSE)</f>
        <v/>
      </c>
    </row>
    <row r="1317" ht="15.5" customHeight="1">
      <c r="A1317" t="n">
        <v>2613</v>
      </c>
      <c r="B1317" t="n">
        <v>165</v>
      </c>
      <c r="C1317" s="41" t="inlineStr">
        <is>
          <t>Al Sinaiyah</t>
        </is>
      </c>
      <c r="D1317" s="43" t="inlineStr">
        <is>
          <t>طريق علي بن أبي طالب</t>
        </is>
      </c>
      <c r="E1317" t="n">
        <v>1</v>
      </c>
      <c r="F1317" t="n">
        <v>11</v>
      </c>
      <c r="H1317" t="inlineStr">
        <is>
          <t>A</t>
        </is>
      </c>
      <c r="I1317">
        <f>VLOOKUP(C1317, 'New Riyadh Regions'!B:C, 2, FALSE)</f>
        <v/>
      </c>
    </row>
    <row r="1318">
      <c r="A1318" t="n">
        <v>1317</v>
      </c>
      <c r="B1318" t="n">
        <v>61</v>
      </c>
      <c r="C1318" t="inlineStr">
        <is>
          <t>Al Sulaimaniyah</t>
        </is>
      </c>
      <c r="D1318" s="17" t="inlineStr">
        <is>
          <t>الملك محمد الخامس</t>
        </is>
      </c>
      <c r="F1318" t="n">
        <v>5</v>
      </c>
      <c r="H1318" t="inlineStr">
        <is>
          <t>A</t>
        </is>
      </c>
      <c r="I1318">
        <f>VLOOKUP(C1318, 'New Riyadh Regions'!B:C, 2, FALSE)</f>
        <v/>
      </c>
    </row>
    <row r="1319">
      <c r="A1319" t="n">
        <v>1318</v>
      </c>
      <c r="B1319" t="n">
        <v>61</v>
      </c>
      <c r="C1319" t="inlineStr">
        <is>
          <t>Al Sulaimaniyah</t>
        </is>
      </c>
      <c r="D1319" s="17" t="inlineStr">
        <is>
          <t>الامير مشاري بن عبدالعزيز</t>
        </is>
      </c>
      <c r="F1319" t="n">
        <v>5</v>
      </c>
      <c r="H1319" t="inlineStr">
        <is>
          <t>A</t>
        </is>
      </c>
      <c r="I1319">
        <f>VLOOKUP(C1319, 'New Riyadh Regions'!B:C, 2, FALSE)</f>
        <v/>
      </c>
    </row>
    <row r="1320">
      <c r="A1320" t="n">
        <v>1319</v>
      </c>
      <c r="B1320" t="n">
        <v>61</v>
      </c>
      <c r="C1320" t="inlineStr">
        <is>
          <t>Al Sulaimaniyah</t>
        </is>
      </c>
      <c r="D1320" s="17" t="inlineStr">
        <is>
          <t>عبدالله بن رواحة</t>
        </is>
      </c>
      <c r="F1320" t="n">
        <v>5</v>
      </c>
      <c r="H1320" t="inlineStr">
        <is>
          <t>A</t>
        </is>
      </c>
      <c r="I1320">
        <f>VLOOKUP(C1320, 'New Riyadh Regions'!B:C, 2, FALSE)</f>
        <v/>
      </c>
    </row>
    <row r="1321">
      <c r="A1321" t="n">
        <v>1320</v>
      </c>
      <c r="B1321" t="n">
        <v>61</v>
      </c>
      <c r="C1321" t="inlineStr">
        <is>
          <t>Al Sulaimaniyah</t>
        </is>
      </c>
      <c r="D1321" s="17" t="inlineStr">
        <is>
          <t>شارع الامير ممدوح بن عبدالعزيز</t>
        </is>
      </c>
      <c r="F1321" t="n">
        <v>5</v>
      </c>
      <c r="H1321" t="inlineStr">
        <is>
          <t>A</t>
        </is>
      </c>
      <c r="I1321">
        <f>VLOOKUP(C1321, 'New Riyadh Regions'!B:C, 2, FALSE)</f>
        <v/>
      </c>
    </row>
    <row r="1322">
      <c r="A1322" t="n">
        <v>1321</v>
      </c>
      <c r="B1322" t="n">
        <v>61</v>
      </c>
      <c r="C1322" t="inlineStr">
        <is>
          <t>Al Sulaimaniyah</t>
        </is>
      </c>
      <c r="D1322" s="17" t="inlineStr">
        <is>
          <t>ابي مسعود البدري</t>
        </is>
      </c>
      <c r="F1322" t="n">
        <v>5</v>
      </c>
      <c r="H1322" t="inlineStr">
        <is>
          <t>A</t>
        </is>
      </c>
      <c r="I1322">
        <f>VLOOKUP(C1322, 'New Riyadh Regions'!B:C, 2, FALSE)</f>
        <v/>
      </c>
    </row>
    <row r="1323" ht="15.5" customHeight="1">
      <c r="A1323" t="n">
        <v>2617</v>
      </c>
      <c r="B1323" t="n">
        <v>165</v>
      </c>
      <c r="C1323" s="41" t="inlineStr">
        <is>
          <t>Al Sinaiyah</t>
        </is>
      </c>
      <c r="D1323" s="43" t="inlineStr">
        <is>
          <t>شارع الأمير عبدالعزيز بن عبدالله بن تركي</t>
        </is>
      </c>
      <c r="E1323" t="n">
        <v>1</v>
      </c>
      <c r="F1323" t="n">
        <v>11</v>
      </c>
      <c r="H1323" t="inlineStr">
        <is>
          <t>A</t>
        </is>
      </c>
      <c r="I1323">
        <f>VLOOKUP(C1323, 'New Riyadh Regions'!B:C, 2, FALSE)</f>
        <v/>
      </c>
    </row>
    <row r="1324">
      <c r="A1324" t="n">
        <v>1323</v>
      </c>
      <c r="B1324" t="n">
        <v>62</v>
      </c>
      <c r="C1324" t="inlineStr">
        <is>
          <t>Al Mughrazat</t>
        </is>
      </c>
      <c r="D1324" s="17" t="inlineStr">
        <is>
          <t>الدائري الشرقي</t>
        </is>
      </c>
      <c r="F1324" t="n">
        <v>5</v>
      </c>
      <c r="H1324" t="inlineStr">
        <is>
          <t>A</t>
        </is>
      </c>
      <c r="I1324">
        <f>VLOOKUP(C1324, 'New Riyadh Regions'!B:C, 2, FALSE)</f>
        <v/>
      </c>
    </row>
    <row r="1325">
      <c r="A1325" t="n">
        <v>1324</v>
      </c>
      <c r="B1325" t="n">
        <v>62</v>
      </c>
      <c r="C1325" t="inlineStr">
        <is>
          <t>Al Mughrazat</t>
        </is>
      </c>
      <c r="D1325" s="17" t="inlineStr">
        <is>
          <t>طريق عثمان بن عفان</t>
        </is>
      </c>
      <c r="F1325" t="n">
        <v>5</v>
      </c>
      <c r="H1325" t="inlineStr">
        <is>
          <t>A</t>
        </is>
      </c>
      <c r="I1325">
        <f>VLOOKUP(C1325, 'New Riyadh Regions'!B:C, 2, FALSE)</f>
        <v/>
      </c>
    </row>
    <row r="1326">
      <c r="A1326" t="n">
        <v>1325</v>
      </c>
      <c r="B1326" t="n">
        <v>62</v>
      </c>
      <c r="C1326" t="inlineStr">
        <is>
          <t>Al Mughrazat</t>
        </is>
      </c>
      <c r="D1326" s="17" t="inlineStr">
        <is>
          <t>طريق الامام سعود بن عبدالعزيز بن محمد</t>
        </is>
      </c>
      <c r="F1326" t="n">
        <v>5</v>
      </c>
      <c r="H1326" t="inlineStr">
        <is>
          <t>A</t>
        </is>
      </c>
      <c r="I1326">
        <f>VLOOKUP(C1326, 'New Riyadh Regions'!B:C, 2, FALSE)</f>
        <v/>
      </c>
    </row>
    <row r="1327">
      <c r="A1327" t="n">
        <v>1326</v>
      </c>
      <c r="B1327" t="n">
        <v>62</v>
      </c>
      <c r="C1327" t="inlineStr">
        <is>
          <t>Al Mughrazat</t>
        </is>
      </c>
      <c r="D1327" s="17" t="inlineStr">
        <is>
          <t>الامير مقرن بن عبدالعزيز</t>
        </is>
      </c>
      <c r="F1327" t="n">
        <v>5</v>
      </c>
      <c r="H1327" t="inlineStr">
        <is>
          <t>A</t>
        </is>
      </c>
      <c r="I1327">
        <f>VLOOKUP(C1327, 'New Riyadh Regions'!B:C, 2, FALSE)</f>
        <v/>
      </c>
    </row>
    <row r="1328">
      <c r="A1328" t="n">
        <v>1327</v>
      </c>
      <c r="B1328" t="n">
        <v>62</v>
      </c>
      <c r="C1328" t="inlineStr">
        <is>
          <t>Al Mughrazat</t>
        </is>
      </c>
      <c r="D1328" s="17" t="inlineStr">
        <is>
          <t>جرير بن عبدالله البجلي</t>
        </is>
      </c>
      <c r="F1328" t="n">
        <v>5</v>
      </c>
      <c r="H1328" t="inlineStr">
        <is>
          <t>A</t>
        </is>
      </c>
      <c r="I1328">
        <f>VLOOKUP(C1328, 'New Riyadh Regions'!B:C, 2, FALSE)</f>
        <v/>
      </c>
    </row>
    <row r="1329">
      <c r="A1329" t="n">
        <v>1328</v>
      </c>
      <c r="B1329" t="n">
        <v>62</v>
      </c>
      <c r="C1329" t="inlineStr">
        <is>
          <t>Al Mughrazat</t>
        </is>
      </c>
      <c r="D1329" s="17" t="inlineStr">
        <is>
          <t>الدوادمي</t>
        </is>
      </c>
      <c r="F1329" t="n">
        <v>5</v>
      </c>
      <c r="H1329" t="inlineStr">
        <is>
          <t>A</t>
        </is>
      </c>
      <c r="I1329">
        <f>VLOOKUP(C1329, 'New Riyadh Regions'!B:C, 2, FALSE)</f>
        <v/>
      </c>
    </row>
    <row r="1330">
      <c r="A1330" t="n">
        <v>1329</v>
      </c>
      <c r="B1330" t="n">
        <v>62</v>
      </c>
      <c r="C1330" t="inlineStr">
        <is>
          <t>Al Mughrazat</t>
        </is>
      </c>
      <c r="D1330" s="17" t="inlineStr">
        <is>
          <t>غزوة بدر</t>
        </is>
      </c>
      <c r="F1330" t="n">
        <v>5</v>
      </c>
      <c r="H1330" t="inlineStr">
        <is>
          <t>A</t>
        </is>
      </c>
      <c r="I1330">
        <f>VLOOKUP(C1330, 'New Riyadh Regions'!B:C, 2, FALSE)</f>
        <v/>
      </c>
    </row>
    <row r="1331">
      <c r="A1331" t="n">
        <v>1330</v>
      </c>
      <c r="B1331" t="n">
        <v>62</v>
      </c>
      <c r="C1331" t="inlineStr">
        <is>
          <t>Al Mughrazat</t>
        </is>
      </c>
      <c r="D1331" s="17" t="inlineStr">
        <is>
          <t>القادسيه</t>
        </is>
      </c>
      <c r="F1331" t="n">
        <v>5</v>
      </c>
      <c r="H1331" t="inlineStr">
        <is>
          <t>A</t>
        </is>
      </c>
      <c r="I1331">
        <f>VLOOKUP(C1331, 'New Riyadh Regions'!B:C, 2, FALSE)</f>
        <v/>
      </c>
    </row>
    <row r="1332">
      <c r="A1332" t="n">
        <v>1331</v>
      </c>
      <c r="B1332" t="n">
        <v>62</v>
      </c>
      <c r="C1332" t="inlineStr">
        <is>
          <t>Al Mughrazat</t>
        </is>
      </c>
      <c r="D1332" s="17" t="inlineStr">
        <is>
          <t>ابي سفيان بن حرب</t>
        </is>
      </c>
      <c r="F1332" t="n">
        <v>5</v>
      </c>
      <c r="H1332" t="inlineStr">
        <is>
          <t>A</t>
        </is>
      </c>
      <c r="I1332">
        <f>VLOOKUP(C1332, 'New Riyadh Regions'!B:C, 2, FALSE)</f>
        <v/>
      </c>
    </row>
    <row r="1333">
      <c r="A1333" t="n">
        <v>1332</v>
      </c>
      <c r="B1333" t="n">
        <v>62</v>
      </c>
      <c r="C1333" t="inlineStr">
        <is>
          <t>Al Mughrazat</t>
        </is>
      </c>
      <c r="D1333" s="17" t="inlineStr">
        <is>
          <t>يونس بن الخطيب</t>
        </is>
      </c>
      <c r="F1333" t="n">
        <v>5</v>
      </c>
      <c r="H1333" t="inlineStr">
        <is>
          <t>A</t>
        </is>
      </c>
      <c r="I1333">
        <f>VLOOKUP(C1333, 'New Riyadh Regions'!B:C, 2, FALSE)</f>
        <v/>
      </c>
    </row>
    <row r="1334">
      <c r="A1334" t="n">
        <v>1333</v>
      </c>
      <c r="B1334" t="n">
        <v>62</v>
      </c>
      <c r="C1334" t="inlineStr">
        <is>
          <t>Al Mughrazat</t>
        </is>
      </c>
      <c r="D1334" s="17" t="inlineStr">
        <is>
          <t>نهر النيل</t>
        </is>
      </c>
      <c r="F1334" t="n">
        <v>5</v>
      </c>
      <c r="H1334" t="inlineStr">
        <is>
          <t>A</t>
        </is>
      </c>
      <c r="I1334">
        <f>VLOOKUP(C1334, 'New Riyadh Regions'!B:C, 2, FALSE)</f>
        <v/>
      </c>
    </row>
    <row r="1335">
      <c r="A1335" t="n">
        <v>1334</v>
      </c>
      <c r="B1335" t="n">
        <v>62</v>
      </c>
      <c r="C1335" t="inlineStr">
        <is>
          <t>Al Mughrazat</t>
        </is>
      </c>
      <c r="D1335" s="17" t="inlineStr">
        <is>
          <t>الميناء</t>
        </is>
      </c>
      <c r="F1335" t="n">
        <v>5</v>
      </c>
      <c r="H1335" t="inlineStr">
        <is>
          <t>A</t>
        </is>
      </c>
      <c r="I1335">
        <f>VLOOKUP(C1335, 'New Riyadh Regions'!B:C, 2, FALSE)</f>
        <v/>
      </c>
    </row>
    <row r="1336" ht="15.5" customHeight="1">
      <c r="A1336" t="n">
        <v>2625</v>
      </c>
      <c r="B1336" t="n">
        <v>166</v>
      </c>
      <c r="C1336" s="41" t="inlineStr">
        <is>
          <t>King Saud University</t>
        </is>
      </c>
      <c r="D1336" s="43" t="inlineStr">
        <is>
          <t>شارع الامير عبدالعزيز بن ثنيان</t>
        </is>
      </c>
      <c r="E1336" t="n">
        <v>1</v>
      </c>
      <c r="F1336" t="n">
        <v>11</v>
      </c>
      <c r="H1336" t="inlineStr">
        <is>
          <t>A</t>
        </is>
      </c>
      <c r="I1336">
        <f>VLOOKUP(C1336, 'New Riyadh Regions'!B:C, 2, FALSE)</f>
        <v/>
      </c>
    </row>
    <row r="1337">
      <c r="A1337" t="n">
        <v>1336</v>
      </c>
      <c r="B1337" t="n">
        <v>63</v>
      </c>
      <c r="C1337" t="inlineStr">
        <is>
          <t>Al Wizarat</t>
        </is>
      </c>
      <c r="D1337" s="17" t="inlineStr">
        <is>
          <t>طريق الملك عبدالعزيز</t>
        </is>
      </c>
      <c r="F1337" t="n">
        <v>5</v>
      </c>
      <c r="H1337" t="inlineStr">
        <is>
          <t>A</t>
        </is>
      </c>
      <c r="I1337">
        <f>VLOOKUP(C1337, 'New Riyadh Regions'!B:C, 2, FALSE)</f>
        <v/>
      </c>
    </row>
    <row r="1338">
      <c r="A1338" t="n">
        <v>1337</v>
      </c>
      <c r="B1338" t="n">
        <v>63</v>
      </c>
      <c r="C1338" t="inlineStr">
        <is>
          <t>Al Wizarat</t>
        </is>
      </c>
      <c r="D1338" s="17" t="inlineStr">
        <is>
          <t>طريق مكة المكرمة</t>
        </is>
      </c>
      <c r="F1338" t="n">
        <v>5</v>
      </c>
      <c r="H1338" t="inlineStr">
        <is>
          <t>A</t>
        </is>
      </c>
      <c r="I1338">
        <f>VLOOKUP(C1338, 'New Riyadh Regions'!B:C, 2, FALSE)</f>
        <v/>
      </c>
    </row>
    <row r="1339">
      <c r="A1339" t="n">
        <v>1338</v>
      </c>
      <c r="B1339" t="n">
        <v>63</v>
      </c>
      <c r="C1339" t="inlineStr">
        <is>
          <t>Al Wizarat</t>
        </is>
      </c>
      <c r="D1339" s="17" t="inlineStr">
        <is>
          <t>الملك سعود</t>
        </is>
      </c>
      <c r="F1339" t="n">
        <v>5</v>
      </c>
      <c r="H1339" t="inlineStr">
        <is>
          <t>A</t>
        </is>
      </c>
      <c r="I1339">
        <f>VLOOKUP(C1339, 'New Riyadh Regions'!B:C, 2, FALSE)</f>
        <v/>
      </c>
    </row>
    <row r="1340" ht="15.5" customHeight="1">
      <c r="A1340" t="n">
        <v>2658</v>
      </c>
      <c r="B1340" t="n">
        <v>168</v>
      </c>
      <c r="C1340" s="41" t="inlineStr">
        <is>
          <t>Al Khalidiyah</t>
        </is>
      </c>
      <c r="D1340" s="43" t="inlineStr">
        <is>
          <t>شارع الامير محمد بن عبدالرحمن</t>
        </is>
      </c>
      <c r="E1340" t="n">
        <v>1</v>
      </c>
      <c r="F1340" t="n">
        <v>11</v>
      </c>
      <c r="H1340" t="inlineStr">
        <is>
          <t>A</t>
        </is>
      </c>
      <c r="I1340">
        <f>VLOOKUP(C1340, 'New Riyadh Regions'!B:C, 2, FALSE)</f>
        <v/>
      </c>
    </row>
    <row r="1341">
      <c r="A1341" t="n">
        <v>1340</v>
      </c>
      <c r="B1341" t="n">
        <v>63</v>
      </c>
      <c r="C1341" t="inlineStr">
        <is>
          <t>Al Wizarat</t>
        </is>
      </c>
      <c r="D1341" s="17" t="inlineStr">
        <is>
          <t>شارع الامير فيصل بن تركي بن عبدالعزيز</t>
        </is>
      </c>
      <c r="F1341" t="n">
        <v>5</v>
      </c>
      <c r="H1341" t="inlineStr">
        <is>
          <t>A</t>
        </is>
      </c>
      <c r="I1341">
        <f>VLOOKUP(C1341, 'New Riyadh Regions'!B:C, 2, FALSE)</f>
        <v/>
      </c>
    </row>
    <row r="1342">
      <c r="A1342" t="n">
        <v>1341</v>
      </c>
      <c r="B1342" t="n">
        <v>63</v>
      </c>
      <c r="C1342" t="inlineStr">
        <is>
          <t>Al Wizarat</t>
        </is>
      </c>
      <c r="D1342" s="17" t="inlineStr">
        <is>
          <t>سميحة</t>
        </is>
      </c>
      <c r="F1342" t="n">
        <v>5</v>
      </c>
      <c r="H1342" t="inlineStr">
        <is>
          <t>A</t>
        </is>
      </c>
      <c r="I1342">
        <f>VLOOKUP(C1342, 'New Riyadh Regions'!B:C, 2, FALSE)</f>
        <v/>
      </c>
    </row>
    <row r="1343">
      <c r="A1343" t="n">
        <v>1342</v>
      </c>
      <c r="B1343" t="n">
        <v>63</v>
      </c>
      <c r="C1343" t="inlineStr">
        <is>
          <t>Al Wizarat</t>
        </is>
      </c>
      <c r="D1343" s="17" t="inlineStr">
        <is>
          <t>الشيخ عبدالرحمن بن حسن</t>
        </is>
      </c>
      <c r="F1343" t="n">
        <v>5</v>
      </c>
      <c r="H1343" t="inlineStr">
        <is>
          <t>A</t>
        </is>
      </c>
      <c r="I1343">
        <f>VLOOKUP(C1343, 'New Riyadh Regions'!B:C, 2, FALSE)</f>
        <v/>
      </c>
    </row>
    <row r="1344">
      <c r="A1344" t="n">
        <v>1343</v>
      </c>
      <c r="B1344" t="n">
        <v>63</v>
      </c>
      <c r="C1344" t="inlineStr">
        <is>
          <t>Al Wizarat</t>
        </is>
      </c>
      <c r="D1344" s="17" t="inlineStr">
        <is>
          <t>Dhahraan Aljanoob</t>
        </is>
      </c>
      <c r="F1344" t="n">
        <v>5</v>
      </c>
      <c r="H1344" t="inlineStr">
        <is>
          <t>A</t>
        </is>
      </c>
      <c r="I1344">
        <f>VLOOKUP(C1344, 'New Riyadh Regions'!B:C, 2, FALSE)</f>
        <v/>
      </c>
    </row>
    <row r="1345">
      <c r="A1345" t="n">
        <v>1344</v>
      </c>
      <c r="B1345" t="n">
        <v>63</v>
      </c>
      <c r="C1345" t="inlineStr">
        <is>
          <t>Al Wizarat</t>
        </is>
      </c>
      <c r="D1345" s="17" t="inlineStr">
        <is>
          <t>شارع الامير منصور بن عبدالعزيز</t>
        </is>
      </c>
      <c r="F1345" t="n">
        <v>5</v>
      </c>
      <c r="H1345" t="inlineStr">
        <is>
          <t>A</t>
        </is>
      </c>
      <c r="I1345">
        <f>VLOOKUP(C1345, 'New Riyadh Regions'!B:C, 2, FALSE)</f>
        <v/>
      </c>
    </row>
    <row r="1346" ht="15.5" customHeight="1">
      <c r="A1346" t="n">
        <v>2661</v>
      </c>
      <c r="B1346" t="n">
        <v>168</v>
      </c>
      <c r="C1346" s="41" t="inlineStr">
        <is>
          <t>Al Khalidiyah</t>
        </is>
      </c>
      <c r="D1346" s="43" t="inlineStr">
        <is>
          <t>شارع حيدر أباد</t>
        </is>
      </c>
      <c r="E1346" t="n">
        <v>1</v>
      </c>
      <c r="F1346" t="n">
        <v>11</v>
      </c>
      <c r="H1346" t="inlineStr">
        <is>
          <t>A</t>
        </is>
      </c>
      <c r="I1346">
        <f>VLOOKUP(C1346, 'New Riyadh Regions'!B:C, 2, FALSE)</f>
        <v/>
      </c>
    </row>
    <row r="1347">
      <c r="A1347" t="n">
        <v>1346</v>
      </c>
      <c r="B1347" t="n">
        <v>63</v>
      </c>
      <c r="C1347" t="inlineStr">
        <is>
          <t>Al Wizarat</t>
        </is>
      </c>
      <c r="D1347" s="17" t="inlineStr">
        <is>
          <t>صفوان بن امية</t>
        </is>
      </c>
      <c r="F1347" t="n">
        <v>5</v>
      </c>
      <c r="H1347" t="inlineStr">
        <is>
          <t>A</t>
        </is>
      </c>
      <c r="I1347">
        <f>VLOOKUP(C1347, 'New Riyadh Regions'!B:C, 2, FALSE)</f>
        <v/>
      </c>
    </row>
    <row r="1348">
      <c r="A1348" t="n">
        <v>1347</v>
      </c>
      <c r="B1348" t="n">
        <v>63</v>
      </c>
      <c r="C1348" t="inlineStr">
        <is>
          <t>Al Wizarat</t>
        </is>
      </c>
      <c r="D1348" s="17" t="inlineStr">
        <is>
          <t>مصطفى جواد</t>
        </is>
      </c>
      <c r="F1348" t="n">
        <v>5</v>
      </c>
      <c r="H1348" t="inlineStr">
        <is>
          <t>A</t>
        </is>
      </c>
      <c r="I1348">
        <f>VLOOKUP(C1348, 'New Riyadh Regions'!B:C, 2, FALSE)</f>
        <v/>
      </c>
    </row>
    <row r="1349">
      <c r="A1349" t="n">
        <v>1348</v>
      </c>
      <c r="B1349" t="n">
        <v>63</v>
      </c>
      <c r="C1349" t="inlineStr">
        <is>
          <t>Al Wizarat</t>
        </is>
      </c>
      <c r="D1349" s="17" t="inlineStr">
        <is>
          <t>المؤذن</t>
        </is>
      </c>
      <c r="F1349" t="n">
        <v>5</v>
      </c>
      <c r="H1349" t="inlineStr">
        <is>
          <t>A</t>
        </is>
      </c>
      <c r="I1349">
        <f>VLOOKUP(C1349, 'New Riyadh Regions'!B:C, 2, FALSE)</f>
        <v/>
      </c>
    </row>
    <row r="1350">
      <c r="A1350" t="n">
        <v>1349</v>
      </c>
      <c r="B1350" t="n">
        <v>63</v>
      </c>
      <c r="C1350" t="inlineStr">
        <is>
          <t>Al Wizarat</t>
        </is>
      </c>
      <c r="D1350" s="49" t="inlineStr">
        <is>
          <t>النفيسي</t>
        </is>
      </c>
      <c r="F1350" t="n">
        <v>5</v>
      </c>
      <c r="H1350" t="inlineStr">
        <is>
          <t>A</t>
        </is>
      </c>
      <c r="I1350">
        <f>VLOOKUP(C1350, 'New Riyadh Regions'!B:C, 2, FALSE)</f>
        <v/>
      </c>
    </row>
    <row r="1351">
      <c r="A1351" t="n">
        <v>1350</v>
      </c>
      <c r="B1351" t="n">
        <v>64</v>
      </c>
      <c r="C1351" t="inlineStr">
        <is>
          <t>Qurtubah</t>
        </is>
      </c>
      <c r="D1351" s="17" t="inlineStr">
        <is>
          <t>طريق المطار</t>
        </is>
      </c>
      <c r="F1351" t="n">
        <v>5</v>
      </c>
      <c r="H1351" t="inlineStr">
        <is>
          <t>A</t>
        </is>
      </c>
      <c r="I1351">
        <f>VLOOKUP(C1351, 'New Riyadh Regions'!B:C, 2, FALSE)</f>
        <v/>
      </c>
    </row>
    <row r="1352">
      <c r="A1352" t="n">
        <v>1351</v>
      </c>
      <c r="B1352" t="n">
        <v>64</v>
      </c>
      <c r="C1352" t="inlineStr">
        <is>
          <t>Qurtubah</t>
        </is>
      </c>
      <c r="D1352" s="17" t="inlineStr">
        <is>
          <t>طريق الدمام الفرعي</t>
        </is>
      </c>
      <c r="F1352" t="n">
        <v>5</v>
      </c>
      <c r="H1352" t="inlineStr">
        <is>
          <t>A</t>
        </is>
      </c>
      <c r="I1352">
        <f>VLOOKUP(C1352, 'New Riyadh Regions'!B:C, 2, FALSE)</f>
        <v/>
      </c>
    </row>
    <row r="1353">
      <c r="A1353" t="n">
        <v>1352</v>
      </c>
      <c r="B1353" t="n">
        <v>64</v>
      </c>
      <c r="C1353" t="inlineStr">
        <is>
          <t>Qurtubah</t>
        </is>
      </c>
      <c r="D1353" s="17" t="inlineStr">
        <is>
          <t>طريق الدائري الشمالي الفرعي</t>
        </is>
      </c>
      <c r="F1353" t="n">
        <v>5</v>
      </c>
      <c r="H1353" t="inlineStr">
        <is>
          <t>A</t>
        </is>
      </c>
      <c r="I1353">
        <f>VLOOKUP(C1353, 'New Riyadh Regions'!B:C, 2, FALSE)</f>
        <v/>
      </c>
    </row>
    <row r="1354">
      <c r="A1354" t="n">
        <v>471</v>
      </c>
      <c r="B1354" t="n">
        <v>19</v>
      </c>
      <c r="C1354" t="inlineStr">
        <is>
          <t>Al Nadheem</t>
        </is>
      </c>
      <c r="D1354" s="17" t="inlineStr">
        <is>
          <t>عبدالله بن فريان</t>
        </is>
      </c>
      <c r="E1354" t="n">
        <v>1</v>
      </c>
      <c r="F1354" t="n">
        <v>3</v>
      </c>
      <c r="H1354" t="inlineStr">
        <is>
          <t>A</t>
        </is>
      </c>
      <c r="I1354">
        <f>VLOOKUP(C1354, 'New Riyadh Regions'!B:C, 2, FALSE)</f>
        <v/>
      </c>
    </row>
    <row r="1355">
      <c r="A1355" t="n">
        <v>1354</v>
      </c>
      <c r="B1355" t="n">
        <v>64</v>
      </c>
      <c r="C1355" t="inlineStr">
        <is>
          <t>Qurtubah</t>
        </is>
      </c>
      <c r="D1355" s="17" t="inlineStr">
        <is>
          <t>البيت العتيق</t>
        </is>
      </c>
      <c r="F1355" t="n">
        <v>5</v>
      </c>
      <c r="H1355" t="inlineStr">
        <is>
          <t>A</t>
        </is>
      </c>
      <c r="I1355">
        <f>VLOOKUP(C1355, 'New Riyadh Regions'!B:C, 2, FALSE)</f>
        <v/>
      </c>
    </row>
    <row r="1356">
      <c r="A1356" t="n">
        <v>1355</v>
      </c>
      <c r="B1356" t="n">
        <v>64</v>
      </c>
      <c r="C1356" t="inlineStr">
        <is>
          <t>Qurtubah</t>
        </is>
      </c>
      <c r="D1356" s="17" t="inlineStr">
        <is>
          <t>رباع</t>
        </is>
      </c>
      <c r="F1356" t="n">
        <v>5</v>
      </c>
      <c r="H1356" t="inlineStr">
        <is>
          <t>A</t>
        </is>
      </c>
      <c r="I1356">
        <f>VLOOKUP(C1356, 'New Riyadh Regions'!B:C, 2, FALSE)</f>
        <v/>
      </c>
    </row>
    <row r="1357">
      <c r="A1357" t="n">
        <v>1356</v>
      </c>
      <c r="B1357" t="n">
        <v>64</v>
      </c>
      <c r="C1357" t="inlineStr">
        <is>
          <t>Qurtubah</t>
        </is>
      </c>
      <c r="D1357" s="17" t="inlineStr">
        <is>
          <t>بعيجان</t>
        </is>
      </c>
      <c r="F1357" t="n">
        <v>5</v>
      </c>
      <c r="H1357" t="inlineStr">
        <is>
          <t>A</t>
        </is>
      </c>
      <c r="I1357">
        <f>VLOOKUP(C1357, 'New Riyadh Regions'!B:C, 2, FALSE)</f>
        <v/>
      </c>
    </row>
    <row r="1358">
      <c r="A1358" t="n">
        <v>480</v>
      </c>
      <c r="B1358" t="n">
        <v>19</v>
      </c>
      <c r="C1358" t="inlineStr">
        <is>
          <t>Al Nadheem</t>
        </is>
      </c>
      <c r="D1358" s="23" t="inlineStr">
        <is>
          <t xml:space="preserve">https://maps.app.goo.gl/fWAmYGofZUgNXC6A8?g_st=ic </t>
        </is>
      </c>
      <c r="E1358" t="n">
        <v>1</v>
      </c>
      <c r="F1358" t="n">
        <v>3</v>
      </c>
      <c r="H1358" t="inlineStr">
        <is>
          <t>A</t>
        </is>
      </c>
      <c r="I1358">
        <f>VLOOKUP(C1358, 'New Riyadh Regions'!B:C, 2, FALSE)</f>
        <v/>
      </c>
    </row>
    <row r="1359">
      <c r="A1359" t="n">
        <v>1358</v>
      </c>
      <c r="B1359" t="n">
        <v>64</v>
      </c>
      <c r="C1359" t="inlineStr">
        <is>
          <t>Qurtubah</t>
        </is>
      </c>
      <c r="D1359" s="17" t="inlineStr">
        <is>
          <t>Jiyad</t>
        </is>
      </c>
      <c r="F1359" t="n">
        <v>5</v>
      </c>
      <c r="H1359" t="inlineStr">
        <is>
          <t>A</t>
        </is>
      </c>
      <c r="I1359">
        <f>VLOOKUP(C1359, 'New Riyadh Regions'!B:C, 2, FALSE)</f>
        <v/>
      </c>
    </row>
    <row r="1360">
      <c r="A1360" t="n">
        <v>1359</v>
      </c>
      <c r="B1360" t="n">
        <v>64</v>
      </c>
      <c r="C1360" t="inlineStr">
        <is>
          <t>Qurtubah</t>
        </is>
      </c>
      <c r="D1360" s="17" t="inlineStr">
        <is>
          <t>شارع رضوى</t>
        </is>
      </c>
      <c r="F1360" t="n">
        <v>5</v>
      </c>
      <c r="H1360" t="inlineStr">
        <is>
          <t>A</t>
        </is>
      </c>
      <c r="I1360">
        <f>VLOOKUP(C1360, 'New Riyadh Regions'!B:C, 2, FALSE)</f>
        <v/>
      </c>
    </row>
    <row r="1361">
      <c r="A1361" t="n">
        <v>481</v>
      </c>
      <c r="B1361" t="n">
        <v>19</v>
      </c>
      <c r="C1361" t="inlineStr">
        <is>
          <t>Al Nadheem</t>
        </is>
      </c>
      <c r="D1361" s="46" t="inlineStr">
        <is>
          <t xml:space="preserve"> https://maps.app.goo.gl/dkQia7EXgUtc8iDR6?g_st=ic</t>
        </is>
      </c>
      <c r="E1361" t="n">
        <v>1</v>
      </c>
      <c r="F1361" t="n">
        <v>3</v>
      </c>
      <c r="H1361" t="inlineStr">
        <is>
          <t>A</t>
        </is>
      </c>
      <c r="I1361">
        <f>VLOOKUP(C1361, 'New Riyadh Regions'!B:C, 2, FALSE)</f>
        <v/>
      </c>
    </row>
    <row r="1362">
      <c r="A1362" t="n">
        <v>1361</v>
      </c>
      <c r="B1362" t="n">
        <v>64</v>
      </c>
      <c r="C1362" t="inlineStr">
        <is>
          <t>Qurtubah</t>
        </is>
      </c>
      <c r="D1362" s="17" t="inlineStr">
        <is>
          <t>شارع خالد بن الواليد</t>
        </is>
      </c>
      <c r="F1362" t="n">
        <v>5</v>
      </c>
      <c r="H1362" t="inlineStr">
        <is>
          <t>A</t>
        </is>
      </c>
      <c r="I1362">
        <f>VLOOKUP(C1362, 'New Riyadh Regions'!B:C, 2, FALSE)</f>
        <v/>
      </c>
    </row>
    <row r="1363">
      <c r="A1363" t="n">
        <v>1362</v>
      </c>
      <c r="B1363" t="n">
        <v>64</v>
      </c>
      <c r="C1363" t="inlineStr">
        <is>
          <t>Qurtubah</t>
        </is>
      </c>
      <c r="D1363" s="17" t="inlineStr">
        <is>
          <t>وادي الشوكه</t>
        </is>
      </c>
      <c r="F1363" t="n">
        <v>5</v>
      </c>
      <c r="H1363" t="inlineStr">
        <is>
          <t>A</t>
        </is>
      </c>
      <c r="I1363">
        <f>VLOOKUP(C1363, 'New Riyadh Regions'!B:C, 2, FALSE)</f>
        <v/>
      </c>
    </row>
    <row r="1364">
      <c r="A1364" t="n">
        <v>1363</v>
      </c>
      <c r="B1364" t="n">
        <v>64</v>
      </c>
      <c r="C1364" t="inlineStr">
        <is>
          <t>Qurtubah</t>
        </is>
      </c>
      <c r="D1364" s="17" t="inlineStr">
        <is>
          <t>المرحومة</t>
        </is>
      </c>
      <c r="F1364" t="n">
        <v>5</v>
      </c>
      <c r="H1364" t="inlineStr">
        <is>
          <t>A</t>
        </is>
      </c>
      <c r="I1364">
        <f>VLOOKUP(C1364, 'New Riyadh Regions'!B:C, 2, FALSE)</f>
        <v/>
      </c>
    </row>
    <row r="1365">
      <c r="A1365" t="n">
        <v>1364</v>
      </c>
      <c r="B1365" t="n">
        <v>64</v>
      </c>
      <c r="C1365" t="inlineStr">
        <is>
          <t>Qurtubah</t>
        </is>
      </c>
      <c r="D1365" s="17" t="inlineStr">
        <is>
          <t>ابي رشيد بن محمد</t>
        </is>
      </c>
      <c r="F1365" t="n">
        <v>5</v>
      </c>
      <c r="H1365" t="inlineStr">
        <is>
          <t>A</t>
        </is>
      </c>
      <c r="I1365">
        <f>VLOOKUP(C1365, 'New Riyadh Regions'!B:C, 2, FALSE)</f>
        <v/>
      </c>
    </row>
    <row r="1366">
      <c r="A1366" t="n">
        <v>1365</v>
      </c>
      <c r="B1366" t="n">
        <v>64</v>
      </c>
      <c r="C1366" t="inlineStr">
        <is>
          <t>Qurtubah</t>
        </is>
      </c>
      <c r="D1366" s="17" t="inlineStr">
        <is>
          <t>رندة</t>
        </is>
      </c>
      <c r="F1366" t="n">
        <v>5</v>
      </c>
      <c r="H1366" t="inlineStr">
        <is>
          <t>A</t>
        </is>
      </c>
      <c r="I1366">
        <f>VLOOKUP(C1366, 'New Riyadh Regions'!B:C, 2, FALSE)</f>
        <v/>
      </c>
    </row>
    <row r="1367">
      <c r="A1367" t="n">
        <v>1366</v>
      </c>
      <c r="B1367" t="n">
        <v>64</v>
      </c>
      <c r="C1367" t="inlineStr">
        <is>
          <t>Qurtubah</t>
        </is>
      </c>
      <c r="D1367" s="17" t="inlineStr">
        <is>
          <t>طريق الامير محمد بن سلمان بن عبدالعزيز</t>
        </is>
      </c>
      <c r="F1367" t="n">
        <v>5</v>
      </c>
      <c r="G1367" t="inlineStr">
        <is>
          <t>طريق الامير سعود بن محمد بن مقرن سابقا</t>
        </is>
      </c>
      <c r="H1367" t="inlineStr">
        <is>
          <t>A</t>
        </is>
      </c>
      <c r="I1367">
        <f>VLOOKUP(C1367, 'New Riyadh Regions'!B:C, 2, FALSE)</f>
        <v/>
      </c>
    </row>
    <row r="1368">
      <c r="A1368" t="n">
        <v>1367</v>
      </c>
      <c r="B1368" t="n">
        <v>64</v>
      </c>
      <c r="C1368" t="inlineStr">
        <is>
          <t>Qurtubah</t>
        </is>
      </c>
      <c r="D1368" s="17" t="inlineStr">
        <is>
          <t>محمد البواردي</t>
        </is>
      </c>
      <c r="F1368" t="n">
        <v>5</v>
      </c>
      <c r="H1368" t="inlineStr">
        <is>
          <t>A</t>
        </is>
      </c>
      <c r="I1368">
        <f>VLOOKUP(C1368, 'New Riyadh Regions'!B:C, 2, FALSE)</f>
        <v/>
      </c>
    </row>
    <row r="1369">
      <c r="A1369" t="n">
        <v>1368</v>
      </c>
      <c r="B1369" t="n">
        <v>64</v>
      </c>
      <c r="C1369" t="inlineStr">
        <is>
          <t>Qurtubah</t>
        </is>
      </c>
      <c r="D1369" s="17" t="inlineStr">
        <is>
          <t>شارع الاغشى بن قيس</t>
        </is>
      </c>
      <c r="F1369" t="n">
        <v>5</v>
      </c>
      <c r="H1369" t="inlineStr">
        <is>
          <t>A</t>
        </is>
      </c>
      <c r="I1369">
        <f>VLOOKUP(C1369, 'New Riyadh Regions'!B:C, 2, FALSE)</f>
        <v/>
      </c>
    </row>
    <row r="1370">
      <c r="A1370" t="n">
        <v>1369</v>
      </c>
      <c r="B1370" t="n">
        <v>64</v>
      </c>
      <c r="C1370" t="inlineStr">
        <is>
          <t>Qurtubah</t>
        </is>
      </c>
      <c r="D1370" s="17" t="inlineStr">
        <is>
          <t>الشموخ</t>
        </is>
      </c>
      <c r="F1370" t="n">
        <v>5</v>
      </c>
      <c r="H1370" t="inlineStr">
        <is>
          <t>A</t>
        </is>
      </c>
      <c r="I1370">
        <f>VLOOKUP(C1370, 'New Riyadh Regions'!B:C, 2, FALSE)</f>
        <v/>
      </c>
    </row>
    <row r="1371">
      <c r="A1371" t="n">
        <v>1370</v>
      </c>
      <c r="B1371" t="n">
        <v>64</v>
      </c>
      <c r="C1371" t="inlineStr">
        <is>
          <t>Qurtubah</t>
        </is>
      </c>
      <c r="D1371" s="17" t="inlineStr">
        <is>
          <t>دباس بن راشد</t>
        </is>
      </c>
      <c r="F1371" t="n">
        <v>5</v>
      </c>
      <c r="H1371" t="inlineStr">
        <is>
          <t>A</t>
        </is>
      </c>
      <c r="I1371">
        <f>VLOOKUP(C1371, 'New Riyadh Regions'!B:C, 2, FALSE)</f>
        <v/>
      </c>
    </row>
    <row r="1372">
      <c r="A1372" t="n">
        <v>1371</v>
      </c>
      <c r="B1372" t="n">
        <v>64</v>
      </c>
      <c r="C1372" t="inlineStr">
        <is>
          <t>Qurtubah</t>
        </is>
      </c>
      <c r="D1372" s="17" t="inlineStr">
        <is>
          <t>شديق</t>
        </is>
      </c>
      <c r="F1372" t="n">
        <v>5</v>
      </c>
      <c r="H1372" t="inlineStr">
        <is>
          <t>A</t>
        </is>
      </c>
      <c r="I1372">
        <f>VLOOKUP(C1372, 'New Riyadh Regions'!B:C, 2, FALSE)</f>
        <v/>
      </c>
    </row>
    <row r="1373">
      <c r="A1373" t="n">
        <v>1372</v>
      </c>
      <c r="B1373" t="n">
        <v>64</v>
      </c>
      <c r="C1373" t="inlineStr">
        <is>
          <t>Qurtubah</t>
        </is>
      </c>
      <c r="D1373" s="17" t="inlineStr">
        <is>
          <t>شارع طيبة</t>
        </is>
      </c>
      <c r="F1373" t="n">
        <v>5</v>
      </c>
      <c r="H1373" t="inlineStr">
        <is>
          <t>A</t>
        </is>
      </c>
      <c r="I1373">
        <f>VLOOKUP(C1373, 'New Riyadh Regions'!B:C, 2, FALSE)</f>
        <v/>
      </c>
    </row>
    <row r="1374" ht="15.5" customHeight="1">
      <c r="A1374" t="n">
        <v>488</v>
      </c>
      <c r="B1374" t="n">
        <v>20</v>
      </c>
      <c r="C1374" s="45" t="inlineStr">
        <is>
          <t>Al Nadwah</t>
        </is>
      </c>
      <c r="D1374" s="17" t="inlineStr">
        <is>
          <t>الانوار</t>
        </is>
      </c>
      <c r="E1374" t="n">
        <v>1</v>
      </c>
      <c r="F1374" t="n">
        <v>3</v>
      </c>
      <c r="H1374" t="inlineStr">
        <is>
          <t>A</t>
        </is>
      </c>
      <c r="I1374">
        <f>VLOOKUP(C1374, 'New Riyadh Regions'!B:C, 2, FALSE)</f>
        <v/>
      </c>
    </row>
    <row r="1375">
      <c r="A1375" t="n">
        <v>1374</v>
      </c>
      <c r="B1375" t="n">
        <v>64</v>
      </c>
      <c r="C1375" t="inlineStr">
        <is>
          <t>Qurtubah</t>
        </is>
      </c>
      <c r="D1375" s="17" t="inlineStr">
        <is>
          <t>عبدالله بن مرخان</t>
        </is>
      </c>
      <c r="F1375" t="n">
        <v>5</v>
      </c>
      <c r="H1375" t="inlineStr">
        <is>
          <t>A</t>
        </is>
      </c>
      <c r="I1375">
        <f>VLOOKUP(C1375, 'New Riyadh Regions'!B:C, 2, FALSE)</f>
        <v/>
      </c>
    </row>
    <row r="1376">
      <c r="A1376" t="n">
        <v>1375</v>
      </c>
      <c r="B1376" t="n">
        <v>64</v>
      </c>
      <c r="C1376" t="inlineStr">
        <is>
          <t>Qurtubah</t>
        </is>
      </c>
      <c r="D1376" s="17" t="inlineStr">
        <is>
          <t>شارع دمياط الجديدة</t>
        </is>
      </c>
      <c r="F1376" t="n">
        <v>5</v>
      </c>
      <c r="H1376" t="inlineStr">
        <is>
          <t>A</t>
        </is>
      </c>
      <c r="I1376">
        <f>VLOOKUP(C1376, 'New Riyadh Regions'!B:C, 2, FALSE)</f>
        <v/>
      </c>
    </row>
    <row r="1377">
      <c r="A1377" t="n">
        <v>1376</v>
      </c>
      <c r="B1377" t="n">
        <v>64</v>
      </c>
      <c r="C1377" t="inlineStr">
        <is>
          <t>Qurtubah</t>
        </is>
      </c>
      <c r="D1377" s="17" t="inlineStr">
        <is>
          <t>شارع الحديثه</t>
        </is>
      </c>
      <c r="F1377" t="n">
        <v>5</v>
      </c>
      <c r="H1377" t="inlineStr">
        <is>
          <t>A</t>
        </is>
      </c>
      <c r="I1377">
        <f>VLOOKUP(C1377, 'New Riyadh Regions'!B:C, 2, FALSE)</f>
        <v/>
      </c>
    </row>
    <row r="1378">
      <c r="A1378" t="n">
        <v>1377</v>
      </c>
      <c r="B1378" t="n">
        <v>64</v>
      </c>
      <c r="C1378" t="inlineStr">
        <is>
          <t>Qurtubah</t>
        </is>
      </c>
      <c r="D1378" s="17" t="inlineStr">
        <is>
          <t>القلم</t>
        </is>
      </c>
      <c r="F1378" t="n">
        <v>5</v>
      </c>
      <c r="H1378" t="inlineStr">
        <is>
          <t>A</t>
        </is>
      </c>
      <c r="I1378">
        <f>VLOOKUP(C1378, 'New Riyadh Regions'!B:C, 2, FALSE)</f>
        <v/>
      </c>
    </row>
    <row r="1379">
      <c r="A1379" t="n">
        <v>1378</v>
      </c>
      <c r="B1379" t="n">
        <v>64</v>
      </c>
      <c r="C1379" t="inlineStr">
        <is>
          <t>Qurtubah</t>
        </is>
      </c>
      <c r="D1379" s="17" t="inlineStr">
        <is>
          <t>ابن مقله</t>
        </is>
      </c>
      <c r="F1379" t="n">
        <v>5</v>
      </c>
      <c r="H1379" t="inlineStr">
        <is>
          <t>A</t>
        </is>
      </c>
      <c r="I1379">
        <f>VLOOKUP(C1379, 'New Riyadh Regions'!B:C, 2, FALSE)</f>
        <v/>
      </c>
    </row>
    <row r="1380">
      <c r="A1380" t="n">
        <v>1379</v>
      </c>
      <c r="B1380" t="n">
        <v>64</v>
      </c>
      <c r="C1380" t="inlineStr">
        <is>
          <t>Qurtubah</t>
        </is>
      </c>
      <c r="D1380" s="17" t="inlineStr">
        <is>
          <t>مليحه</t>
        </is>
      </c>
      <c r="F1380" t="n">
        <v>5</v>
      </c>
      <c r="H1380" t="inlineStr">
        <is>
          <t>A</t>
        </is>
      </c>
      <c r="I1380">
        <f>VLOOKUP(C1380, 'New Riyadh Regions'!B:C, 2, FALSE)</f>
        <v/>
      </c>
    </row>
    <row r="1381">
      <c r="A1381" t="n">
        <v>1380</v>
      </c>
      <c r="B1381" t="n">
        <v>64</v>
      </c>
      <c r="C1381" t="inlineStr">
        <is>
          <t>Qurtubah</t>
        </is>
      </c>
      <c r="D1381" s="17" t="inlineStr">
        <is>
          <t>احمد بن ميسر</t>
        </is>
      </c>
      <c r="F1381" t="n">
        <v>5</v>
      </c>
      <c r="H1381" t="inlineStr">
        <is>
          <t>A</t>
        </is>
      </c>
      <c r="I1381">
        <f>VLOOKUP(C1381, 'New Riyadh Regions'!B:C, 2, FALSE)</f>
        <v/>
      </c>
    </row>
    <row r="1382">
      <c r="A1382" t="n">
        <v>1381</v>
      </c>
      <c r="B1382" t="n">
        <v>64</v>
      </c>
      <c r="C1382" t="inlineStr">
        <is>
          <t>Qurtubah</t>
        </is>
      </c>
      <c r="D1382" s="17" t="inlineStr">
        <is>
          <t>جبل بيسان</t>
        </is>
      </c>
      <c r="F1382" t="n">
        <v>5</v>
      </c>
      <c r="H1382" t="inlineStr">
        <is>
          <t>A</t>
        </is>
      </c>
      <c r="I1382">
        <f>VLOOKUP(C1382, 'New Riyadh Regions'!B:C, 2, FALSE)</f>
        <v/>
      </c>
    </row>
    <row r="1383">
      <c r="A1383" t="n">
        <v>1382</v>
      </c>
      <c r="B1383" t="n">
        <v>64</v>
      </c>
      <c r="C1383" t="inlineStr">
        <is>
          <t>Qurtubah</t>
        </is>
      </c>
      <c r="D1383" s="17" t="inlineStr">
        <is>
          <t>عبدالواحد الازجي</t>
        </is>
      </c>
      <c r="F1383" t="n">
        <v>5</v>
      </c>
      <c r="H1383" t="inlineStr">
        <is>
          <t>A</t>
        </is>
      </c>
      <c r="I1383">
        <f>VLOOKUP(C1383, 'New Riyadh Regions'!B:C, 2, FALSE)</f>
        <v/>
      </c>
    </row>
    <row r="1384">
      <c r="A1384" t="n">
        <v>1383</v>
      </c>
      <c r="B1384" t="n">
        <v>64</v>
      </c>
      <c r="C1384" t="inlineStr">
        <is>
          <t>Qurtubah</t>
        </is>
      </c>
      <c r="D1384" s="17" t="inlineStr">
        <is>
          <t>عبدالله بن ابراهيم بن سيف</t>
        </is>
      </c>
      <c r="F1384" t="n">
        <v>5</v>
      </c>
      <c r="H1384" t="inlineStr">
        <is>
          <t>A</t>
        </is>
      </c>
      <c r="I1384">
        <f>VLOOKUP(C1384, 'New Riyadh Regions'!B:C, 2, FALSE)</f>
        <v/>
      </c>
    </row>
    <row r="1385">
      <c r="A1385" t="n">
        <v>1384</v>
      </c>
      <c r="B1385" t="n">
        <v>64</v>
      </c>
      <c r="C1385" t="inlineStr">
        <is>
          <t>Qurtubah</t>
        </is>
      </c>
      <c r="D1385" s="17" t="inlineStr">
        <is>
          <t>طريق الثمامه</t>
        </is>
      </c>
      <c r="F1385" t="n">
        <v>5</v>
      </c>
      <c r="H1385" t="inlineStr">
        <is>
          <t>A</t>
        </is>
      </c>
      <c r="I1385">
        <f>VLOOKUP(C1385, 'New Riyadh Regions'!B:C, 2, FALSE)</f>
        <v/>
      </c>
    </row>
    <row r="1386">
      <c r="A1386" t="n">
        <v>1385</v>
      </c>
      <c r="B1386" t="n">
        <v>64</v>
      </c>
      <c r="C1386" t="inlineStr">
        <is>
          <t>Qurtubah</t>
        </is>
      </c>
      <c r="D1386" s="17" t="inlineStr">
        <is>
          <t>شارع الشيخ حسن بن حسين بن علي</t>
        </is>
      </c>
      <c r="F1386" t="n">
        <v>5</v>
      </c>
      <c r="H1386" t="inlineStr">
        <is>
          <t>A</t>
        </is>
      </c>
      <c r="I1386">
        <f>VLOOKUP(C1386, 'New Riyadh Regions'!B:C, 2, FALSE)</f>
        <v/>
      </c>
    </row>
    <row r="1387">
      <c r="A1387" t="n">
        <v>1386</v>
      </c>
      <c r="B1387" t="n">
        <v>64</v>
      </c>
      <c r="C1387" t="inlineStr">
        <is>
          <t>Qurtubah</t>
        </is>
      </c>
      <c r="D1387" s="17" t="inlineStr">
        <is>
          <t>عبدالرحمن الناصر</t>
        </is>
      </c>
      <c r="F1387" t="n">
        <v>5</v>
      </c>
      <c r="H1387" t="inlineStr">
        <is>
          <t>A</t>
        </is>
      </c>
      <c r="I1387">
        <f>VLOOKUP(C1387, 'New Riyadh Regions'!B:C, 2, FALSE)</f>
        <v/>
      </c>
    </row>
    <row r="1388">
      <c r="A1388" t="n">
        <v>612</v>
      </c>
      <c r="B1388" t="n">
        <v>28</v>
      </c>
      <c r="C1388" t="inlineStr">
        <is>
          <t>Al Maizilah</t>
        </is>
      </c>
      <c r="D1388" s="17" t="inlineStr">
        <is>
          <t>الأمير بندر بن عبدالعزيز</t>
        </is>
      </c>
      <c r="E1388" t="n">
        <v>1</v>
      </c>
      <c r="F1388" t="n">
        <v>3</v>
      </c>
      <c r="H1388" t="inlineStr">
        <is>
          <t>A</t>
        </is>
      </c>
      <c r="I1388">
        <f>VLOOKUP(C1388, 'New Riyadh Regions'!B:C, 2, FALSE)</f>
        <v/>
      </c>
    </row>
    <row r="1389">
      <c r="A1389" t="n">
        <v>1388</v>
      </c>
      <c r="B1389" t="n">
        <v>65</v>
      </c>
      <c r="C1389" t="inlineStr">
        <is>
          <t>Al Nakheel</t>
        </is>
      </c>
      <c r="D1389" s="17" t="inlineStr">
        <is>
          <t>جبل الاسودة</t>
        </is>
      </c>
      <c r="F1389" t="n">
        <v>5</v>
      </c>
      <c r="H1389" t="inlineStr">
        <is>
          <t>A</t>
        </is>
      </c>
      <c r="I1389">
        <f>VLOOKUP(C1389, 'New Riyadh Regions'!B:C, 2, FALSE)</f>
        <v/>
      </c>
    </row>
    <row r="1390">
      <c r="A1390" t="n">
        <v>1389</v>
      </c>
      <c r="B1390" t="n">
        <v>65</v>
      </c>
      <c r="C1390" t="inlineStr">
        <is>
          <t>Al Nakheel</t>
        </is>
      </c>
      <c r="D1390" s="17" t="inlineStr">
        <is>
          <t>جبل حليت</t>
        </is>
      </c>
      <c r="F1390" t="n">
        <v>5</v>
      </c>
      <c r="H1390" t="inlineStr">
        <is>
          <t>A</t>
        </is>
      </c>
      <c r="I1390">
        <f>VLOOKUP(C1390, 'New Riyadh Regions'!B:C, 2, FALSE)</f>
        <v/>
      </c>
    </row>
    <row r="1391">
      <c r="A1391" t="n">
        <v>1390</v>
      </c>
      <c r="B1391" t="n">
        <v>65</v>
      </c>
      <c r="C1391" t="inlineStr">
        <is>
          <t>Al Nakheel</t>
        </is>
      </c>
      <c r="D1391" s="17" t="inlineStr">
        <is>
          <t>الجبل الصغير</t>
        </is>
      </c>
      <c r="F1391" t="n">
        <v>5</v>
      </c>
      <c r="H1391" t="inlineStr">
        <is>
          <t>A</t>
        </is>
      </c>
      <c r="I1391">
        <f>VLOOKUP(C1391, 'New Riyadh Regions'!B:C, 2, FALSE)</f>
        <v/>
      </c>
    </row>
    <row r="1392">
      <c r="A1392" t="n">
        <v>1391</v>
      </c>
      <c r="B1392" t="n">
        <v>65</v>
      </c>
      <c r="C1392" t="inlineStr">
        <is>
          <t>Al Nakheel</t>
        </is>
      </c>
      <c r="D1392" s="17" t="inlineStr">
        <is>
          <t>شارع الامير عبدالعزيز بن ثنيان</t>
        </is>
      </c>
      <c r="F1392" t="n">
        <v>5</v>
      </c>
      <c r="H1392" t="inlineStr">
        <is>
          <t>A</t>
        </is>
      </c>
      <c r="I1392">
        <f>VLOOKUP(C1392, 'New Riyadh Regions'!B:C, 2, FALSE)</f>
        <v/>
      </c>
    </row>
    <row r="1393">
      <c r="A1393" t="n">
        <v>1392</v>
      </c>
      <c r="B1393" t="n">
        <v>65</v>
      </c>
      <c r="C1393" t="inlineStr">
        <is>
          <t>Al Nakheel</t>
        </is>
      </c>
      <c r="D1393" s="17" t="inlineStr">
        <is>
          <t>عبدالله بن سعد</t>
        </is>
      </c>
      <c r="F1393" t="n">
        <v>5</v>
      </c>
      <c r="H1393" t="inlineStr">
        <is>
          <t>A</t>
        </is>
      </c>
      <c r="I1393">
        <f>VLOOKUP(C1393, 'New Riyadh Regions'!B:C, 2, FALSE)</f>
        <v/>
      </c>
    </row>
    <row r="1394">
      <c r="A1394" t="n">
        <v>1393</v>
      </c>
      <c r="B1394" t="n">
        <v>65</v>
      </c>
      <c r="C1394" t="inlineStr">
        <is>
          <t>Al Nakheel</t>
        </is>
      </c>
      <c r="D1394" s="17" t="inlineStr">
        <is>
          <t>سعيد بن عامر</t>
        </is>
      </c>
      <c r="F1394" t="n">
        <v>5</v>
      </c>
      <c r="H1394" t="inlineStr">
        <is>
          <t>A</t>
        </is>
      </c>
      <c r="I1394">
        <f>VLOOKUP(C1394, 'New Riyadh Regions'!B:C, 2, FALSE)</f>
        <v/>
      </c>
    </row>
    <row r="1395">
      <c r="A1395" t="n">
        <v>619</v>
      </c>
      <c r="B1395" t="n">
        <v>28</v>
      </c>
      <c r="C1395" t="inlineStr">
        <is>
          <t>Al Maizilah</t>
        </is>
      </c>
      <c r="D1395" s="17" t="inlineStr">
        <is>
          <t>المباركات</t>
        </is>
      </c>
      <c r="E1395" t="n">
        <v>1</v>
      </c>
      <c r="F1395" t="n">
        <v>3</v>
      </c>
      <c r="H1395" t="inlineStr">
        <is>
          <t>A</t>
        </is>
      </c>
      <c r="I1395">
        <f>VLOOKUP(C1395, 'New Riyadh Regions'!B:C, 2, FALSE)</f>
        <v/>
      </c>
    </row>
    <row r="1396">
      <c r="A1396" t="n">
        <v>1395</v>
      </c>
      <c r="B1396" t="n">
        <v>65</v>
      </c>
      <c r="C1396" t="inlineStr">
        <is>
          <t>Al Nakheel</t>
        </is>
      </c>
      <c r="D1396" s="17" t="inlineStr">
        <is>
          <t>طريق الدائري الشمالي الفرعي</t>
        </is>
      </c>
      <c r="F1396" t="n">
        <v>5</v>
      </c>
      <c r="H1396" t="inlineStr">
        <is>
          <t>A</t>
        </is>
      </c>
      <c r="I1396">
        <f>VLOOKUP(C1396, 'New Riyadh Regions'!B:C, 2, FALSE)</f>
        <v/>
      </c>
    </row>
    <row r="1397">
      <c r="A1397" t="n">
        <v>1396</v>
      </c>
      <c r="B1397" t="n">
        <v>65</v>
      </c>
      <c r="C1397" t="inlineStr">
        <is>
          <t>Al Nakheel</t>
        </is>
      </c>
      <c r="D1397" s="17" t="inlineStr">
        <is>
          <t>ابي العاص بن الربيع</t>
        </is>
      </c>
      <c r="F1397" t="n">
        <v>5</v>
      </c>
      <c r="H1397" t="inlineStr">
        <is>
          <t>A</t>
        </is>
      </c>
      <c r="I1397">
        <f>VLOOKUP(C1397, 'New Riyadh Regions'!B:C, 2, FALSE)</f>
        <v/>
      </c>
    </row>
    <row r="1398">
      <c r="A1398" t="n">
        <v>1397</v>
      </c>
      <c r="B1398" t="n">
        <v>65</v>
      </c>
      <c r="C1398" t="inlineStr">
        <is>
          <t>Al Nakheel</t>
        </is>
      </c>
      <c r="D1398" s="17" t="inlineStr">
        <is>
          <t>طريق الامير تركي بن عبدالعزيز الاول</t>
        </is>
      </c>
      <c r="F1398" t="n">
        <v>5</v>
      </c>
      <c r="H1398" t="inlineStr">
        <is>
          <t>A</t>
        </is>
      </c>
      <c r="I1398">
        <f>VLOOKUP(C1398, 'New Riyadh Regions'!B:C, 2, FALSE)</f>
        <v/>
      </c>
    </row>
    <row r="1399">
      <c r="A1399" t="n">
        <v>1398</v>
      </c>
      <c r="B1399" t="n">
        <v>65</v>
      </c>
      <c r="C1399" t="inlineStr">
        <is>
          <t>Al Nakheel</t>
        </is>
      </c>
      <c r="D1399" s="17" t="inlineStr">
        <is>
          <t>احمد التميمي</t>
        </is>
      </c>
      <c r="F1399" t="n">
        <v>5</v>
      </c>
      <c r="H1399" t="inlineStr">
        <is>
          <t>A</t>
        </is>
      </c>
      <c r="I1399">
        <f>VLOOKUP(C1399, 'New Riyadh Regions'!B:C, 2, FALSE)</f>
        <v/>
      </c>
    </row>
    <row r="1400">
      <c r="A1400" t="n">
        <v>1399</v>
      </c>
      <c r="B1400" t="n">
        <v>65</v>
      </c>
      <c r="C1400" t="inlineStr">
        <is>
          <t>Al Nakheel</t>
        </is>
      </c>
      <c r="D1400" s="17" t="inlineStr">
        <is>
          <t>سعيد السلمي</t>
        </is>
      </c>
      <c r="F1400" t="n">
        <v>5</v>
      </c>
      <c r="H1400" t="inlineStr">
        <is>
          <t>A</t>
        </is>
      </c>
      <c r="I1400">
        <f>VLOOKUP(C1400, 'New Riyadh Regions'!B:C, 2, FALSE)</f>
        <v/>
      </c>
    </row>
    <row r="1401">
      <c r="A1401" t="n">
        <v>1400</v>
      </c>
      <c r="B1401" t="n">
        <v>65</v>
      </c>
      <c r="C1401" t="inlineStr">
        <is>
          <t>Al Nakheel</t>
        </is>
      </c>
      <c r="D1401" s="17" t="inlineStr">
        <is>
          <t>شارع التخصصي</t>
        </is>
      </c>
      <c r="F1401" t="n">
        <v>5</v>
      </c>
      <c r="H1401" t="inlineStr">
        <is>
          <t>A</t>
        </is>
      </c>
      <c r="I1401">
        <f>VLOOKUP(C1401, 'New Riyadh Regions'!B:C, 2, FALSE)</f>
        <v/>
      </c>
    </row>
    <row r="1402">
      <c r="A1402" t="n">
        <v>1401</v>
      </c>
      <c r="B1402" t="n">
        <v>65</v>
      </c>
      <c r="C1402" t="inlineStr">
        <is>
          <t>Al Nakheel</t>
        </is>
      </c>
      <c r="D1402" s="17" t="inlineStr">
        <is>
          <t>جبل الزيتون</t>
        </is>
      </c>
      <c r="F1402" t="n">
        <v>5</v>
      </c>
      <c r="H1402" t="inlineStr">
        <is>
          <t>A</t>
        </is>
      </c>
      <c r="I1402">
        <f>VLOOKUP(C1402, 'New Riyadh Regions'!B:C, 2, FALSE)</f>
        <v/>
      </c>
    </row>
    <row r="1403">
      <c r="A1403" t="n">
        <v>1402</v>
      </c>
      <c r="B1403" t="n">
        <v>65</v>
      </c>
      <c r="C1403" t="inlineStr">
        <is>
          <t>Al Nakheel</t>
        </is>
      </c>
      <c r="D1403" s="17" t="inlineStr">
        <is>
          <t>الثريا</t>
        </is>
      </c>
      <c r="F1403" t="n">
        <v>5</v>
      </c>
      <c r="H1403" t="inlineStr">
        <is>
          <t>A</t>
        </is>
      </c>
      <c r="I1403">
        <f>VLOOKUP(C1403, 'New Riyadh Regions'!B:C, 2, FALSE)</f>
        <v/>
      </c>
    </row>
    <row r="1404">
      <c r="A1404" t="n">
        <v>1403</v>
      </c>
      <c r="B1404" t="n">
        <v>65</v>
      </c>
      <c r="C1404" t="inlineStr">
        <is>
          <t>Al Nakheel</t>
        </is>
      </c>
      <c r="D1404" s="17" t="inlineStr">
        <is>
          <t>شارع الامام سعود بن عبدالعزيز بن محمد</t>
        </is>
      </c>
      <c r="F1404" t="n">
        <v>5</v>
      </c>
      <c r="H1404" t="inlineStr">
        <is>
          <t>A</t>
        </is>
      </c>
      <c r="I1404">
        <f>VLOOKUP(C1404, 'New Riyadh Regions'!B:C, 2, FALSE)</f>
        <v/>
      </c>
    </row>
    <row r="1405">
      <c r="A1405" t="n">
        <v>1404</v>
      </c>
      <c r="B1405" t="n">
        <v>65</v>
      </c>
      <c r="C1405" t="inlineStr">
        <is>
          <t>Al Nakheel</t>
        </is>
      </c>
      <c r="D1405" s="17" t="inlineStr">
        <is>
          <t>طريق الملك فهد</t>
        </is>
      </c>
      <c r="F1405" t="n">
        <v>5</v>
      </c>
      <c r="H1405" t="inlineStr">
        <is>
          <t>A</t>
        </is>
      </c>
      <c r="I1405">
        <f>VLOOKUP(C1405, 'New Riyadh Regions'!B:C, 2, FALSE)</f>
        <v/>
      </c>
    </row>
    <row r="1406">
      <c r="A1406" t="n">
        <v>630</v>
      </c>
      <c r="B1406" t="n">
        <v>29</v>
      </c>
      <c r="C1406" t="inlineStr">
        <is>
          <t>Al Janadriyah</t>
        </is>
      </c>
      <c r="D1406" s="17" t="inlineStr">
        <is>
          <t>طريق خريص</t>
        </is>
      </c>
      <c r="E1406" t="n">
        <v>1</v>
      </c>
      <c r="F1406" t="n">
        <v>3</v>
      </c>
      <c r="H1406" t="inlineStr">
        <is>
          <t>A</t>
        </is>
      </c>
      <c r="I1406">
        <f>VLOOKUP(C1406, 'New Riyadh Regions'!B:C, 2, FALSE)</f>
        <v/>
      </c>
    </row>
    <row r="1407">
      <c r="A1407" t="n">
        <v>1406</v>
      </c>
      <c r="B1407" t="n">
        <v>65</v>
      </c>
      <c r="C1407" t="inlineStr">
        <is>
          <t>Al Nakheel</t>
        </is>
      </c>
      <c r="D1407" s="17" t="inlineStr">
        <is>
          <t>الشيخ محمد بن عبدالمحسن الخيال</t>
        </is>
      </c>
      <c r="F1407" t="n">
        <v>5</v>
      </c>
      <c r="H1407" t="inlineStr">
        <is>
          <t>A</t>
        </is>
      </c>
      <c r="I1407">
        <f>VLOOKUP(C1407, 'New Riyadh Regions'!B:C, 2, FALSE)</f>
        <v/>
      </c>
    </row>
    <row r="1408">
      <c r="A1408" t="n">
        <v>1407</v>
      </c>
      <c r="B1408" t="n">
        <v>65</v>
      </c>
      <c r="C1408" t="inlineStr">
        <is>
          <t>Al Nakheel</t>
        </is>
      </c>
      <c r="D1408" s="50" t="inlineStr">
        <is>
          <t xml:space="preserve">https://maps.app.goo.gl/6nMGEKj5PSLMuMhc7 </t>
        </is>
      </c>
      <c r="F1408" t="n">
        <v>5</v>
      </c>
      <c r="H1408" t="inlineStr">
        <is>
          <t>A</t>
        </is>
      </c>
      <c r="I1408">
        <f>VLOOKUP(C1408, 'New Riyadh Regions'!B:C, 2, FALSE)</f>
        <v/>
      </c>
    </row>
    <row r="1409">
      <c r="A1409" t="n">
        <v>631</v>
      </c>
      <c r="B1409" t="n">
        <v>29</v>
      </c>
      <c r="C1409" t="inlineStr">
        <is>
          <t>Al Janadriyah</t>
        </is>
      </c>
      <c r="D1409" s="17" t="inlineStr">
        <is>
          <t>طريق الجنادرية</t>
        </is>
      </c>
      <c r="E1409" t="n">
        <v>1</v>
      </c>
      <c r="F1409" t="n">
        <v>3</v>
      </c>
      <c r="H1409" t="inlineStr">
        <is>
          <t>A</t>
        </is>
      </c>
      <c r="I1409">
        <f>VLOOKUP(C1409, 'New Riyadh Regions'!B:C, 2, FALSE)</f>
        <v/>
      </c>
    </row>
    <row r="1410">
      <c r="A1410" t="n">
        <v>1409</v>
      </c>
      <c r="B1410" t="n">
        <v>66</v>
      </c>
      <c r="C1410" t="inlineStr">
        <is>
          <t>Jareer</t>
        </is>
      </c>
      <c r="D1410" t="inlineStr">
        <is>
          <t>فاطمه الدهراء</t>
        </is>
      </c>
      <c r="F1410" t="n">
        <v>6</v>
      </c>
      <c r="H1410" t="inlineStr">
        <is>
          <t>A</t>
        </is>
      </c>
      <c r="I1410">
        <f>VLOOKUP(C1410, 'New Riyadh Regions'!B:C, 2, FALSE)</f>
        <v/>
      </c>
    </row>
    <row r="1411">
      <c r="A1411" t="n">
        <v>1410</v>
      </c>
      <c r="B1411" t="n">
        <v>66</v>
      </c>
      <c r="C1411" t="inlineStr">
        <is>
          <t>Jareer</t>
        </is>
      </c>
      <c r="D1411" t="inlineStr">
        <is>
          <t>عمر بن عبدالعزيز</t>
        </is>
      </c>
      <c r="F1411" t="n">
        <v>6</v>
      </c>
      <c r="H1411" t="inlineStr">
        <is>
          <t>A</t>
        </is>
      </c>
      <c r="I1411">
        <f>VLOOKUP(C1411, 'New Riyadh Regions'!B:C, 2, FALSE)</f>
        <v/>
      </c>
    </row>
    <row r="1412">
      <c r="A1412" t="n">
        <v>1411</v>
      </c>
      <c r="B1412" t="n">
        <v>66</v>
      </c>
      <c r="C1412" t="inlineStr">
        <is>
          <t>Jareer</t>
        </is>
      </c>
      <c r="D1412" t="inlineStr">
        <is>
          <t>طريق النهضه</t>
        </is>
      </c>
      <c r="F1412" t="n">
        <v>6</v>
      </c>
      <c r="H1412" t="inlineStr">
        <is>
          <t>A</t>
        </is>
      </c>
      <c r="I1412">
        <f>VLOOKUP(C1412, 'New Riyadh Regions'!B:C, 2, FALSE)</f>
        <v/>
      </c>
    </row>
    <row r="1413">
      <c r="A1413" t="n">
        <v>1412</v>
      </c>
      <c r="B1413" t="n">
        <v>66</v>
      </c>
      <c r="C1413" t="inlineStr">
        <is>
          <t>Jareer</t>
        </is>
      </c>
      <c r="D1413" t="inlineStr">
        <is>
          <t>صلاح الدين الايوبي</t>
        </is>
      </c>
      <c r="F1413" t="n">
        <v>6</v>
      </c>
      <c r="H1413" t="inlineStr">
        <is>
          <t>A</t>
        </is>
      </c>
      <c r="I1413">
        <f>VLOOKUP(C1413, 'New Riyadh Regions'!B:C, 2, FALSE)</f>
        <v/>
      </c>
    </row>
    <row r="1414">
      <c r="A1414" t="n">
        <v>1413</v>
      </c>
      <c r="B1414" t="n">
        <v>66</v>
      </c>
      <c r="C1414" t="inlineStr">
        <is>
          <t>Jareer</t>
        </is>
      </c>
      <c r="D1414" t="inlineStr">
        <is>
          <t>مرات</t>
        </is>
      </c>
      <c r="F1414" t="n">
        <v>6</v>
      </c>
      <c r="H1414" t="inlineStr">
        <is>
          <t>A</t>
        </is>
      </c>
      <c r="I1414">
        <f>VLOOKUP(C1414, 'New Riyadh Regions'!B:C, 2, FALSE)</f>
        <v/>
      </c>
    </row>
    <row r="1415">
      <c r="A1415" t="n">
        <v>1414</v>
      </c>
      <c r="B1415" t="n">
        <v>66</v>
      </c>
      <c r="C1415" t="inlineStr">
        <is>
          <t>Jareer</t>
        </is>
      </c>
      <c r="D1415" t="inlineStr">
        <is>
          <t>شارع جرير</t>
        </is>
      </c>
      <c r="F1415" t="n">
        <v>6</v>
      </c>
      <c r="H1415" t="inlineStr">
        <is>
          <t>A</t>
        </is>
      </c>
      <c r="I1415">
        <f>VLOOKUP(C1415, 'New Riyadh Regions'!B:C, 2, FALSE)</f>
        <v/>
      </c>
    </row>
    <row r="1416">
      <c r="A1416" t="n">
        <v>1415</v>
      </c>
      <c r="B1416" t="n">
        <v>67</v>
      </c>
      <c r="C1416" t="inlineStr">
        <is>
          <t>Al Olaya</t>
        </is>
      </c>
      <c r="D1416" t="inlineStr">
        <is>
          <t>طريق الملك سعود</t>
        </is>
      </c>
      <c r="F1416" t="n">
        <v>6</v>
      </c>
      <c r="H1416" t="inlineStr">
        <is>
          <t>A</t>
        </is>
      </c>
      <c r="I1416">
        <f>VLOOKUP(C1416, 'New Riyadh Regions'!B:C, 2, FALSE)</f>
        <v/>
      </c>
    </row>
    <row r="1417">
      <c r="A1417" t="n">
        <v>1416</v>
      </c>
      <c r="B1417" t="n">
        <v>67</v>
      </c>
      <c r="C1417" t="inlineStr">
        <is>
          <t>Al Olaya</t>
        </is>
      </c>
      <c r="D1417" t="inlineStr">
        <is>
          <t>طريق الملك فهد</t>
        </is>
      </c>
      <c r="F1417" t="n">
        <v>6</v>
      </c>
      <c r="H1417" t="inlineStr">
        <is>
          <t>A</t>
        </is>
      </c>
      <c r="I1417">
        <f>VLOOKUP(C1417, 'New Riyadh Regions'!B:C, 2, FALSE)</f>
        <v/>
      </c>
    </row>
    <row r="1418">
      <c r="A1418" t="n">
        <v>1417</v>
      </c>
      <c r="B1418" t="n">
        <v>67</v>
      </c>
      <c r="C1418" t="inlineStr">
        <is>
          <t>Al Olaya</t>
        </is>
      </c>
      <c r="D1418" t="inlineStr">
        <is>
          <t>شارع الامير عبدالعزيز بن مساعد بن جلوي</t>
        </is>
      </c>
      <c r="F1418" t="n">
        <v>6</v>
      </c>
      <c r="H1418" t="inlineStr">
        <is>
          <t>A</t>
        </is>
      </c>
      <c r="I1418">
        <f>VLOOKUP(C1418, 'New Riyadh Regions'!B:C, 2, FALSE)</f>
        <v/>
      </c>
    </row>
    <row r="1419">
      <c r="A1419" t="n">
        <v>1418</v>
      </c>
      <c r="B1419" t="n">
        <v>67</v>
      </c>
      <c r="C1419" t="inlineStr">
        <is>
          <t>Al Olaya</t>
        </is>
      </c>
      <c r="D1419" t="inlineStr">
        <is>
          <t>طريق الامير سلطان بن عبدالعزيز</t>
        </is>
      </c>
      <c r="F1419" t="n">
        <v>6</v>
      </c>
      <c r="H1419" t="inlineStr">
        <is>
          <t>A</t>
        </is>
      </c>
      <c r="I1419">
        <f>VLOOKUP(C1419, 'New Riyadh Regions'!B:C, 2, FALSE)</f>
        <v/>
      </c>
    </row>
    <row r="1420">
      <c r="A1420" t="n">
        <v>1419</v>
      </c>
      <c r="B1420" t="n">
        <v>67</v>
      </c>
      <c r="C1420" t="inlineStr">
        <is>
          <t>Al Olaya</t>
        </is>
      </c>
      <c r="D1420" t="inlineStr">
        <is>
          <t>عبدالله بن سليمان الحمدان</t>
        </is>
      </c>
      <c r="F1420" t="n">
        <v>6</v>
      </c>
      <c r="H1420" t="inlineStr">
        <is>
          <t>A</t>
        </is>
      </c>
      <c r="I1420">
        <f>VLOOKUP(C1420, 'New Riyadh Regions'!B:C, 2, FALSE)</f>
        <v/>
      </c>
    </row>
    <row r="1421">
      <c r="A1421" t="n">
        <v>1420</v>
      </c>
      <c r="B1421" t="n">
        <v>67</v>
      </c>
      <c r="C1421" t="inlineStr">
        <is>
          <t>Al Olaya</t>
        </is>
      </c>
      <c r="D1421" t="inlineStr">
        <is>
          <t>موسى بن نصير</t>
        </is>
      </c>
      <c r="F1421" t="n">
        <v>6</v>
      </c>
      <c r="H1421" t="inlineStr">
        <is>
          <t>A</t>
        </is>
      </c>
      <c r="I1421">
        <f>VLOOKUP(C1421, 'New Riyadh Regions'!B:C, 2, FALSE)</f>
        <v/>
      </c>
    </row>
    <row r="1422">
      <c r="A1422" t="n">
        <v>1421</v>
      </c>
      <c r="B1422" t="n">
        <v>67</v>
      </c>
      <c r="C1422" t="inlineStr">
        <is>
          <t>Al Olaya</t>
        </is>
      </c>
      <c r="D1422" t="inlineStr">
        <is>
          <t>المهندس مساعد العنقري</t>
        </is>
      </c>
      <c r="F1422" t="n">
        <v>6</v>
      </c>
      <c r="H1422" t="inlineStr">
        <is>
          <t>A</t>
        </is>
      </c>
      <c r="I1422">
        <f>VLOOKUP(C1422, 'New Riyadh Regions'!B:C, 2, FALSE)</f>
        <v/>
      </c>
    </row>
    <row r="1423">
      <c r="A1423" t="n">
        <v>636</v>
      </c>
      <c r="B1423" t="n">
        <v>29</v>
      </c>
      <c r="C1423" t="inlineStr">
        <is>
          <t>Al Janadriyah</t>
        </is>
      </c>
      <c r="D1423" s="17" t="inlineStr">
        <is>
          <t>Yathrb</t>
        </is>
      </c>
      <c r="E1423" t="n">
        <v>1</v>
      </c>
      <c r="F1423" t="n">
        <v>3</v>
      </c>
      <c r="H1423" t="inlineStr">
        <is>
          <t>A</t>
        </is>
      </c>
      <c r="I1423">
        <f>VLOOKUP(C1423, 'New Riyadh Regions'!B:C, 2, FALSE)</f>
        <v/>
      </c>
    </row>
    <row r="1424">
      <c r="A1424" t="n">
        <v>1423</v>
      </c>
      <c r="B1424" t="n">
        <v>67</v>
      </c>
      <c r="C1424" t="inlineStr">
        <is>
          <t>Al Olaya</t>
        </is>
      </c>
      <c r="D1424" t="inlineStr">
        <is>
          <t>شارع التخصصي</t>
        </is>
      </c>
      <c r="F1424" t="n">
        <v>6</v>
      </c>
      <c r="H1424" t="inlineStr">
        <is>
          <t>A</t>
        </is>
      </c>
      <c r="I1424">
        <f>VLOOKUP(C1424, 'New Riyadh Regions'!B:C, 2, FALSE)</f>
        <v/>
      </c>
    </row>
    <row r="1425">
      <c r="A1425" t="n">
        <v>643</v>
      </c>
      <c r="B1425" t="n">
        <v>29</v>
      </c>
      <c r="C1425" t="inlineStr">
        <is>
          <t>Al Janadriyah</t>
        </is>
      </c>
      <c r="D1425" s="17" t="inlineStr">
        <is>
          <t>شارع الأشقر</t>
        </is>
      </c>
      <c r="E1425" t="n">
        <v>1</v>
      </c>
      <c r="F1425" t="n">
        <v>3</v>
      </c>
      <c r="H1425" t="inlineStr">
        <is>
          <t>A</t>
        </is>
      </c>
      <c r="I1425">
        <f>VLOOKUP(C1425, 'New Riyadh Regions'!B:C, 2, FALSE)</f>
        <v/>
      </c>
    </row>
    <row r="1426">
      <c r="A1426" t="n">
        <v>1425</v>
      </c>
      <c r="B1426" t="n">
        <v>67</v>
      </c>
      <c r="C1426" t="inlineStr">
        <is>
          <t>Al Olaya</t>
        </is>
      </c>
      <c r="D1426" t="inlineStr">
        <is>
          <t>طريق الامير محمد بن عبدالعزيز</t>
        </is>
      </c>
      <c r="F1426" t="n">
        <v>6</v>
      </c>
      <c r="H1426" t="inlineStr">
        <is>
          <t>A</t>
        </is>
      </c>
      <c r="I1426">
        <f>VLOOKUP(C1426, 'New Riyadh Regions'!B:C, 2, FALSE)</f>
        <v/>
      </c>
    </row>
    <row r="1427">
      <c r="A1427" t="n">
        <v>1426</v>
      </c>
      <c r="B1427" t="n">
        <v>67</v>
      </c>
      <c r="C1427" t="inlineStr">
        <is>
          <t>Al Olaya</t>
        </is>
      </c>
      <c r="D1427" t="inlineStr">
        <is>
          <t>شارع العليا</t>
        </is>
      </c>
      <c r="F1427" t="n">
        <v>6</v>
      </c>
      <c r="H1427" t="inlineStr">
        <is>
          <t>A</t>
        </is>
      </c>
      <c r="I1427">
        <f>VLOOKUP(C1427, 'New Riyadh Regions'!B:C, 2, FALSE)</f>
        <v/>
      </c>
    </row>
    <row r="1428">
      <c r="A1428" t="n">
        <v>1427</v>
      </c>
      <c r="B1428" t="n">
        <v>67</v>
      </c>
      <c r="C1428" t="inlineStr">
        <is>
          <t>Al Olaya</t>
        </is>
      </c>
      <c r="D1428" t="inlineStr">
        <is>
          <t>طريق مكه المكرمه</t>
        </is>
      </c>
      <c r="F1428" t="n">
        <v>6</v>
      </c>
      <c r="H1428" t="inlineStr">
        <is>
          <t>A</t>
        </is>
      </c>
      <c r="I1428">
        <f>VLOOKUP(C1428, 'New Riyadh Regions'!B:C, 2, FALSE)</f>
        <v/>
      </c>
    </row>
    <row r="1429">
      <c r="A1429" t="n">
        <v>1428</v>
      </c>
      <c r="B1429" t="n">
        <v>67</v>
      </c>
      <c r="C1429" t="inlineStr">
        <is>
          <t>Al Olaya</t>
        </is>
      </c>
      <c r="D1429" t="inlineStr">
        <is>
          <t>عبدالملك بن مروان</t>
        </is>
      </c>
      <c r="F1429" t="n">
        <v>6</v>
      </c>
      <c r="H1429" t="inlineStr">
        <is>
          <t>A</t>
        </is>
      </c>
      <c r="I1429">
        <f>VLOOKUP(C1429, 'New Riyadh Regions'!B:C, 2, FALSE)</f>
        <v/>
      </c>
    </row>
    <row r="1430">
      <c r="A1430" t="n">
        <v>1429</v>
      </c>
      <c r="B1430" t="n">
        <v>68</v>
      </c>
      <c r="C1430" t="inlineStr">
        <is>
          <t>Khashm Al An</t>
        </is>
      </c>
      <c r="D1430" t="inlineStr">
        <is>
          <t>طريق الامير متعب بن عبدالله بن عبدالعزيز</t>
        </is>
      </c>
      <c r="F1430" t="n">
        <v>6</v>
      </c>
      <c r="H1430" t="inlineStr">
        <is>
          <t>A</t>
        </is>
      </c>
      <c r="I1430">
        <f>VLOOKUP(C1430, 'New Riyadh Regions'!B:C, 2, FALSE)</f>
        <v/>
      </c>
    </row>
    <row r="1431">
      <c r="A1431" t="n">
        <v>1430</v>
      </c>
      <c r="B1431" t="n">
        <v>68</v>
      </c>
      <c r="C1431" t="inlineStr">
        <is>
          <t>Khashm Al An</t>
        </is>
      </c>
      <c r="D1431" t="inlineStr">
        <is>
          <t>شارع الحرس الوطني</t>
        </is>
      </c>
      <c r="F1431" t="n">
        <v>6</v>
      </c>
      <c r="H1431" t="inlineStr">
        <is>
          <t>A</t>
        </is>
      </c>
      <c r="I1431">
        <f>VLOOKUP(C1431, 'New Riyadh Regions'!B:C, 2, FALSE)</f>
        <v/>
      </c>
    </row>
    <row r="1432">
      <c r="A1432" t="n">
        <v>654</v>
      </c>
      <c r="B1432" t="n">
        <v>29</v>
      </c>
      <c r="C1432" t="inlineStr">
        <is>
          <t>Al Janadriyah</t>
        </is>
      </c>
      <c r="D1432" s="17" t="inlineStr">
        <is>
          <t>اغادير</t>
        </is>
      </c>
      <c r="E1432" t="n">
        <v>1</v>
      </c>
      <c r="F1432" t="n">
        <v>3</v>
      </c>
      <c r="H1432" t="inlineStr">
        <is>
          <t>A</t>
        </is>
      </c>
      <c r="I1432">
        <f>VLOOKUP(C1432, 'New Riyadh Regions'!B:C, 2, FALSE)</f>
        <v/>
      </c>
    </row>
    <row r="1433">
      <c r="A1433" t="n">
        <v>1432</v>
      </c>
      <c r="B1433" t="n">
        <v>68</v>
      </c>
      <c r="C1433" t="inlineStr">
        <is>
          <t>Khashm Al An</t>
        </is>
      </c>
      <c r="D1433" t="inlineStr">
        <is>
          <t>طريق الدايري الثاني</t>
        </is>
      </c>
      <c r="F1433" t="n">
        <v>6</v>
      </c>
      <c r="H1433" t="inlineStr">
        <is>
          <t>A</t>
        </is>
      </c>
      <c r="I1433">
        <f>VLOOKUP(C1433, 'New Riyadh Regions'!B:C, 2, FALSE)</f>
        <v/>
      </c>
    </row>
    <row r="1434">
      <c r="A1434" t="n">
        <v>1433</v>
      </c>
      <c r="B1434" t="n">
        <v>68</v>
      </c>
      <c r="C1434" t="inlineStr">
        <is>
          <t>Khashm Al An</t>
        </is>
      </c>
      <c r="D1434" t="inlineStr">
        <is>
          <t>السلامة</t>
        </is>
      </c>
      <c r="F1434" t="n">
        <v>6</v>
      </c>
      <c r="H1434" t="inlineStr">
        <is>
          <t>A</t>
        </is>
      </c>
      <c r="I1434">
        <f>VLOOKUP(C1434, 'New Riyadh Regions'!B:C, 2, FALSE)</f>
        <v/>
      </c>
    </row>
    <row r="1435">
      <c r="A1435" t="n">
        <v>1434</v>
      </c>
      <c r="B1435" t="n">
        <v>69</v>
      </c>
      <c r="C1435" t="inlineStr">
        <is>
          <t>Al Ghannamiyah</t>
        </is>
      </c>
      <c r="D1435" t="inlineStr">
        <is>
          <t>شارع البطحاء</t>
        </is>
      </c>
      <c r="F1435" t="n">
        <v>6</v>
      </c>
      <c r="H1435" t="inlineStr">
        <is>
          <t>A</t>
        </is>
      </c>
      <c r="I1435">
        <f>VLOOKUP(C1435, 'New Riyadh Regions'!B:C, 2, FALSE)</f>
        <v/>
      </c>
    </row>
    <row r="1436">
      <c r="A1436" t="n">
        <v>657</v>
      </c>
      <c r="B1436" t="n">
        <v>29</v>
      </c>
      <c r="C1436" t="inlineStr">
        <is>
          <t>Al Janadriyah</t>
        </is>
      </c>
      <c r="D1436" s="17" t="inlineStr">
        <is>
          <t>الدرب</t>
        </is>
      </c>
      <c r="E1436" t="n">
        <v>1</v>
      </c>
      <c r="F1436" t="n">
        <v>3</v>
      </c>
      <c r="H1436" t="inlineStr">
        <is>
          <t>A</t>
        </is>
      </c>
      <c r="I1436">
        <f>VLOOKUP(C1436, 'New Riyadh Regions'!B:C, 2, FALSE)</f>
        <v/>
      </c>
    </row>
    <row r="1437">
      <c r="A1437" t="n">
        <v>1436</v>
      </c>
      <c r="B1437" t="n">
        <v>69</v>
      </c>
      <c r="C1437" t="inlineStr">
        <is>
          <t>Al Ghannamiyah</t>
        </is>
      </c>
      <c r="D1437" t="inlineStr">
        <is>
          <t>شارع جدار الاسلمي</t>
        </is>
      </c>
      <c r="F1437" t="n">
        <v>6</v>
      </c>
      <c r="H1437" t="inlineStr">
        <is>
          <t>A</t>
        </is>
      </c>
      <c r="I1437">
        <f>VLOOKUP(C1437, 'New Riyadh Regions'!B:C, 2, FALSE)</f>
        <v/>
      </c>
    </row>
    <row r="1438">
      <c r="A1438" t="n">
        <v>679</v>
      </c>
      <c r="B1438" t="n">
        <v>30</v>
      </c>
      <c r="C1438" t="inlineStr">
        <is>
          <t>Al Rimayah</t>
        </is>
      </c>
      <c r="D1438" s="16" t="inlineStr">
        <is>
          <t>علي العريني</t>
        </is>
      </c>
      <c r="E1438" t="n">
        <v>1</v>
      </c>
      <c r="F1438" t="n">
        <v>3</v>
      </c>
      <c r="H1438" t="inlineStr">
        <is>
          <t>A</t>
        </is>
      </c>
      <c r="I1438">
        <f>VLOOKUP(C1438, 'New Riyadh Regions'!B:C, 2, FALSE)</f>
        <v/>
      </c>
    </row>
    <row r="1439">
      <c r="A1439" t="n">
        <v>692</v>
      </c>
      <c r="B1439" t="n">
        <v>31</v>
      </c>
      <c r="C1439" t="inlineStr">
        <is>
          <t>Al Shohda</t>
        </is>
      </c>
      <c r="D1439" t="inlineStr">
        <is>
          <t xml:space="preserve"> وادي اللجام</t>
        </is>
      </c>
      <c r="E1439" s="20" t="n">
        <v>1</v>
      </c>
      <c r="F1439" t="n">
        <v>4</v>
      </c>
      <c r="G1439" t="inlineStr">
        <is>
          <t>غرناطة الغربي ومستقل عن غرناطة وتمت زيارته في الجولة 2</t>
        </is>
      </c>
      <c r="H1439" t="inlineStr">
        <is>
          <t>A, E, and F</t>
        </is>
      </c>
      <c r="I1439">
        <f>VLOOKUP(C1439, 'New Riyadh Regions'!B:C, 2, FALSE)</f>
        <v/>
      </c>
    </row>
    <row r="1440">
      <c r="A1440" t="n">
        <v>1439</v>
      </c>
      <c r="B1440" t="n">
        <v>70</v>
      </c>
      <c r="C1440" t="inlineStr">
        <is>
          <t>New Industrial City</t>
        </is>
      </c>
      <c r="D1440" t="inlineStr">
        <is>
          <t>شارع الاندلسي</t>
        </is>
      </c>
      <c r="F1440" t="n">
        <v>6</v>
      </c>
      <c r="G1440" t="inlineStr">
        <is>
          <t>Went to it again in round 10</t>
        </is>
      </c>
      <c r="H1440" t="inlineStr">
        <is>
          <t>A and B</t>
        </is>
      </c>
      <c r="I1440">
        <f>VLOOKUP(C1440, 'New Riyadh Regions'!B:C, 2, FALSE)</f>
        <v/>
      </c>
    </row>
    <row r="1441">
      <c r="A1441" t="n">
        <v>1440</v>
      </c>
      <c r="B1441" t="n">
        <v>70</v>
      </c>
      <c r="C1441" t="inlineStr">
        <is>
          <t>New Industrial City</t>
        </is>
      </c>
      <c r="D1441" t="inlineStr">
        <is>
          <t>شارع الرغامة</t>
        </is>
      </c>
      <c r="F1441" t="n">
        <v>6</v>
      </c>
      <c r="G1441" t="inlineStr">
        <is>
          <t>Went to it again in round 10</t>
        </is>
      </c>
      <c r="H1441" t="inlineStr">
        <is>
          <t>A and B</t>
        </is>
      </c>
      <c r="I1441">
        <f>VLOOKUP(C1441, 'New Riyadh Regions'!B:C, 2, FALSE)</f>
        <v/>
      </c>
    </row>
    <row r="1442">
      <c r="A1442" t="n">
        <v>1441</v>
      </c>
      <c r="B1442" t="n">
        <v>70</v>
      </c>
      <c r="C1442" t="inlineStr">
        <is>
          <t>New Industrial City</t>
        </is>
      </c>
      <c r="D1442" t="inlineStr">
        <is>
          <t>شارع المريش السفلي</t>
        </is>
      </c>
      <c r="F1442" t="n">
        <v>6</v>
      </c>
      <c r="G1442" t="inlineStr">
        <is>
          <t>Went to it again in round 10</t>
        </is>
      </c>
      <c r="H1442" t="inlineStr">
        <is>
          <t>A and B</t>
        </is>
      </c>
      <c r="I1442">
        <f>VLOOKUP(C1442, 'New Riyadh Regions'!B:C, 2, FALSE)</f>
        <v/>
      </c>
    </row>
    <row r="1443">
      <c r="A1443" t="n">
        <v>1442</v>
      </c>
      <c r="B1443" t="n">
        <v>70</v>
      </c>
      <c r="C1443" t="inlineStr">
        <is>
          <t>New Industrial City</t>
        </is>
      </c>
      <c r="D1443" t="inlineStr">
        <is>
          <t>شارع الحراء</t>
        </is>
      </c>
      <c r="F1443" t="n">
        <v>6</v>
      </c>
      <c r="G1443" t="inlineStr">
        <is>
          <t>Went to it again in round 10</t>
        </is>
      </c>
      <c r="H1443" t="inlineStr">
        <is>
          <t>A and B</t>
        </is>
      </c>
      <c r="I1443">
        <f>VLOOKUP(C1443, 'New Riyadh Regions'!B:C, 2, FALSE)</f>
        <v/>
      </c>
    </row>
    <row r="1444">
      <c r="A1444" t="n">
        <v>1443</v>
      </c>
      <c r="B1444" t="n">
        <v>70</v>
      </c>
      <c r="C1444" t="inlineStr">
        <is>
          <t>New Industrial City</t>
        </is>
      </c>
      <c r="D1444" t="inlineStr">
        <is>
          <t>طريق الخرج</t>
        </is>
      </c>
      <c r="F1444" t="n">
        <v>6</v>
      </c>
      <c r="G1444" t="inlineStr">
        <is>
          <t>Went to it again in round 10</t>
        </is>
      </c>
      <c r="H1444" t="inlineStr">
        <is>
          <t>A and B</t>
        </is>
      </c>
      <c r="I1444">
        <f>VLOOKUP(C1444, 'New Riyadh Regions'!B:C, 2, FALSE)</f>
        <v/>
      </c>
    </row>
    <row r="1445">
      <c r="A1445" t="n">
        <v>1444</v>
      </c>
      <c r="B1445" t="n">
        <v>70</v>
      </c>
      <c r="C1445" t="inlineStr">
        <is>
          <t>New Industrial City</t>
        </is>
      </c>
      <c r="D1445" s="24" t="inlineStr">
        <is>
          <t>شارع رقم ٢٠١</t>
        </is>
      </c>
      <c r="F1445" t="n">
        <v>6</v>
      </c>
      <c r="G1445" t="inlineStr">
        <is>
          <t>Went to it again in round 10</t>
        </is>
      </c>
      <c r="H1445" t="inlineStr">
        <is>
          <t>A and B</t>
        </is>
      </c>
      <c r="I1445">
        <f>VLOOKUP(C1445, 'New Riyadh Regions'!B:C, 2, FALSE)</f>
        <v/>
      </c>
    </row>
    <row r="1446">
      <c r="A1446" t="n">
        <v>1445</v>
      </c>
      <c r="B1446" t="n">
        <v>70</v>
      </c>
      <c r="C1446" t="inlineStr">
        <is>
          <t>New Industrial City</t>
        </is>
      </c>
      <c r="D1446" s="46" t="inlineStr">
        <is>
          <t xml:space="preserve">https://maps.app.goo.gl/v3DJirnsvVjsFpB87 </t>
        </is>
      </c>
      <c r="F1446" t="n">
        <v>6</v>
      </c>
      <c r="G1446" t="inlineStr">
        <is>
          <t>Went to it again in round 10</t>
        </is>
      </c>
      <c r="H1446" t="inlineStr">
        <is>
          <t>A and B</t>
        </is>
      </c>
      <c r="I1446">
        <f>VLOOKUP(C1446, 'New Riyadh Regions'!B:C, 2, FALSE)</f>
        <v/>
      </c>
    </row>
    <row r="1447">
      <c r="A1447" t="n">
        <v>1446</v>
      </c>
      <c r="B1447" t="n">
        <v>70</v>
      </c>
      <c r="C1447" t="inlineStr">
        <is>
          <t>New Industrial City</t>
        </is>
      </c>
      <c r="D1447" s="46" t="inlineStr">
        <is>
          <t xml:space="preserve">https://maps.app.goo.gl/EiDA2TLMFRr94Y7S7 </t>
        </is>
      </c>
      <c r="F1447" t="n">
        <v>6</v>
      </c>
      <c r="G1447" t="inlineStr">
        <is>
          <t>Went to it again in round 10</t>
        </is>
      </c>
      <c r="H1447" t="inlineStr">
        <is>
          <t>A and B</t>
        </is>
      </c>
      <c r="I1447">
        <f>VLOOKUP(C1447, 'New Riyadh Regions'!B:C, 2, FALSE)</f>
        <v/>
      </c>
    </row>
    <row r="1448">
      <c r="A1448" t="n">
        <v>1447</v>
      </c>
      <c r="B1448" t="n">
        <v>71</v>
      </c>
      <c r="C1448" t="inlineStr">
        <is>
          <t>Al Muhammadiyah</t>
        </is>
      </c>
      <c r="D1448" t="inlineStr">
        <is>
          <t>طريق الامير تركي بن عبدالعزيز الاول</t>
        </is>
      </c>
      <c r="F1448" t="n">
        <v>6</v>
      </c>
      <c r="H1448" t="inlineStr">
        <is>
          <t>A</t>
        </is>
      </c>
      <c r="I1448">
        <f>VLOOKUP(C1448, 'New Riyadh Regions'!B:C, 2, FALSE)</f>
        <v/>
      </c>
    </row>
    <row r="1449">
      <c r="A1449" t="n">
        <v>1448</v>
      </c>
      <c r="B1449" t="n">
        <v>71</v>
      </c>
      <c r="C1449" t="inlineStr">
        <is>
          <t>Al Muhammadiyah</t>
        </is>
      </c>
      <c r="D1449" t="inlineStr">
        <is>
          <t>طريق الملك عبدالله الفرعي</t>
        </is>
      </c>
      <c r="F1449" t="n">
        <v>6</v>
      </c>
      <c r="H1449" t="inlineStr">
        <is>
          <t>A</t>
        </is>
      </c>
      <c r="I1449">
        <f>VLOOKUP(C1449, 'New Riyadh Regions'!B:C, 2, FALSE)</f>
        <v/>
      </c>
    </row>
    <row r="1450">
      <c r="A1450" t="n">
        <v>1449</v>
      </c>
      <c r="B1450" t="n">
        <v>71</v>
      </c>
      <c r="C1450" t="inlineStr">
        <is>
          <t>Al Muhammadiyah</t>
        </is>
      </c>
      <c r="D1450" t="inlineStr">
        <is>
          <t>طريق الملك فهد الفرعي</t>
        </is>
      </c>
      <c r="F1450" t="n">
        <v>6</v>
      </c>
      <c r="H1450" t="inlineStr">
        <is>
          <t>A</t>
        </is>
      </c>
      <c r="I1450">
        <f>VLOOKUP(C1450, 'New Riyadh Regions'!B:C, 2, FALSE)</f>
        <v/>
      </c>
    </row>
    <row r="1451">
      <c r="A1451" t="n">
        <v>1450</v>
      </c>
      <c r="B1451" t="n">
        <v>71</v>
      </c>
      <c r="C1451" t="inlineStr">
        <is>
          <t>Al Muhammadiyah</t>
        </is>
      </c>
      <c r="D1451" t="inlineStr">
        <is>
          <t>طريق الامام سعود بن عبدالعزيز بن محمد</t>
        </is>
      </c>
      <c r="F1451" t="n">
        <v>6</v>
      </c>
      <c r="H1451" t="inlineStr">
        <is>
          <t>A</t>
        </is>
      </c>
      <c r="I1451">
        <f>VLOOKUP(C1451, 'New Riyadh Regions'!B:C, 2, FALSE)</f>
        <v/>
      </c>
    </row>
    <row r="1452">
      <c r="A1452" t="n">
        <v>1451</v>
      </c>
      <c r="B1452" t="n">
        <v>71</v>
      </c>
      <c r="C1452" t="inlineStr">
        <is>
          <t>Al Muhammadiyah</t>
        </is>
      </c>
      <c r="D1452" t="inlineStr">
        <is>
          <t>خليفة بن بديع</t>
        </is>
      </c>
      <c r="F1452" t="n">
        <v>6</v>
      </c>
      <c r="H1452" t="inlineStr">
        <is>
          <t>A</t>
        </is>
      </c>
      <c r="I1452">
        <f>VLOOKUP(C1452, 'New Riyadh Regions'!B:C, 2, FALSE)</f>
        <v/>
      </c>
    </row>
    <row r="1453">
      <c r="A1453" t="n">
        <v>1452</v>
      </c>
      <c r="B1453" t="n">
        <v>71</v>
      </c>
      <c r="C1453" t="inlineStr">
        <is>
          <t>Al Muhammadiyah</t>
        </is>
      </c>
      <c r="D1453" t="inlineStr">
        <is>
          <t>شارع التخصصي</t>
        </is>
      </c>
      <c r="F1453" t="n">
        <v>6</v>
      </c>
      <c r="H1453" t="inlineStr">
        <is>
          <t>A</t>
        </is>
      </c>
      <c r="I1453">
        <f>VLOOKUP(C1453, 'New Riyadh Regions'!B:C, 2, FALSE)</f>
        <v/>
      </c>
    </row>
    <row r="1454">
      <c r="A1454" t="n">
        <v>1453</v>
      </c>
      <c r="B1454" t="n">
        <v>71</v>
      </c>
      <c r="C1454" t="inlineStr">
        <is>
          <t>Al Muhammadiyah</t>
        </is>
      </c>
      <c r="D1454" t="inlineStr">
        <is>
          <t>طريق الامير نايف بن عبدالعزيز</t>
        </is>
      </c>
      <c r="F1454" t="n">
        <v>6</v>
      </c>
      <c r="H1454" t="inlineStr">
        <is>
          <t>A</t>
        </is>
      </c>
      <c r="I1454">
        <f>VLOOKUP(C1454, 'New Riyadh Regions'!B:C, 2, FALSE)</f>
        <v/>
      </c>
    </row>
    <row r="1455">
      <c r="A1455" t="n">
        <v>696</v>
      </c>
      <c r="B1455" t="n">
        <v>31</v>
      </c>
      <c r="C1455" t="inlineStr">
        <is>
          <t>Al Shohda</t>
        </is>
      </c>
      <c r="D1455" t="inlineStr">
        <is>
          <t xml:space="preserve"> عبدالرحمن بن عزاز</t>
        </is>
      </c>
      <c r="E1455" s="20" t="n">
        <v>1</v>
      </c>
      <c r="F1455" t="n">
        <v>4</v>
      </c>
      <c r="G1455" t="inlineStr">
        <is>
          <t>غرناطة الغربي ومستقل عن غرناطة وتمت زيارته في الجولة 2</t>
        </is>
      </c>
      <c r="H1455" t="inlineStr">
        <is>
          <t>A, E, and F</t>
        </is>
      </c>
      <c r="I1455">
        <f>VLOOKUP(C1455, 'New Riyadh Regions'!B:C, 2, FALSE)</f>
        <v/>
      </c>
    </row>
    <row r="1456">
      <c r="A1456" t="n">
        <v>738</v>
      </c>
      <c r="B1456" t="n">
        <v>34</v>
      </c>
      <c r="C1456" t="inlineStr">
        <is>
          <t>Al Rawdah</t>
        </is>
      </c>
      <c r="D1456" s="17" t="inlineStr">
        <is>
          <t>الشيخ عبدالرحمن بن داود</t>
        </is>
      </c>
      <c r="E1456" s="20" t="n">
        <v>1</v>
      </c>
      <c r="F1456" t="n">
        <v>4</v>
      </c>
      <c r="H1456" t="inlineStr">
        <is>
          <t>A</t>
        </is>
      </c>
      <c r="I1456">
        <f>VLOOKUP(C1456, 'New Riyadh Regions'!B:C, 2, FALSE)</f>
        <v/>
      </c>
    </row>
    <row r="1457">
      <c r="A1457" t="n">
        <v>1456</v>
      </c>
      <c r="B1457" t="n">
        <v>71</v>
      </c>
      <c r="C1457" t="inlineStr">
        <is>
          <t>Al Muhammadiyah</t>
        </is>
      </c>
      <c r="D1457" t="inlineStr">
        <is>
          <t>شارع محمد بن يسار</t>
        </is>
      </c>
      <c r="F1457" t="n">
        <v>6</v>
      </c>
      <c r="H1457" t="inlineStr">
        <is>
          <t>A</t>
        </is>
      </c>
      <c r="I1457">
        <f>VLOOKUP(C1457, 'New Riyadh Regions'!B:C, 2, FALSE)</f>
        <v/>
      </c>
    </row>
    <row r="1458">
      <c r="A1458" t="n">
        <v>1457</v>
      </c>
      <c r="B1458" t="n">
        <v>71</v>
      </c>
      <c r="C1458" t="inlineStr">
        <is>
          <t>Al Muhammadiyah</t>
        </is>
      </c>
      <c r="D1458" t="inlineStr">
        <is>
          <t>جورية بنت الحارث</t>
        </is>
      </c>
      <c r="F1458" t="n">
        <v>6</v>
      </c>
      <c r="H1458" t="inlineStr">
        <is>
          <t>A</t>
        </is>
      </c>
      <c r="I1458">
        <f>VLOOKUP(C1458, 'New Riyadh Regions'!B:C, 2, FALSE)</f>
        <v/>
      </c>
    </row>
    <row r="1459" ht="15.5" customHeight="1">
      <c r="A1459" t="n">
        <v>1458</v>
      </c>
      <c r="B1459" t="n">
        <v>71</v>
      </c>
      <c r="C1459" t="inlineStr">
        <is>
          <t>Al Muhammadiyah</t>
        </is>
      </c>
      <c r="D1459" s="51" t="inlineStr">
        <is>
          <t>Abi Bashir</t>
        </is>
      </c>
      <c r="F1459" t="n">
        <v>6</v>
      </c>
      <c r="H1459" t="inlineStr">
        <is>
          <t>A</t>
        </is>
      </c>
      <c r="I1459">
        <f>VLOOKUP(C1459, 'New Riyadh Regions'!B:C, 2, FALSE)</f>
        <v/>
      </c>
    </row>
    <row r="1460" ht="15.5" customHeight="1">
      <c r="A1460" t="n">
        <v>1459</v>
      </c>
      <c r="B1460" t="n">
        <v>71</v>
      </c>
      <c r="C1460" t="inlineStr">
        <is>
          <t>Al Muhammadiyah</t>
        </is>
      </c>
      <c r="D1460" s="48" t="inlineStr">
        <is>
          <t>زيد بن اسلم</t>
        </is>
      </c>
      <c r="F1460" t="n">
        <v>6</v>
      </c>
      <c r="H1460" t="inlineStr">
        <is>
          <t>A</t>
        </is>
      </c>
      <c r="I1460">
        <f>VLOOKUP(C1460, 'New Riyadh Regions'!B:C, 2, FALSE)</f>
        <v/>
      </c>
    </row>
    <row r="1461">
      <c r="A1461" t="n">
        <v>1460</v>
      </c>
      <c r="B1461" t="n">
        <v>72</v>
      </c>
      <c r="C1461" t="inlineStr">
        <is>
          <t>Al Iskan</t>
        </is>
      </c>
      <c r="D1461" s="25" t="inlineStr">
        <is>
          <t>طريق الخرج</t>
        </is>
      </c>
      <c r="F1461" t="n">
        <v>6</v>
      </c>
      <c r="H1461" t="inlineStr">
        <is>
          <t>A</t>
        </is>
      </c>
      <c r="I1461">
        <f>VLOOKUP(C1461, 'New Riyadh Regions'!B:C, 2, FALSE)</f>
        <v/>
      </c>
    </row>
    <row r="1462">
      <c r="A1462" t="n">
        <v>1461</v>
      </c>
      <c r="B1462" t="n">
        <v>72</v>
      </c>
      <c r="C1462" t="inlineStr">
        <is>
          <t>Al Iskan</t>
        </is>
      </c>
      <c r="D1462" s="25" t="inlineStr">
        <is>
          <t>Ashras Al Sulami St</t>
        </is>
      </c>
      <c r="F1462" t="n">
        <v>6</v>
      </c>
      <c r="H1462" t="inlineStr">
        <is>
          <t>A</t>
        </is>
      </c>
      <c r="I1462">
        <f>VLOOKUP(C1462, 'New Riyadh Regions'!B:C, 2, FALSE)</f>
        <v/>
      </c>
    </row>
    <row r="1463">
      <c r="A1463" t="n">
        <v>1462</v>
      </c>
      <c r="B1463" t="n">
        <v>72</v>
      </c>
      <c r="C1463" t="inlineStr">
        <is>
          <t>Al Iskan</t>
        </is>
      </c>
      <c r="D1463" s="25" t="inlineStr">
        <is>
          <t>شارع احمد خليف الحربي</t>
        </is>
      </c>
      <c r="F1463" t="n">
        <v>6</v>
      </c>
      <c r="H1463" t="inlineStr">
        <is>
          <t>A</t>
        </is>
      </c>
      <c r="I1463">
        <f>VLOOKUP(C1463, 'New Riyadh Regions'!B:C, 2, FALSE)</f>
        <v/>
      </c>
    </row>
    <row r="1464">
      <c r="A1464" t="n">
        <v>1463</v>
      </c>
      <c r="B1464" t="n">
        <v>72</v>
      </c>
      <c r="C1464" t="inlineStr">
        <is>
          <t>Al Iskan</t>
        </is>
      </c>
      <c r="D1464" s="25" t="inlineStr">
        <is>
          <t>حسان بن نعمان</t>
        </is>
      </c>
      <c r="F1464" t="n">
        <v>6</v>
      </c>
      <c r="H1464" t="inlineStr">
        <is>
          <t>A</t>
        </is>
      </c>
      <c r="I1464">
        <f>VLOOKUP(C1464, 'New Riyadh Regions'!B:C, 2, FALSE)</f>
        <v/>
      </c>
    </row>
    <row r="1465">
      <c r="A1465" t="n">
        <v>1464</v>
      </c>
      <c r="B1465" t="n">
        <v>72</v>
      </c>
      <c r="C1465" t="inlineStr">
        <is>
          <t>Al Iskan</t>
        </is>
      </c>
      <c r="D1465" s="25" t="inlineStr">
        <is>
          <t>زهير بن قيس</t>
        </is>
      </c>
      <c r="F1465" t="n">
        <v>6</v>
      </c>
      <c r="H1465" t="inlineStr">
        <is>
          <t>A</t>
        </is>
      </c>
      <c r="I1465">
        <f>VLOOKUP(C1465, 'New Riyadh Regions'!B:C, 2, FALSE)</f>
        <v/>
      </c>
    </row>
    <row r="1466">
      <c r="A1466" t="n">
        <v>1465</v>
      </c>
      <c r="B1466" t="n">
        <v>72</v>
      </c>
      <c r="C1466" t="inlineStr">
        <is>
          <t>Al Iskan</t>
        </is>
      </c>
      <c r="D1466" s="25" t="inlineStr">
        <is>
          <t>امتداد الطريق الدايري الشرقي</t>
        </is>
      </c>
      <c r="F1466" t="n">
        <v>6</v>
      </c>
      <c r="H1466" t="inlineStr">
        <is>
          <t>A</t>
        </is>
      </c>
      <c r="I1466">
        <f>VLOOKUP(C1466, 'New Riyadh Regions'!B:C, 2, FALSE)</f>
        <v/>
      </c>
    </row>
    <row r="1467">
      <c r="A1467" t="n">
        <v>1466</v>
      </c>
      <c r="B1467" t="n">
        <v>72</v>
      </c>
      <c r="C1467" t="inlineStr">
        <is>
          <t>Al Iskan</t>
        </is>
      </c>
      <c r="D1467" s="25" t="inlineStr">
        <is>
          <t>السمح بن مالك</t>
        </is>
      </c>
      <c r="F1467" t="n">
        <v>6</v>
      </c>
      <c r="H1467" t="inlineStr">
        <is>
          <t>A</t>
        </is>
      </c>
      <c r="I1467">
        <f>VLOOKUP(C1467, 'New Riyadh Regions'!B:C, 2, FALSE)</f>
        <v/>
      </c>
    </row>
    <row r="1468">
      <c r="A1468" t="n">
        <v>1467</v>
      </c>
      <c r="B1468" t="n">
        <v>72</v>
      </c>
      <c r="C1468" t="inlineStr">
        <is>
          <t>Al Iskan</t>
        </is>
      </c>
      <c r="D1468" s="25" t="inlineStr">
        <is>
          <t>العباس الغنوي</t>
        </is>
      </c>
      <c r="F1468" t="n">
        <v>6</v>
      </c>
      <c r="H1468" t="inlineStr">
        <is>
          <t>A</t>
        </is>
      </c>
      <c r="I1468">
        <f>VLOOKUP(C1468, 'New Riyadh Regions'!B:C, 2, FALSE)</f>
        <v/>
      </c>
    </row>
    <row r="1469">
      <c r="A1469" t="n">
        <v>744</v>
      </c>
      <c r="B1469" t="n">
        <v>34</v>
      </c>
      <c r="C1469" t="inlineStr">
        <is>
          <t>Al Rawdah</t>
        </is>
      </c>
      <c r="D1469" s="17" t="inlineStr">
        <is>
          <t>زيد الخير</t>
        </is>
      </c>
      <c r="E1469" s="20" t="n">
        <v>1</v>
      </c>
      <c r="F1469" t="n">
        <v>4</v>
      </c>
      <c r="H1469" t="inlineStr">
        <is>
          <t>A</t>
        </is>
      </c>
      <c r="I1469">
        <f>VLOOKUP(C1469, 'New Riyadh Regions'!B:C, 2, FALSE)</f>
        <v/>
      </c>
    </row>
    <row r="1470">
      <c r="A1470" t="n">
        <v>1469</v>
      </c>
      <c r="B1470" t="n">
        <v>72</v>
      </c>
      <c r="C1470" t="inlineStr">
        <is>
          <t>Al Iskan</t>
        </is>
      </c>
      <c r="D1470" s="25" t="inlineStr">
        <is>
          <t>ابن عامر</t>
        </is>
      </c>
      <c r="F1470" t="n">
        <v>6</v>
      </c>
      <c r="H1470" t="inlineStr">
        <is>
          <t>A</t>
        </is>
      </c>
      <c r="I1470">
        <f>VLOOKUP(C1470, 'New Riyadh Regions'!B:C, 2, FALSE)</f>
        <v/>
      </c>
    </row>
    <row r="1471">
      <c r="A1471" t="n">
        <v>1470</v>
      </c>
      <c r="B1471" t="n">
        <v>73</v>
      </c>
      <c r="C1471" t="inlineStr">
        <is>
          <t>King Abdullah</t>
        </is>
      </c>
      <c r="D1471" t="inlineStr">
        <is>
          <t>طريق الملك عبدالله</t>
        </is>
      </c>
      <c r="F1471" t="n">
        <v>6</v>
      </c>
      <c r="H1471" t="inlineStr">
        <is>
          <t>A</t>
        </is>
      </c>
      <c r="I1471">
        <f>VLOOKUP(C1471, 'New Riyadh Regions'!B:C, 2, FALSE)</f>
        <v/>
      </c>
    </row>
    <row r="1472">
      <c r="A1472" t="n">
        <v>1471</v>
      </c>
      <c r="B1472" t="n">
        <v>73</v>
      </c>
      <c r="C1472" t="inlineStr">
        <is>
          <t>King Abdullah</t>
        </is>
      </c>
      <c r="D1472" t="inlineStr">
        <is>
          <t>الطريق الدائري الشرقي</t>
        </is>
      </c>
      <c r="F1472" t="n">
        <v>6</v>
      </c>
      <c r="H1472" t="inlineStr">
        <is>
          <t>A</t>
        </is>
      </c>
      <c r="I1472">
        <f>VLOOKUP(C1472, 'New Riyadh Regions'!B:C, 2, FALSE)</f>
        <v/>
      </c>
    </row>
    <row r="1473">
      <c r="A1473" t="n">
        <v>747</v>
      </c>
      <c r="B1473" t="n">
        <v>34</v>
      </c>
      <c r="C1473" t="inlineStr">
        <is>
          <t>Al Rawdah</t>
        </is>
      </c>
      <c r="D1473" s="17" t="inlineStr">
        <is>
          <t>الامير فهد بن جلوي</t>
        </is>
      </c>
      <c r="E1473" s="20" t="n">
        <v>1</v>
      </c>
      <c r="F1473" t="n">
        <v>4</v>
      </c>
      <c r="H1473" t="inlineStr">
        <is>
          <t>A</t>
        </is>
      </c>
      <c r="I1473">
        <f>VLOOKUP(C1473, 'New Riyadh Regions'!B:C, 2, FALSE)</f>
        <v/>
      </c>
    </row>
    <row r="1474">
      <c r="A1474" t="n">
        <v>1473</v>
      </c>
      <c r="B1474" t="n">
        <v>73</v>
      </c>
      <c r="C1474" t="inlineStr">
        <is>
          <t>King Abdullah</t>
        </is>
      </c>
      <c r="D1474" t="inlineStr">
        <is>
          <t>طريق عثمان بن عفان</t>
        </is>
      </c>
      <c r="F1474" t="n">
        <v>6</v>
      </c>
      <c r="H1474" t="inlineStr">
        <is>
          <t>A</t>
        </is>
      </c>
      <c r="I1474">
        <f>VLOOKUP(C1474, 'New Riyadh Regions'!B:C, 2, FALSE)</f>
        <v/>
      </c>
    </row>
    <row r="1475">
      <c r="A1475" t="n">
        <v>1474</v>
      </c>
      <c r="B1475" t="n">
        <v>73</v>
      </c>
      <c r="C1475" t="inlineStr">
        <is>
          <t>King Abdullah</t>
        </is>
      </c>
      <c r="D1475" t="inlineStr">
        <is>
          <t>الأمين</t>
        </is>
      </c>
      <c r="F1475" t="n">
        <v>6</v>
      </c>
      <c r="H1475" t="inlineStr">
        <is>
          <t>A</t>
        </is>
      </c>
      <c r="I1475">
        <f>VLOOKUP(C1475, 'New Riyadh Regions'!B:C, 2, FALSE)</f>
        <v/>
      </c>
    </row>
    <row r="1476">
      <c r="A1476" t="n">
        <v>1475</v>
      </c>
      <c r="B1476" t="n">
        <v>73</v>
      </c>
      <c r="C1476" t="inlineStr">
        <is>
          <t>King Abdullah</t>
        </is>
      </c>
      <c r="D1476" t="inlineStr">
        <is>
          <t>طريق العروبه</t>
        </is>
      </c>
      <c r="F1476" t="n">
        <v>6</v>
      </c>
      <c r="H1476" t="inlineStr">
        <is>
          <t>A</t>
        </is>
      </c>
      <c r="I1476">
        <f>VLOOKUP(C1476, 'New Riyadh Regions'!B:C, 2, FALSE)</f>
        <v/>
      </c>
    </row>
    <row r="1477">
      <c r="A1477" t="n">
        <v>1476</v>
      </c>
      <c r="B1477" t="n">
        <v>73</v>
      </c>
      <c r="C1477" t="inlineStr">
        <is>
          <t>King Abdullah</t>
        </is>
      </c>
      <c r="D1477" t="inlineStr">
        <is>
          <t>الازهار</t>
        </is>
      </c>
      <c r="F1477" t="n">
        <v>6</v>
      </c>
      <c r="H1477" t="inlineStr">
        <is>
          <t>A</t>
        </is>
      </c>
      <c r="I1477">
        <f>VLOOKUP(C1477, 'New Riyadh Regions'!B:C, 2, FALSE)</f>
        <v/>
      </c>
    </row>
    <row r="1478">
      <c r="A1478" t="n">
        <v>1477</v>
      </c>
      <c r="B1478" t="n">
        <v>73</v>
      </c>
      <c r="C1478" t="inlineStr">
        <is>
          <t>King Abdullah</t>
        </is>
      </c>
      <c r="D1478" t="inlineStr">
        <is>
          <t>الذهب</t>
        </is>
      </c>
      <c r="F1478" t="n">
        <v>6</v>
      </c>
      <c r="H1478" t="inlineStr">
        <is>
          <t>A</t>
        </is>
      </c>
      <c r="I1478">
        <f>VLOOKUP(C1478, 'New Riyadh Regions'!B:C, 2, FALSE)</f>
        <v/>
      </c>
    </row>
    <row r="1479">
      <c r="A1479" t="n">
        <v>1478</v>
      </c>
      <c r="B1479" t="n">
        <v>73</v>
      </c>
      <c r="C1479" t="inlineStr">
        <is>
          <t>King Abdullah</t>
        </is>
      </c>
      <c r="D1479" t="inlineStr">
        <is>
          <t>النعائم</t>
        </is>
      </c>
      <c r="F1479" t="n">
        <v>6</v>
      </c>
      <c r="H1479" t="inlineStr">
        <is>
          <t>A</t>
        </is>
      </c>
      <c r="I1479">
        <f>VLOOKUP(C1479, 'New Riyadh Regions'!B:C, 2, FALSE)</f>
        <v/>
      </c>
    </row>
    <row r="1480">
      <c r="A1480" t="n">
        <v>750</v>
      </c>
      <c r="B1480" t="n">
        <v>34</v>
      </c>
      <c r="C1480" t="inlineStr">
        <is>
          <t>Al Rawdah</t>
        </is>
      </c>
      <c r="D1480" s="17" t="inlineStr">
        <is>
          <t>خليل الجبرتي</t>
        </is>
      </c>
      <c r="E1480" s="20" t="n">
        <v>1</v>
      </c>
      <c r="F1480" t="n">
        <v>4</v>
      </c>
      <c r="H1480" t="inlineStr">
        <is>
          <t>A</t>
        </is>
      </c>
      <c r="I1480">
        <f>VLOOKUP(C1480, 'New Riyadh Regions'!B:C, 2, FALSE)</f>
        <v/>
      </c>
    </row>
    <row r="1481">
      <c r="A1481" t="n">
        <v>1480</v>
      </c>
      <c r="B1481" t="n">
        <v>73</v>
      </c>
      <c r="C1481" t="inlineStr">
        <is>
          <t>King Abdullah</t>
        </is>
      </c>
      <c r="D1481" t="inlineStr">
        <is>
          <t>شارع البساتين</t>
        </is>
      </c>
      <c r="F1481" t="n">
        <v>6</v>
      </c>
      <c r="H1481" t="inlineStr">
        <is>
          <t>A</t>
        </is>
      </c>
      <c r="I1481">
        <f>VLOOKUP(C1481, 'New Riyadh Regions'!B:C, 2, FALSE)</f>
        <v/>
      </c>
    </row>
    <row r="1482">
      <c r="A1482" t="n">
        <v>1481</v>
      </c>
      <c r="B1482" t="n">
        <v>73</v>
      </c>
      <c r="C1482" t="inlineStr">
        <is>
          <t>King Abdullah</t>
        </is>
      </c>
      <c r="D1482" t="inlineStr">
        <is>
          <t>شارع الصفا</t>
        </is>
      </c>
      <c r="F1482" t="n">
        <v>6</v>
      </c>
      <c r="H1482" t="inlineStr">
        <is>
          <t>A</t>
        </is>
      </c>
      <c r="I1482">
        <f>VLOOKUP(C1482, 'New Riyadh Regions'!B:C, 2, FALSE)</f>
        <v/>
      </c>
    </row>
    <row r="1483">
      <c r="A1483" t="n">
        <v>1482</v>
      </c>
      <c r="B1483" t="n">
        <v>73</v>
      </c>
      <c r="C1483" t="inlineStr">
        <is>
          <t>King Abdullah</t>
        </is>
      </c>
      <c r="D1483" t="inlineStr">
        <is>
          <t>المروه</t>
        </is>
      </c>
      <c r="F1483" t="n">
        <v>6</v>
      </c>
      <c r="H1483" t="inlineStr">
        <is>
          <t>A</t>
        </is>
      </c>
      <c r="I1483">
        <f>VLOOKUP(C1483, 'New Riyadh Regions'!B:C, 2, FALSE)</f>
        <v/>
      </c>
    </row>
    <row r="1484">
      <c r="A1484" t="n">
        <v>771</v>
      </c>
      <c r="B1484" t="n">
        <v>35</v>
      </c>
      <c r="C1484" t="inlineStr">
        <is>
          <t>Al Bayan</t>
        </is>
      </c>
      <c r="D1484" s="17" t="inlineStr">
        <is>
          <t>الامام الحافظ العسقلاني</t>
        </is>
      </c>
      <c r="E1484" s="20" t="n">
        <v>1</v>
      </c>
      <c r="F1484" t="n">
        <v>4</v>
      </c>
      <c r="H1484" t="inlineStr">
        <is>
          <t>A</t>
        </is>
      </c>
      <c r="I1484">
        <f>VLOOKUP(C1484, 'New Riyadh Regions'!B:C, 2, FALSE)</f>
        <v/>
      </c>
    </row>
    <row r="1485">
      <c r="A1485" t="n">
        <v>1484</v>
      </c>
      <c r="B1485" t="n">
        <v>74</v>
      </c>
      <c r="C1485" t="inlineStr">
        <is>
          <t>King Abdulaziz</t>
        </is>
      </c>
      <c r="D1485" t="inlineStr">
        <is>
          <t>طريق صلاح الدين الايوبي</t>
        </is>
      </c>
      <c r="F1485" t="n">
        <v>6</v>
      </c>
      <c r="H1485" t="inlineStr">
        <is>
          <t>A</t>
        </is>
      </c>
      <c r="I1485">
        <f>VLOOKUP(C1485, 'New Riyadh Regions'!B:C, 2, FALSE)</f>
        <v/>
      </c>
    </row>
    <row r="1486">
      <c r="A1486" t="n">
        <v>1485</v>
      </c>
      <c r="B1486" t="n">
        <v>74</v>
      </c>
      <c r="C1486" t="inlineStr">
        <is>
          <t>King Abdulaziz</t>
        </is>
      </c>
      <c r="D1486" t="inlineStr">
        <is>
          <t>الملك عبدالعزيز</t>
        </is>
      </c>
      <c r="F1486" t="n">
        <v>6</v>
      </c>
      <c r="H1486" t="inlineStr">
        <is>
          <t>A</t>
        </is>
      </c>
      <c r="I1486">
        <f>VLOOKUP(C1486, 'New Riyadh Regions'!B:C, 2, FALSE)</f>
        <v/>
      </c>
    </row>
    <row r="1487">
      <c r="A1487" t="n">
        <v>1486</v>
      </c>
      <c r="B1487" t="n">
        <v>74</v>
      </c>
      <c r="C1487" t="inlineStr">
        <is>
          <t>King Abdulaziz</t>
        </is>
      </c>
      <c r="D1487" t="inlineStr">
        <is>
          <t>العروبه</t>
        </is>
      </c>
      <c r="F1487" t="n">
        <v>6</v>
      </c>
      <c r="H1487" t="inlineStr">
        <is>
          <t>A</t>
        </is>
      </c>
      <c r="I1487">
        <f>VLOOKUP(C1487, 'New Riyadh Regions'!B:C, 2, FALSE)</f>
        <v/>
      </c>
    </row>
    <row r="1488">
      <c r="A1488" t="n">
        <v>1487</v>
      </c>
      <c r="B1488" t="n">
        <v>74</v>
      </c>
      <c r="C1488" t="inlineStr">
        <is>
          <t>King Abdulaziz</t>
        </is>
      </c>
      <c r="D1488" t="inlineStr">
        <is>
          <t>عبدالرحمن بن حسن القصيبي</t>
        </is>
      </c>
      <c r="F1488" t="n">
        <v>6</v>
      </c>
      <c r="H1488" t="inlineStr">
        <is>
          <t>A</t>
        </is>
      </c>
      <c r="I1488">
        <f>VLOOKUP(C1488, 'New Riyadh Regions'!B:C, 2, FALSE)</f>
        <v/>
      </c>
    </row>
    <row r="1489">
      <c r="A1489" t="n">
        <v>772</v>
      </c>
      <c r="B1489" t="n">
        <v>35</v>
      </c>
      <c r="C1489" t="inlineStr">
        <is>
          <t>Al Bayan</t>
        </is>
      </c>
      <c r="D1489" s="17" t="inlineStr">
        <is>
          <t>محمد عبدالشكور حلواني</t>
        </is>
      </c>
      <c r="E1489" s="20" t="n">
        <v>1</v>
      </c>
      <c r="F1489" t="n">
        <v>4</v>
      </c>
      <c r="H1489" t="inlineStr">
        <is>
          <t>A</t>
        </is>
      </c>
      <c r="I1489">
        <f>VLOOKUP(C1489, 'New Riyadh Regions'!B:C, 2, FALSE)</f>
        <v/>
      </c>
    </row>
    <row r="1490">
      <c r="A1490" t="n">
        <v>1489</v>
      </c>
      <c r="B1490" t="n">
        <v>74</v>
      </c>
      <c r="C1490" t="inlineStr">
        <is>
          <t>King Abdulaziz</t>
        </is>
      </c>
      <c r="D1490" t="inlineStr">
        <is>
          <t>مسعود الحارثي</t>
        </is>
      </c>
      <c r="F1490" t="n">
        <v>6</v>
      </c>
      <c r="H1490" t="inlineStr">
        <is>
          <t>A</t>
        </is>
      </c>
      <c r="I1490">
        <f>VLOOKUP(C1490, 'New Riyadh Regions'!B:C, 2, FALSE)</f>
        <v/>
      </c>
    </row>
    <row r="1491">
      <c r="A1491" t="n">
        <v>1490</v>
      </c>
      <c r="B1491" t="n">
        <v>74</v>
      </c>
      <c r="C1491" t="inlineStr">
        <is>
          <t>King Abdulaziz</t>
        </is>
      </c>
      <c r="D1491" t="inlineStr">
        <is>
          <t>البقاع</t>
        </is>
      </c>
      <c r="F1491" t="n">
        <v>6</v>
      </c>
      <c r="H1491" t="inlineStr">
        <is>
          <t>A</t>
        </is>
      </c>
      <c r="I1491">
        <f>VLOOKUP(C1491, 'New Riyadh Regions'!B:C, 2, FALSE)</f>
        <v/>
      </c>
    </row>
    <row r="1492">
      <c r="A1492" t="n">
        <v>1491</v>
      </c>
      <c r="B1492" t="n">
        <v>74</v>
      </c>
      <c r="C1492" t="inlineStr">
        <is>
          <t>King Abdulaziz</t>
        </is>
      </c>
      <c r="D1492" t="inlineStr">
        <is>
          <t>جبل الفاو</t>
        </is>
      </c>
      <c r="F1492" t="n">
        <v>6</v>
      </c>
      <c r="H1492" t="inlineStr">
        <is>
          <t>A</t>
        </is>
      </c>
      <c r="I1492">
        <f>VLOOKUP(C1492, 'New Riyadh Regions'!B:C, 2, FALSE)</f>
        <v/>
      </c>
    </row>
    <row r="1493">
      <c r="A1493" t="n">
        <v>1492</v>
      </c>
      <c r="B1493" t="n">
        <v>74</v>
      </c>
      <c r="C1493" t="inlineStr">
        <is>
          <t>King Abdulaziz</t>
        </is>
      </c>
      <c r="D1493" t="inlineStr">
        <is>
          <t>طريق ابو بكر الصديق</t>
        </is>
      </c>
      <c r="F1493" t="n">
        <v>6</v>
      </c>
      <c r="H1493" t="inlineStr">
        <is>
          <t>A</t>
        </is>
      </c>
      <c r="I1493">
        <f>VLOOKUP(C1493, 'New Riyadh Regions'!B:C, 2, FALSE)</f>
        <v/>
      </c>
    </row>
    <row r="1494">
      <c r="A1494" t="n">
        <v>1493</v>
      </c>
      <c r="B1494" t="n">
        <v>74</v>
      </c>
      <c r="C1494" t="inlineStr">
        <is>
          <t>King Abdulaziz</t>
        </is>
      </c>
      <c r="D1494" t="inlineStr">
        <is>
          <t>شارع علي عزت بيغوفيتش</t>
        </is>
      </c>
      <c r="F1494" t="n">
        <v>6</v>
      </c>
      <c r="H1494" t="inlineStr">
        <is>
          <t>A</t>
        </is>
      </c>
      <c r="I1494">
        <f>VLOOKUP(C1494, 'New Riyadh Regions'!B:C, 2, FALSE)</f>
        <v/>
      </c>
    </row>
    <row r="1495">
      <c r="A1495" t="n">
        <v>1494</v>
      </c>
      <c r="B1495" t="n">
        <v>75</v>
      </c>
      <c r="C1495" t="inlineStr">
        <is>
          <t>Al Dhubbat</t>
        </is>
      </c>
      <c r="D1495" t="inlineStr">
        <is>
          <t>شارع الامير فيصل بن تركي بن عبدالعزيز</t>
        </is>
      </c>
      <c r="F1495" t="n">
        <v>6</v>
      </c>
      <c r="H1495" t="inlineStr">
        <is>
          <t>A</t>
        </is>
      </c>
      <c r="I1495">
        <f>VLOOKUP(C1495, 'New Riyadh Regions'!B:C, 2, FALSE)</f>
        <v/>
      </c>
    </row>
    <row r="1496">
      <c r="A1496" t="n">
        <v>1495</v>
      </c>
      <c r="B1496" t="n">
        <v>75</v>
      </c>
      <c r="C1496" t="inlineStr">
        <is>
          <t>Al Dhubbat</t>
        </is>
      </c>
      <c r="D1496" t="inlineStr">
        <is>
          <t>طريق الملك عبدالعزيز</t>
        </is>
      </c>
      <c r="F1496" t="n">
        <v>6</v>
      </c>
      <c r="H1496" t="inlineStr">
        <is>
          <t>A</t>
        </is>
      </c>
      <c r="I1496">
        <f>VLOOKUP(C1496, 'New Riyadh Regions'!B:C, 2, FALSE)</f>
        <v/>
      </c>
    </row>
    <row r="1497">
      <c r="A1497" t="n">
        <v>782</v>
      </c>
      <c r="B1497" t="n">
        <v>35</v>
      </c>
      <c r="C1497" t="inlineStr">
        <is>
          <t>Al Bayan</t>
        </is>
      </c>
      <c r="D1497" s="17" t="inlineStr">
        <is>
          <t>يزيد اليمامي</t>
        </is>
      </c>
      <c r="E1497" s="20" t="n">
        <v>1</v>
      </c>
      <c r="F1497" t="n">
        <v>4</v>
      </c>
      <c r="H1497" t="inlineStr">
        <is>
          <t>A</t>
        </is>
      </c>
      <c r="I1497">
        <f>VLOOKUP(C1497, 'New Riyadh Regions'!B:C, 2, FALSE)</f>
        <v/>
      </c>
    </row>
    <row r="1498">
      <c r="A1498" t="n">
        <v>1497</v>
      </c>
      <c r="B1498" t="n">
        <v>75</v>
      </c>
      <c r="C1498" t="inlineStr">
        <is>
          <t>Al Dhubbat</t>
        </is>
      </c>
      <c r="D1498" t="inlineStr">
        <is>
          <t>صلاح الدين الايوبي</t>
        </is>
      </c>
      <c r="F1498" t="n">
        <v>6</v>
      </c>
      <c r="H1498" t="inlineStr">
        <is>
          <t>A</t>
        </is>
      </c>
      <c r="I1498">
        <f>VLOOKUP(C1498, 'New Riyadh Regions'!B:C, 2, FALSE)</f>
        <v/>
      </c>
    </row>
    <row r="1499">
      <c r="A1499" t="n">
        <v>1498</v>
      </c>
      <c r="B1499" t="n">
        <v>75</v>
      </c>
      <c r="C1499" t="inlineStr">
        <is>
          <t>Al Dhubbat</t>
        </is>
      </c>
      <c r="D1499" t="inlineStr">
        <is>
          <t>طريق مكة المكرمه</t>
        </is>
      </c>
      <c r="F1499" t="n">
        <v>6</v>
      </c>
      <c r="H1499" t="inlineStr">
        <is>
          <t>A</t>
        </is>
      </c>
      <c r="I1499">
        <f>VLOOKUP(C1499, 'New Riyadh Regions'!B:C, 2, FALSE)</f>
        <v/>
      </c>
    </row>
    <row r="1500">
      <c r="A1500" t="n">
        <v>1499</v>
      </c>
      <c r="B1500" t="n">
        <v>75</v>
      </c>
      <c r="C1500" t="inlineStr">
        <is>
          <t>Al Dhubbat</t>
        </is>
      </c>
      <c r="D1500" t="inlineStr">
        <is>
          <t>شارع الفرزدق</t>
        </is>
      </c>
      <c r="F1500" t="n">
        <v>6</v>
      </c>
      <c r="H1500" t="inlineStr">
        <is>
          <t>A</t>
        </is>
      </c>
      <c r="I1500">
        <f>VLOOKUP(C1500, 'New Riyadh Regions'!B:C, 2, FALSE)</f>
        <v/>
      </c>
    </row>
    <row r="1501">
      <c r="A1501" t="n">
        <v>1500</v>
      </c>
      <c r="B1501" t="n">
        <v>75</v>
      </c>
      <c r="C1501" t="inlineStr">
        <is>
          <t>Al Dhubbat</t>
        </is>
      </c>
      <c r="D1501" t="inlineStr">
        <is>
          <t>شارع تهامة</t>
        </is>
      </c>
      <c r="F1501" t="n">
        <v>6</v>
      </c>
      <c r="H1501" t="inlineStr">
        <is>
          <t>A</t>
        </is>
      </c>
      <c r="I1501">
        <f>VLOOKUP(C1501, 'New Riyadh Regions'!B:C, 2, FALSE)</f>
        <v/>
      </c>
    </row>
    <row r="1502">
      <c r="A1502" t="n">
        <v>1501</v>
      </c>
      <c r="B1502" t="n">
        <v>76</v>
      </c>
      <c r="C1502" t="inlineStr">
        <is>
          <t>Al Khuzama</t>
        </is>
      </c>
      <c r="D1502" t="inlineStr">
        <is>
          <t>شارع وادي حنيفة</t>
        </is>
      </c>
      <c r="F1502" t="n">
        <v>6</v>
      </c>
      <c r="H1502" t="inlineStr">
        <is>
          <t>A</t>
        </is>
      </c>
      <c r="I1502">
        <f>VLOOKUP(C1502, 'New Riyadh Regions'!B:C, 2, FALSE)</f>
        <v/>
      </c>
    </row>
    <row r="1503">
      <c r="A1503" t="n">
        <v>1502</v>
      </c>
      <c r="B1503" t="n">
        <v>76</v>
      </c>
      <c r="C1503" t="inlineStr">
        <is>
          <t>Al Khuzama</t>
        </is>
      </c>
      <c r="D1503" t="inlineStr">
        <is>
          <t>شارع البستان</t>
        </is>
      </c>
      <c r="F1503" t="n">
        <v>6</v>
      </c>
      <c r="H1503" t="inlineStr">
        <is>
          <t>A</t>
        </is>
      </c>
      <c r="I1503">
        <f>VLOOKUP(C1503, 'New Riyadh Regions'!B:C, 2, FALSE)</f>
        <v/>
      </c>
    </row>
    <row r="1504">
      <c r="A1504" t="n">
        <v>1503</v>
      </c>
      <c r="B1504" t="n">
        <v>76</v>
      </c>
      <c r="C1504" t="inlineStr">
        <is>
          <t>Al Khuzama</t>
        </is>
      </c>
      <c r="D1504" t="inlineStr">
        <is>
          <t>الامير مشعل بن عبدالعزيز</t>
        </is>
      </c>
      <c r="F1504" t="n">
        <v>6</v>
      </c>
      <c r="H1504" t="inlineStr">
        <is>
          <t>A</t>
        </is>
      </c>
      <c r="I1504">
        <f>VLOOKUP(C1504, 'New Riyadh Regions'!B:C, 2, FALSE)</f>
        <v/>
      </c>
    </row>
    <row r="1505">
      <c r="A1505" t="n">
        <v>1504</v>
      </c>
      <c r="B1505" t="n">
        <v>76</v>
      </c>
      <c r="C1505" t="inlineStr">
        <is>
          <t>Al Khuzama</t>
        </is>
      </c>
      <c r="D1505" t="inlineStr">
        <is>
          <t>طريق الملك خالد الفرعي</t>
        </is>
      </c>
      <c r="F1505" t="n">
        <v>6</v>
      </c>
      <c r="H1505" t="inlineStr">
        <is>
          <t>A</t>
        </is>
      </c>
      <c r="I1505">
        <f>VLOOKUP(C1505, 'New Riyadh Regions'!B:C, 2, FALSE)</f>
        <v/>
      </c>
    </row>
    <row r="1506">
      <c r="A1506" t="n">
        <v>800</v>
      </c>
      <c r="B1506" t="n">
        <v>37</v>
      </c>
      <c r="C1506" t="inlineStr">
        <is>
          <t>Al Nahdah</t>
        </is>
      </c>
      <c r="D1506" s="17" t="inlineStr">
        <is>
          <t>ابي قتاده الأنصاري</t>
        </is>
      </c>
      <c r="E1506" s="20" t="n">
        <v>1</v>
      </c>
      <c r="F1506" t="n">
        <v>4</v>
      </c>
      <c r="H1506" t="inlineStr">
        <is>
          <t>A</t>
        </is>
      </c>
      <c r="I1506">
        <f>VLOOKUP(C1506, 'New Riyadh Regions'!B:C, 2, FALSE)</f>
        <v/>
      </c>
    </row>
    <row r="1507">
      <c r="A1507" t="n">
        <v>1506</v>
      </c>
      <c r="B1507" t="n">
        <v>76</v>
      </c>
      <c r="C1507" t="inlineStr">
        <is>
          <t>Al Khuzama</t>
        </is>
      </c>
      <c r="D1507" t="inlineStr">
        <is>
          <t>عمر ابن الخطاب</t>
        </is>
      </c>
      <c r="F1507" t="n">
        <v>6</v>
      </c>
      <c r="H1507" t="inlineStr">
        <is>
          <t>A</t>
        </is>
      </c>
      <c r="I1507">
        <f>VLOOKUP(C1507, 'New Riyadh Regions'!B:C, 2, FALSE)</f>
        <v/>
      </c>
    </row>
    <row r="1508">
      <c r="A1508" t="n">
        <v>1507</v>
      </c>
      <c r="B1508" t="n">
        <v>76</v>
      </c>
      <c r="C1508" t="inlineStr">
        <is>
          <t>Al Khuzama</t>
        </is>
      </c>
      <c r="D1508" s="24" t="inlineStr">
        <is>
          <t>الحوية alhawyiah</t>
        </is>
      </c>
      <c r="F1508" t="n">
        <v>6</v>
      </c>
      <c r="H1508" t="inlineStr">
        <is>
          <t>A</t>
        </is>
      </c>
      <c r="I1508">
        <f>VLOOKUP(C1508, 'New Riyadh Regions'!B:C, 2, FALSE)</f>
        <v/>
      </c>
    </row>
    <row r="1509">
      <c r="A1509" t="n">
        <v>1508</v>
      </c>
      <c r="B1509" t="n">
        <v>76</v>
      </c>
      <c r="C1509" t="inlineStr">
        <is>
          <t>Al Khuzama</t>
        </is>
      </c>
      <c r="D1509" t="inlineStr">
        <is>
          <t>الخنساء</t>
        </is>
      </c>
      <c r="F1509" t="n">
        <v>6</v>
      </c>
      <c r="H1509" t="inlineStr">
        <is>
          <t>A</t>
        </is>
      </c>
      <c r="I1509">
        <f>VLOOKUP(C1509, 'New Riyadh Regions'!B:C, 2, FALSE)</f>
        <v/>
      </c>
    </row>
    <row r="1510">
      <c r="A1510" t="n">
        <v>1509</v>
      </c>
      <c r="B1510" t="n">
        <v>76</v>
      </c>
      <c r="C1510" t="inlineStr">
        <is>
          <t>Al Khuzama</t>
        </is>
      </c>
      <c r="D1510" s="24" t="inlineStr">
        <is>
          <t>الضياء aldiya</t>
        </is>
      </c>
      <c r="F1510" t="n">
        <v>6</v>
      </c>
      <c r="H1510" t="inlineStr">
        <is>
          <t>A</t>
        </is>
      </c>
      <c r="I1510">
        <f>VLOOKUP(C1510, 'New Riyadh Regions'!B:C, 2, FALSE)</f>
        <v/>
      </c>
    </row>
    <row r="1511">
      <c r="A1511" t="n">
        <v>1510</v>
      </c>
      <c r="B1511" t="n">
        <v>77</v>
      </c>
      <c r="C1511" t="inlineStr">
        <is>
          <t>Al Noor</t>
        </is>
      </c>
      <c r="D1511" t="inlineStr">
        <is>
          <t>شارع الصفا</t>
        </is>
      </c>
      <c r="F1511" t="n">
        <v>6</v>
      </c>
      <c r="H1511" t="inlineStr">
        <is>
          <t>A</t>
        </is>
      </c>
      <c r="I1511">
        <f>VLOOKUP(C1511, 'New Riyadh Regions'!B:C, 2, FALSE)</f>
        <v/>
      </c>
    </row>
    <row r="1512">
      <c r="A1512" t="n">
        <v>1511</v>
      </c>
      <c r="B1512" t="n">
        <v>77</v>
      </c>
      <c r="C1512" t="inlineStr">
        <is>
          <t>Al Noor</t>
        </is>
      </c>
      <c r="D1512" t="inlineStr">
        <is>
          <t>طريق الهارون الرشيد</t>
        </is>
      </c>
      <c r="F1512" t="n">
        <v>6</v>
      </c>
      <c r="H1512" t="inlineStr">
        <is>
          <t>A</t>
        </is>
      </c>
      <c r="I1512">
        <f>VLOOKUP(C1512, 'New Riyadh Regions'!B:C, 2, FALSE)</f>
        <v/>
      </c>
    </row>
    <row r="1513">
      <c r="A1513" t="n">
        <v>1512</v>
      </c>
      <c r="B1513" t="n">
        <v>77</v>
      </c>
      <c r="C1513" t="inlineStr">
        <is>
          <t>Al Noor</t>
        </is>
      </c>
      <c r="D1513" t="inlineStr">
        <is>
          <t>شارع عبدالرحمن اسماعيل</t>
        </is>
      </c>
      <c r="F1513" t="n">
        <v>6</v>
      </c>
      <c r="H1513" t="inlineStr">
        <is>
          <t>A</t>
        </is>
      </c>
      <c r="I1513">
        <f>VLOOKUP(C1513, 'New Riyadh Regions'!B:C, 2, FALSE)</f>
        <v/>
      </c>
    </row>
    <row r="1514">
      <c r="A1514" t="n">
        <v>1513</v>
      </c>
      <c r="B1514" t="n">
        <v>77</v>
      </c>
      <c r="C1514" t="inlineStr">
        <is>
          <t>Al Noor</t>
        </is>
      </c>
      <c r="D1514" t="inlineStr">
        <is>
          <t>شارع الرعد</t>
        </is>
      </c>
      <c r="F1514" t="n">
        <v>6</v>
      </c>
      <c r="H1514" t="inlineStr">
        <is>
          <t>A</t>
        </is>
      </c>
      <c r="I1514">
        <f>VLOOKUP(C1514, 'New Riyadh Regions'!B:C, 2, FALSE)</f>
        <v/>
      </c>
    </row>
    <row r="1515">
      <c r="A1515" t="n">
        <v>1514</v>
      </c>
      <c r="B1515" t="n">
        <v>77</v>
      </c>
      <c r="C1515" t="inlineStr">
        <is>
          <t>Al Noor</t>
        </is>
      </c>
      <c r="D1515" t="inlineStr">
        <is>
          <t>الدايري الجنوبي الفرعي</t>
        </is>
      </c>
      <c r="F1515" t="n">
        <v>6</v>
      </c>
      <c r="H1515" t="inlineStr">
        <is>
          <t>A</t>
        </is>
      </c>
      <c r="I1515">
        <f>VLOOKUP(C1515, 'New Riyadh Regions'!B:C, 2, FALSE)</f>
        <v/>
      </c>
    </row>
    <row r="1516">
      <c r="A1516" t="n">
        <v>1515</v>
      </c>
      <c r="B1516" t="n">
        <v>77</v>
      </c>
      <c r="C1516" t="inlineStr">
        <is>
          <t>Al Noor</t>
        </is>
      </c>
      <c r="D1516" t="inlineStr">
        <is>
          <t>الدايري الشرقي الفرعي</t>
        </is>
      </c>
      <c r="F1516" t="n">
        <v>6</v>
      </c>
      <c r="H1516" t="inlineStr">
        <is>
          <t>A</t>
        </is>
      </c>
      <c r="I1516">
        <f>VLOOKUP(C1516, 'New Riyadh Regions'!B:C, 2, FALSE)</f>
        <v/>
      </c>
    </row>
    <row r="1517">
      <c r="A1517" t="n">
        <v>1516</v>
      </c>
      <c r="B1517" t="n">
        <v>77</v>
      </c>
      <c r="C1517" t="inlineStr">
        <is>
          <t>Al Noor</t>
        </is>
      </c>
      <c r="D1517" t="inlineStr">
        <is>
          <t>شارع يحيى ابن ابي الكثير</t>
        </is>
      </c>
      <c r="F1517" t="n">
        <v>6</v>
      </c>
      <c r="H1517" t="inlineStr">
        <is>
          <t>A</t>
        </is>
      </c>
      <c r="I1517">
        <f>VLOOKUP(C1517, 'New Riyadh Regions'!B:C, 2, FALSE)</f>
        <v/>
      </c>
    </row>
    <row r="1518">
      <c r="A1518" t="n">
        <v>1517</v>
      </c>
      <c r="B1518" t="n">
        <v>77</v>
      </c>
      <c r="C1518" t="inlineStr">
        <is>
          <t>Al Noor</t>
        </is>
      </c>
      <c r="D1518" t="inlineStr">
        <is>
          <t>وادي الجوف</t>
        </is>
      </c>
      <c r="F1518" t="n">
        <v>6</v>
      </c>
      <c r="H1518" t="inlineStr">
        <is>
          <t>A</t>
        </is>
      </c>
      <c r="I1518">
        <f>VLOOKUP(C1518, 'New Riyadh Regions'!B:C, 2, FALSE)</f>
        <v/>
      </c>
    </row>
    <row r="1519">
      <c r="A1519" t="n">
        <v>1518</v>
      </c>
      <c r="B1519" t="n">
        <v>77</v>
      </c>
      <c r="C1519" t="inlineStr">
        <is>
          <t>Al Noor</t>
        </is>
      </c>
      <c r="D1519" t="inlineStr">
        <is>
          <t>عبدالله العبسي</t>
        </is>
      </c>
      <c r="F1519" t="n">
        <v>6</v>
      </c>
      <c r="H1519" t="inlineStr">
        <is>
          <t>A</t>
        </is>
      </c>
      <c r="I1519">
        <f>VLOOKUP(C1519, 'New Riyadh Regions'!B:C, 2, FALSE)</f>
        <v/>
      </c>
    </row>
    <row r="1520">
      <c r="A1520" t="n">
        <v>1519</v>
      </c>
      <c r="B1520" t="n">
        <v>77</v>
      </c>
      <c r="C1520" t="inlineStr">
        <is>
          <t>Al Noor</t>
        </is>
      </c>
      <c r="D1520" t="inlineStr">
        <is>
          <t>علي المحيميد</t>
        </is>
      </c>
      <c r="F1520" t="n">
        <v>6</v>
      </c>
      <c r="H1520" t="inlineStr">
        <is>
          <t>A</t>
        </is>
      </c>
      <c r="I1520">
        <f>VLOOKUP(C1520, 'New Riyadh Regions'!B:C, 2, FALSE)</f>
        <v/>
      </c>
    </row>
    <row r="1521">
      <c r="A1521" t="n">
        <v>1520</v>
      </c>
      <c r="B1521" t="n">
        <v>77</v>
      </c>
      <c r="C1521" t="inlineStr">
        <is>
          <t>Al Noor</t>
        </is>
      </c>
      <c r="D1521" t="inlineStr">
        <is>
          <t>عمر ابن همام</t>
        </is>
      </c>
      <c r="F1521" t="n">
        <v>6</v>
      </c>
      <c r="H1521" t="inlineStr">
        <is>
          <t>A</t>
        </is>
      </c>
      <c r="I1521">
        <f>VLOOKUP(C1521, 'New Riyadh Regions'!B:C, 2, FALSE)</f>
        <v/>
      </c>
    </row>
    <row r="1522">
      <c r="A1522" t="n">
        <v>1521</v>
      </c>
      <c r="B1522" t="n">
        <v>77</v>
      </c>
      <c r="C1522" t="inlineStr">
        <is>
          <t>Al Noor</t>
        </is>
      </c>
      <c r="D1522" t="inlineStr">
        <is>
          <t>شارع الحمراء</t>
        </is>
      </c>
      <c r="F1522" t="n">
        <v>6</v>
      </c>
      <c r="H1522" t="inlineStr">
        <is>
          <t>A</t>
        </is>
      </c>
      <c r="I1522">
        <f>VLOOKUP(C1522, 'New Riyadh Regions'!B:C, 2, FALSE)</f>
        <v/>
      </c>
    </row>
    <row r="1523">
      <c r="A1523" t="n">
        <v>803</v>
      </c>
      <c r="B1523" t="n">
        <v>37</v>
      </c>
      <c r="C1523" t="inlineStr">
        <is>
          <t>Al Nahdah</t>
        </is>
      </c>
      <c r="D1523" s="17" t="inlineStr">
        <is>
          <t>عبيدة بن الحارث</t>
        </is>
      </c>
      <c r="E1523" s="20" t="n">
        <v>1</v>
      </c>
      <c r="F1523" t="n">
        <v>4</v>
      </c>
      <c r="H1523" t="inlineStr">
        <is>
          <t>A</t>
        </is>
      </c>
      <c r="I1523">
        <f>VLOOKUP(C1523, 'New Riyadh Regions'!B:C, 2, FALSE)</f>
        <v/>
      </c>
    </row>
    <row r="1524">
      <c r="A1524" t="n">
        <v>808</v>
      </c>
      <c r="B1524" t="n">
        <v>37</v>
      </c>
      <c r="C1524" t="inlineStr">
        <is>
          <t>Al Nahdah</t>
        </is>
      </c>
      <c r="D1524" s="17" t="inlineStr">
        <is>
          <t>ابي زيد الانصاري</t>
        </is>
      </c>
      <c r="E1524" s="20" t="n">
        <v>1</v>
      </c>
      <c r="F1524" t="n">
        <v>4</v>
      </c>
      <c r="H1524" t="inlineStr">
        <is>
          <t>A</t>
        </is>
      </c>
      <c r="I1524">
        <f>VLOOKUP(C1524, 'New Riyadh Regions'!B:C, 2, FALSE)</f>
        <v/>
      </c>
    </row>
    <row r="1525">
      <c r="A1525" t="n">
        <v>1524</v>
      </c>
      <c r="B1525" t="n">
        <v>77</v>
      </c>
      <c r="C1525" t="inlineStr">
        <is>
          <t>Al Noor</t>
        </is>
      </c>
      <c r="D1525" t="inlineStr">
        <is>
          <t>محمد ابن هشام</t>
        </is>
      </c>
      <c r="F1525" t="n">
        <v>6</v>
      </c>
      <c r="H1525" t="inlineStr">
        <is>
          <t>A</t>
        </is>
      </c>
      <c r="I1525">
        <f>VLOOKUP(C1525, 'New Riyadh Regions'!B:C, 2, FALSE)</f>
        <v/>
      </c>
    </row>
    <row r="1526">
      <c r="A1526" t="n">
        <v>1525</v>
      </c>
      <c r="B1526" t="n">
        <v>77</v>
      </c>
      <c r="C1526" t="inlineStr">
        <is>
          <t>Al Noor</t>
        </is>
      </c>
      <c r="D1526" t="inlineStr">
        <is>
          <t>احمد ابن مشرف</t>
        </is>
      </c>
      <c r="F1526" t="n">
        <v>6</v>
      </c>
      <c r="H1526" t="inlineStr">
        <is>
          <t>A</t>
        </is>
      </c>
      <c r="I1526">
        <f>VLOOKUP(C1526, 'New Riyadh Regions'!B:C, 2, FALSE)</f>
        <v/>
      </c>
    </row>
    <row r="1527">
      <c r="A1527" t="n">
        <v>1526</v>
      </c>
      <c r="B1527" t="n">
        <v>78</v>
      </c>
      <c r="C1527" t="inlineStr">
        <is>
          <t>King Salman</t>
        </is>
      </c>
      <c r="D1527" t="inlineStr">
        <is>
          <t>طريق الملك عبدالله</t>
        </is>
      </c>
      <c r="F1527" t="n">
        <v>6</v>
      </c>
      <c r="H1527" t="inlineStr">
        <is>
          <t>A</t>
        </is>
      </c>
      <c r="I1527">
        <f>VLOOKUP(C1527, 'New Riyadh Regions'!B:C, 2, FALSE)</f>
        <v/>
      </c>
    </row>
    <row r="1528">
      <c r="A1528" t="n">
        <v>1527</v>
      </c>
      <c r="B1528" t="n">
        <v>78</v>
      </c>
      <c r="C1528" t="inlineStr">
        <is>
          <t>King Salman</t>
        </is>
      </c>
      <c r="D1528" t="inlineStr">
        <is>
          <t>طريق عثمان بن عفان</t>
        </is>
      </c>
      <c r="F1528" t="n">
        <v>6</v>
      </c>
      <c r="H1528" t="inlineStr">
        <is>
          <t>A</t>
        </is>
      </c>
      <c r="I1528">
        <f>VLOOKUP(C1528, 'New Riyadh Regions'!B:C, 2, FALSE)</f>
        <v/>
      </c>
    </row>
    <row r="1529">
      <c r="A1529" t="n">
        <v>1528</v>
      </c>
      <c r="B1529" t="n">
        <v>78</v>
      </c>
      <c r="C1529" t="inlineStr">
        <is>
          <t>King Salman</t>
        </is>
      </c>
      <c r="D1529" t="inlineStr">
        <is>
          <t>طريق الملك عبدالعزيز</t>
        </is>
      </c>
      <c r="F1529" t="n">
        <v>6</v>
      </c>
      <c r="H1529" t="inlineStr">
        <is>
          <t>A</t>
        </is>
      </c>
      <c r="I1529">
        <f>VLOOKUP(C1529, 'New Riyadh Regions'!B:C, 2, FALSE)</f>
        <v/>
      </c>
    </row>
    <row r="1530">
      <c r="A1530" t="n">
        <v>1529</v>
      </c>
      <c r="B1530" t="n">
        <v>78</v>
      </c>
      <c r="C1530" t="inlineStr">
        <is>
          <t>King Salman</t>
        </is>
      </c>
      <c r="D1530" t="inlineStr">
        <is>
          <t>طريق العروبه</t>
        </is>
      </c>
      <c r="F1530" t="n">
        <v>6</v>
      </c>
      <c r="H1530" t="inlineStr">
        <is>
          <t>A</t>
        </is>
      </c>
      <c r="I1530">
        <f>VLOOKUP(C1530, 'New Riyadh Regions'!B:C, 2, FALSE)</f>
        <v/>
      </c>
    </row>
    <row r="1531">
      <c r="A1531" t="n">
        <v>1530</v>
      </c>
      <c r="B1531" t="n">
        <v>78</v>
      </c>
      <c r="C1531" t="inlineStr">
        <is>
          <t>King Salman</t>
        </is>
      </c>
      <c r="D1531" t="inlineStr">
        <is>
          <t>البقاع</t>
        </is>
      </c>
      <c r="F1531" t="n">
        <v>6</v>
      </c>
      <c r="H1531" t="inlineStr">
        <is>
          <t>A</t>
        </is>
      </c>
      <c r="I1531">
        <f>VLOOKUP(C1531, 'New Riyadh Regions'!B:C, 2, FALSE)</f>
        <v/>
      </c>
    </row>
    <row r="1532">
      <c r="A1532" t="n">
        <v>1531</v>
      </c>
      <c r="B1532" t="n">
        <v>78</v>
      </c>
      <c r="C1532" t="inlineStr">
        <is>
          <t>King Salman</t>
        </is>
      </c>
      <c r="D1532" t="inlineStr">
        <is>
          <t>الامير ناصر بن فرحان ال سعود</t>
        </is>
      </c>
      <c r="F1532" t="n">
        <v>6</v>
      </c>
      <c r="H1532" t="inlineStr">
        <is>
          <t>A</t>
        </is>
      </c>
      <c r="I1532">
        <f>VLOOKUP(C1532, 'New Riyadh Regions'!B:C, 2, FALSE)</f>
        <v/>
      </c>
    </row>
    <row r="1533">
      <c r="A1533" t="n">
        <v>1532</v>
      </c>
      <c r="B1533" t="n">
        <v>78</v>
      </c>
      <c r="C1533" t="inlineStr">
        <is>
          <t>King Salman</t>
        </is>
      </c>
      <c r="D1533" t="inlineStr">
        <is>
          <t>الشيخ عبدالله العنقري</t>
        </is>
      </c>
      <c r="F1533" t="n">
        <v>6</v>
      </c>
      <c r="H1533" t="inlineStr">
        <is>
          <t>A</t>
        </is>
      </c>
      <c r="I1533">
        <f>VLOOKUP(C1533, 'New Riyadh Regions'!B:C, 2, FALSE)</f>
        <v/>
      </c>
    </row>
    <row r="1534">
      <c r="A1534" t="n">
        <v>1533</v>
      </c>
      <c r="B1534" t="n">
        <v>78</v>
      </c>
      <c r="C1534" t="inlineStr">
        <is>
          <t>King Salman</t>
        </is>
      </c>
      <c r="D1534" t="inlineStr">
        <is>
          <t>منصور بن محمد</t>
        </is>
      </c>
      <c r="F1534" t="n">
        <v>6</v>
      </c>
      <c r="H1534" t="inlineStr">
        <is>
          <t>A</t>
        </is>
      </c>
      <c r="I1534">
        <f>VLOOKUP(C1534, 'New Riyadh Regions'!B:C, 2, FALSE)</f>
        <v/>
      </c>
    </row>
    <row r="1535">
      <c r="A1535" t="n">
        <v>1534</v>
      </c>
      <c r="B1535" t="n">
        <v>78</v>
      </c>
      <c r="C1535" t="inlineStr">
        <is>
          <t>King Salman</t>
        </is>
      </c>
      <c r="D1535" t="inlineStr">
        <is>
          <t>عبدالرحمن بن حسن القصيبي</t>
        </is>
      </c>
      <c r="F1535" t="n">
        <v>6</v>
      </c>
      <c r="H1535" t="inlineStr">
        <is>
          <t>A</t>
        </is>
      </c>
      <c r="I1535">
        <f>VLOOKUP(C1535, 'New Riyadh Regions'!B:C, 2, FALSE)</f>
        <v/>
      </c>
    </row>
    <row r="1536">
      <c r="A1536" t="n">
        <v>1535</v>
      </c>
      <c r="B1536" t="n">
        <v>78</v>
      </c>
      <c r="C1536" t="inlineStr">
        <is>
          <t>King Salman</t>
        </is>
      </c>
      <c r="D1536" t="inlineStr">
        <is>
          <t>طريق ابو بكر الصديق</t>
        </is>
      </c>
      <c r="F1536" t="n">
        <v>6</v>
      </c>
      <c r="H1536" t="inlineStr">
        <is>
          <t>A</t>
        </is>
      </c>
      <c r="I1536">
        <f>VLOOKUP(C1536, 'New Riyadh Regions'!B:C, 2, FALSE)</f>
        <v/>
      </c>
    </row>
    <row r="1537">
      <c r="A1537" t="n">
        <v>827</v>
      </c>
      <c r="B1537" t="n">
        <v>38</v>
      </c>
      <c r="C1537" t="inlineStr">
        <is>
          <t>Ishbiliyah</t>
        </is>
      </c>
      <c r="D1537" s="17" t="inlineStr">
        <is>
          <t>طريق الشيخ حسن بن حسين بن علي</t>
        </is>
      </c>
      <c r="E1537" s="20" t="n">
        <v>1</v>
      </c>
      <c r="F1537" t="n">
        <v>4</v>
      </c>
      <c r="H1537" t="inlineStr">
        <is>
          <t>A</t>
        </is>
      </c>
      <c r="I1537">
        <f>VLOOKUP(C1537, 'New Riyadh Regions'!B:C, 2, FALSE)</f>
        <v/>
      </c>
    </row>
    <row r="1538">
      <c r="A1538" t="n">
        <v>1537</v>
      </c>
      <c r="B1538" t="n">
        <v>78</v>
      </c>
      <c r="C1538" t="inlineStr">
        <is>
          <t>King Salman</t>
        </is>
      </c>
      <c r="D1538" t="inlineStr">
        <is>
          <t>تركي بن احمد السديري</t>
        </is>
      </c>
      <c r="F1538" t="n">
        <v>6</v>
      </c>
      <c r="H1538" t="inlineStr">
        <is>
          <t>A</t>
        </is>
      </c>
      <c r="I1538">
        <f>VLOOKUP(C1538, 'New Riyadh Regions'!B:C, 2, FALSE)</f>
        <v/>
      </c>
    </row>
    <row r="1539">
      <c r="A1539" t="n">
        <v>1538</v>
      </c>
      <c r="B1539" t="n">
        <v>78</v>
      </c>
      <c r="C1539" t="inlineStr">
        <is>
          <t>King Salman</t>
        </is>
      </c>
      <c r="D1539" t="inlineStr">
        <is>
          <t>شهاب بن ابي بكر</t>
        </is>
      </c>
      <c r="F1539" t="n">
        <v>6</v>
      </c>
      <c r="H1539" t="inlineStr">
        <is>
          <t>A</t>
        </is>
      </c>
      <c r="I1539">
        <f>VLOOKUP(C1539, 'New Riyadh Regions'!B:C, 2, FALSE)</f>
        <v/>
      </c>
    </row>
    <row r="1540">
      <c r="A1540" t="n">
        <v>844</v>
      </c>
      <c r="B1540" t="n">
        <v>38</v>
      </c>
      <c r="C1540" t="inlineStr">
        <is>
          <t>Ishbiliyah</t>
        </is>
      </c>
      <c r="D1540" s="23" t="inlineStr">
        <is>
          <t>https://maps.app.goo.gl/EHq3K4y2HUxEqpU46?g_st=ic</t>
        </is>
      </c>
      <c r="E1540" s="20" t="n">
        <v>1</v>
      </c>
      <c r="F1540" t="n">
        <v>4</v>
      </c>
      <c r="H1540" t="inlineStr">
        <is>
          <t>A</t>
        </is>
      </c>
      <c r="I1540">
        <f>VLOOKUP(C1540, 'New Riyadh Regions'!B:C, 2, FALSE)</f>
        <v/>
      </c>
    </row>
    <row r="1541">
      <c r="A1541" t="n">
        <v>1540</v>
      </c>
      <c r="B1541" t="n">
        <v>78</v>
      </c>
      <c r="C1541" t="inlineStr">
        <is>
          <t>King Salman</t>
        </is>
      </c>
      <c r="D1541" t="inlineStr">
        <is>
          <t>الاحساء</t>
        </is>
      </c>
      <c r="F1541" t="n">
        <v>6</v>
      </c>
      <c r="H1541" t="inlineStr">
        <is>
          <t>A</t>
        </is>
      </c>
      <c r="I1541">
        <f>VLOOKUP(C1541, 'New Riyadh Regions'!B:C, 2, FALSE)</f>
        <v/>
      </c>
    </row>
    <row r="1542" ht="15.5" customHeight="1">
      <c r="A1542" t="n">
        <v>1541</v>
      </c>
      <c r="B1542" t="n">
        <v>78</v>
      </c>
      <c r="C1542" t="inlineStr">
        <is>
          <t>King Salman</t>
        </is>
      </c>
      <c r="D1542" s="54" t="inlineStr">
        <is>
          <t>Mahmoud Ibn Omar Al Ousi street</t>
        </is>
      </c>
      <c r="F1542" t="n">
        <v>6</v>
      </c>
      <c r="H1542" t="inlineStr">
        <is>
          <t>A</t>
        </is>
      </c>
      <c r="I1542">
        <f>VLOOKUP(C1542, 'New Riyadh Regions'!B:C, 2, FALSE)</f>
        <v/>
      </c>
    </row>
    <row r="1543">
      <c r="A1543" t="n">
        <v>1542</v>
      </c>
      <c r="B1543" t="n">
        <v>79</v>
      </c>
      <c r="C1543" t="inlineStr">
        <is>
          <t>Taybah</t>
        </is>
      </c>
      <c r="D1543" t="inlineStr">
        <is>
          <t>شارع العلم</t>
        </is>
      </c>
      <c r="F1543" t="n">
        <v>6</v>
      </c>
      <c r="H1543" t="inlineStr">
        <is>
          <t>A</t>
        </is>
      </c>
      <c r="I1543">
        <f>VLOOKUP(C1543, 'New Riyadh Regions'!B:C, 2, FALSE)</f>
        <v/>
      </c>
    </row>
    <row r="1544">
      <c r="A1544" t="n">
        <v>909</v>
      </c>
      <c r="B1544" t="n">
        <v>42</v>
      </c>
      <c r="C1544" t="inlineStr">
        <is>
          <t>Al Khaleej</t>
        </is>
      </c>
      <c r="D1544" s="14" t="inlineStr">
        <is>
          <t>شارع الشيخ سليمان بن عبدالله بن محمد</t>
        </is>
      </c>
      <c r="E1544" s="20" t="n">
        <v>1</v>
      </c>
      <c r="F1544" t="n">
        <v>4</v>
      </c>
      <c r="H1544" t="inlineStr">
        <is>
          <t>A</t>
        </is>
      </c>
      <c r="I1544">
        <f>VLOOKUP(C1544, 'New Riyadh Regions'!B:C, 2, FALSE)</f>
        <v/>
      </c>
    </row>
    <row r="1545">
      <c r="A1545" t="n">
        <v>1544</v>
      </c>
      <c r="B1545" t="n">
        <v>79</v>
      </c>
      <c r="C1545" t="inlineStr">
        <is>
          <t>Taybah</t>
        </is>
      </c>
      <c r="D1545" t="inlineStr">
        <is>
          <t>طريق بورسعيد</t>
        </is>
      </c>
      <c r="F1545" t="n">
        <v>6</v>
      </c>
      <c r="H1545" t="inlineStr">
        <is>
          <t>A</t>
        </is>
      </c>
      <c r="I1545">
        <f>VLOOKUP(C1545, 'New Riyadh Regions'!B:C, 2, FALSE)</f>
        <v/>
      </c>
    </row>
    <row r="1546">
      <c r="A1546" t="n">
        <v>1545</v>
      </c>
      <c r="B1546" t="n">
        <v>79</v>
      </c>
      <c r="C1546" t="inlineStr">
        <is>
          <t>Taybah</t>
        </is>
      </c>
      <c r="D1546" t="inlineStr">
        <is>
          <t>شارع الياقوت</t>
        </is>
      </c>
      <c r="F1546" t="n">
        <v>6</v>
      </c>
      <c r="H1546" t="inlineStr">
        <is>
          <t>A</t>
        </is>
      </c>
      <c r="I1546">
        <f>VLOOKUP(C1546, 'New Riyadh Regions'!B:C, 2, FALSE)</f>
        <v/>
      </c>
    </row>
    <row r="1547">
      <c r="A1547" t="n">
        <v>1546</v>
      </c>
      <c r="B1547" t="n">
        <v>79</v>
      </c>
      <c r="C1547" t="inlineStr">
        <is>
          <t>Taybah</t>
        </is>
      </c>
      <c r="D1547" t="inlineStr">
        <is>
          <t>شارع الامام</t>
        </is>
      </c>
      <c r="F1547" t="n">
        <v>6</v>
      </c>
      <c r="H1547" t="inlineStr">
        <is>
          <t>A</t>
        </is>
      </c>
      <c r="I1547">
        <f>VLOOKUP(C1547, 'New Riyadh Regions'!B:C, 2, FALSE)</f>
        <v/>
      </c>
    </row>
    <row r="1548">
      <c r="A1548" t="n">
        <v>1547</v>
      </c>
      <c r="B1548" t="n">
        <v>79</v>
      </c>
      <c r="C1548" t="inlineStr">
        <is>
          <t>Taybah</t>
        </is>
      </c>
      <c r="D1548" t="inlineStr">
        <is>
          <t>شارع الخرج</t>
        </is>
      </c>
      <c r="F1548" t="n">
        <v>6</v>
      </c>
      <c r="H1548" t="inlineStr">
        <is>
          <t>A</t>
        </is>
      </c>
      <c r="I1548">
        <f>VLOOKUP(C1548, 'New Riyadh Regions'!B:C, 2, FALSE)</f>
        <v/>
      </c>
    </row>
    <row r="1549">
      <c r="A1549" t="n">
        <v>1548</v>
      </c>
      <c r="B1549" t="n">
        <v>79</v>
      </c>
      <c r="C1549" t="inlineStr">
        <is>
          <t>Taybah</t>
        </is>
      </c>
      <c r="D1549" t="inlineStr">
        <is>
          <t>شارع الازهار</t>
        </is>
      </c>
      <c r="F1549" t="n">
        <v>6</v>
      </c>
      <c r="H1549" t="inlineStr">
        <is>
          <t>A</t>
        </is>
      </c>
      <c r="I1549">
        <f>VLOOKUP(C1549, 'New Riyadh Regions'!B:C, 2, FALSE)</f>
        <v/>
      </c>
    </row>
    <row r="1550">
      <c r="A1550" t="n">
        <v>1549</v>
      </c>
      <c r="B1550" t="n">
        <v>79</v>
      </c>
      <c r="C1550" t="inlineStr">
        <is>
          <t>Taybah</t>
        </is>
      </c>
      <c r="D1550" t="inlineStr">
        <is>
          <t>Ashras Al Sulami St</t>
        </is>
      </c>
      <c r="F1550" t="n">
        <v>6</v>
      </c>
      <c r="H1550" t="inlineStr">
        <is>
          <t>A</t>
        </is>
      </c>
      <c r="I1550">
        <f>VLOOKUP(C1550, 'New Riyadh Regions'!B:C, 2, FALSE)</f>
        <v/>
      </c>
    </row>
    <row r="1551">
      <c r="A1551" t="n">
        <v>1550</v>
      </c>
      <c r="B1551" t="n">
        <v>80</v>
      </c>
      <c r="C1551" t="inlineStr">
        <is>
          <t>Hyt</t>
        </is>
      </c>
      <c r="D1551" t="inlineStr">
        <is>
          <t>طريق الخرج</t>
        </is>
      </c>
      <c r="F1551" t="n">
        <v>6</v>
      </c>
      <c r="H1551" t="inlineStr">
        <is>
          <t>A</t>
        </is>
      </c>
      <c r="I1551">
        <f>VLOOKUP(C1551, 'New Riyadh Regions'!B:C, 2, FALSE)</f>
        <v/>
      </c>
    </row>
    <row r="1552">
      <c r="A1552" t="n">
        <v>913</v>
      </c>
      <c r="B1552" t="n">
        <v>42</v>
      </c>
      <c r="C1552" t="inlineStr">
        <is>
          <t>Al Khaleej</t>
        </is>
      </c>
      <c r="D1552" s="14" t="inlineStr">
        <is>
          <t>أسواق الخليج الدولية</t>
        </is>
      </c>
      <c r="E1552" s="20" t="n">
        <v>1</v>
      </c>
      <c r="F1552" t="n">
        <v>4</v>
      </c>
      <c r="H1552" t="inlineStr">
        <is>
          <t>A</t>
        </is>
      </c>
      <c r="I1552">
        <f>VLOOKUP(C1552, 'New Riyadh Regions'!B:C, 2, FALSE)</f>
        <v/>
      </c>
    </row>
    <row r="1553">
      <c r="A1553" t="n">
        <v>1552</v>
      </c>
      <c r="B1553" t="n">
        <v>81</v>
      </c>
      <c r="C1553" t="inlineStr">
        <is>
          <t>King Fahd</t>
        </is>
      </c>
      <c r="D1553" t="inlineStr">
        <is>
          <t>طريق الملك عبدالله</t>
        </is>
      </c>
      <c r="F1553" t="n">
        <v>6</v>
      </c>
      <c r="H1553" t="inlineStr">
        <is>
          <t>A</t>
        </is>
      </c>
      <c r="I1553">
        <f>VLOOKUP(C1553, 'New Riyadh Regions'!B:C, 2, FALSE)</f>
        <v/>
      </c>
    </row>
    <row r="1554">
      <c r="A1554" t="n">
        <v>1553</v>
      </c>
      <c r="B1554" t="n">
        <v>81</v>
      </c>
      <c r="C1554" t="inlineStr">
        <is>
          <t>King Fahd</t>
        </is>
      </c>
      <c r="D1554" t="inlineStr">
        <is>
          <t>طريق الملك فهد</t>
        </is>
      </c>
      <c r="F1554" t="n">
        <v>6</v>
      </c>
      <c r="H1554" t="inlineStr">
        <is>
          <t>A</t>
        </is>
      </c>
      <c r="I1554">
        <f>VLOOKUP(C1554, 'New Riyadh Regions'!B:C, 2, FALSE)</f>
        <v/>
      </c>
    </row>
    <row r="1555">
      <c r="A1555" t="n">
        <v>1554</v>
      </c>
      <c r="B1555" t="n">
        <v>81</v>
      </c>
      <c r="C1555" t="inlineStr">
        <is>
          <t>King Fahd</t>
        </is>
      </c>
      <c r="D1555" t="inlineStr">
        <is>
          <t>الامام سعود بن عبدالعزيز بن محمد</t>
        </is>
      </c>
      <c r="F1555" t="n">
        <v>6</v>
      </c>
      <c r="H1555" t="inlineStr">
        <is>
          <t>A</t>
        </is>
      </c>
      <c r="I1555">
        <f>VLOOKUP(C1555, 'New Riyadh Regions'!B:C, 2, FALSE)</f>
        <v/>
      </c>
    </row>
    <row r="1556">
      <c r="A1556" t="n">
        <v>1555</v>
      </c>
      <c r="B1556" t="n">
        <v>81</v>
      </c>
      <c r="C1556" t="inlineStr">
        <is>
          <t>King Fahd</t>
        </is>
      </c>
      <c r="D1556" t="inlineStr">
        <is>
          <t>طريق الملك عبدالعزيز</t>
        </is>
      </c>
      <c r="F1556" t="n">
        <v>6</v>
      </c>
      <c r="H1556" t="inlineStr">
        <is>
          <t>A</t>
        </is>
      </c>
      <c r="I1556">
        <f>VLOOKUP(C1556, 'New Riyadh Regions'!B:C, 2, FALSE)</f>
        <v/>
      </c>
    </row>
    <row r="1557">
      <c r="A1557" t="n">
        <v>1556</v>
      </c>
      <c r="B1557" t="n">
        <v>81</v>
      </c>
      <c r="C1557" t="inlineStr">
        <is>
          <t>King Fahd</t>
        </is>
      </c>
      <c r="D1557" t="inlineStr">
        <is>
          <t>الامير احمد بن عبدالعزيز</t>
        </is>
      </c>
      <c r="F1557" t="n">
        <v>6</v>
      </c>
      <c r="H1557" t="inlineStr">
        <is>
          <t>A</t>
        </is>
      </c>
      <c r="I1557">
        <f>VLOOKUP(C1557, 'New Riyadh Regions'!B:C, 2, FALSE)</f>
        <v/>
      </c>
    </row>
    <row r="1558">
      <c r="A1558" t="n">
        <v>1557</v>
      </c>
      <c r="B1558" t="n">
        <v>81</v>
      </c>
      <c r="C1558" t="inlineStr">
        <is>
          <t>King Fahd</t>
        </is>
      </c>
      <c r="D1558" t="inlineStr">
        <is>
          <t>هشام بن عبدالملك</t>
        </is>
      </c>
      <c r="F1558" t="n">
        <v>6</v>
      </c>
      <c r="H1558" t="inlineStr">
        <is>
          <t>A</t>
        </is>
      </c>
      <c r="I1558">
        <f>VLOOKUP(C1558, 'New Riyadh Regions'!B:C, 2, FALSE)</f>
        <v/>
      </c>
    </row>
    <row r="1559">
      <c r="A1559" t="n">
        <v>1558</v>
      </c>
      <c r="B1559" t="n">
        <v>81</v>
      </c>
      <c r="C1559" t="inlineStr">
        <is>
          <t>King Fahd</t>
        </is>
      </c>
      <c r="D1559" t="inlineStr">
        <is>
          <t>المغيره بن شعبه</t>
        </is>
      </c>
      <c r="F1559" t="n">
        <v>6</v>
      </c>
      <c r="H1559" t="inlineStr">
        <is>
          <t>A</t>
        </is>
      </c>
      <c r="I1559">
        <f>VLOOKUP(C1559, 'New Riyadh Regions'!B:C, 2, FALSE)</f>
        <v/>
      </c>
    </row>
    <row r="1560">
      <c r="A1560" t="n">
        <v>928</v>
      </c>
      <c r="B1560" t="n">
        <v>42</v>
      </c>
      <c r="C1560" t="inlineStr">
        <is>
          <t>Al Khaleej</t>
        </is>
      </c>
      <c r="D1560" s="14" t="inlineStr">
        <is>
          <t>ابي بكر البزاز</t>
        </is>
      </c>
      <c r="E1560" s="20" t="n">
        <v>1</v>
      </c>
      <c r="F1560" t="n">
        <v>4</v>
      </c>
      <c r="H1560" t="inlineStr">
        <is>
          <t>A</t>
        </is>
      </c>
      <c r="I1560">
        <f>VLOOKUP(C1560, 'New Riyadh Regions'!B:C, 2, FALSE)</f>
        <v/>
      </c>
    </row>
    <row r="1561">
      <c r="A1561" t="n">
        <v>1560</v>
      </c>
      <c r="B1561" t="n">
        <v>81</v>
      </c>
      <c r="C1561" t="inlineStr">
        <is>
          <t>King Fahd</t>
        </is>
      </c>
      <c r="D1561" t="inlineStr">
        <is>
          <t>الامير نايف بن عبدالعزيز</t>
        </is>
      </c>
      <c r="F1561" t="n">
        <v>6</v>
      </c>
      <c r="H1561" t="inlineStr">
        <is>
          <t>A</t>
        </is>
      </c>
      <c r="I1561">
        <f>VLOOKUP(C1561, 'New Riyadh Regions'!B:C, 2, FALSE)</f>
        <v/>
      </c>
    </row>
    <row r="1562" ht="15.5" customHeight="1">
      <c r="A1562" t="n">
        <v>1561</v>
      </c>
      <c r="B1562" t="n">
        <v>81</v>
      </c>
      <c r="C1562" t="inlineStr">
        <is>
          <t>King Fahd</t>
        </is>
      </c>
      <c r="D1562" s="1" t="inlineStr">
        <is>
          <t>Abdullah ibn Alarqam</t>
        </is>
      </c>
      <c r="F1562" t="n">
        <v>6</v>
      </c>
      <c r="H1562" t="inlineStr">
        <is>
          <t>A</t>
        </is>
      </c>
      <c r="I1562">
        <f>VLOOKUP(C1562, 'New Riyadh Regions'!B:C, 2, FALSE)</f>
        <v/>
      </c>
    </row>
    <row r="1563">
      <c r="A1563" t="n">
        <v>1562</v>
      </c>
      <c r="B1563" t="n">
        <v>82</v>
      </c>
      <c r="C1563" t="inlineStr">
        <is>
          <t>Al Misfat</t>
        </is>
      </c>
      <c r="D1563" t="inlineStr">
        <is>
          <t>طريق الخرج</t>
        </is>
      </c>
      <c r="F1563" t="n">
        <v>6</v>
      </c>
      <c r="H1563" t="inlineStr">
        <is>
          <t>A</t>
        </is>
      </c>
      <c r="I1563">
        <f>VLOOKUP(C1563, 'New Riyadh Regions'!B:C, 2, FALSE)</f>
        <v/>
      </c>
    </row>
    <row r="1564">
      <c r="A1564" t="n">
        <v>1563</v>
      </c>
      <c r="B1564" t="n">
        <v>82</v>
      </c>
      <c r="C1564" t="inlineStr">
        <is>
          <t>Al Misfat</t>
        </is>
      </c>
      <c r="D1564" t="inlineStr">
        <is>
          <t>شارع ابراهيم بن ابي يمن الطبري</t>
        </is>
      </c>
      <c r="F1564" t="n">
        <v>6</v>
      </c>
      <c r="H1564" t="inlineStr">
        <is>
          <t>A</t>
        </is>
      </c>
      <c r="I1564">
        <f>VLOOKUP(C1564, 'New Riyadh Regions'!B:C, 2, FALSE)</f>
        <v/>
      </c>
    </row>
    <row r="1565">
      <c r="A1565" t="n">
        <v>936</v>
      </c>
      <c r="B1565" t="n">
        <v>42</v>
      </c>
      <c r="C1565" t="inlineStr">
        <is>
          <t>Al Khaleej</t>
        </is>
      </c>
      <c r="D1565" s="23" t="inlineStr">
        <is>
          <t xml:space="preserve">https://maps.app.goo.gl/74pfK4fhxkberNwm8?g_st=ic </t>
        </is>
      </c>
      <c r="E1565" s="20" t="n">
        <v>1</v>
      </c>
      <c r="F1565" t="n">
        <v>4</v>
      </c>
      <c r="H1565" t="inlineStr">
        <is>
          <t>A</t>
        </is>
      </c>
      <c r="I1565">
        <f>VLOOKUP(C1565, 'New Riyadh Regions'!B:C, 2, FALSE)</f>
        <v/>
      </c>
    </row>
    <row r="1566">
      <c r="A1566" t="n">
        <v>1565</v>
      </c>
      <c r="B1566" t="n">
        <v>83</v>
      </c>
      <c r="C1566" t="inlineStr">
        <is>
          <t>Irqah</t>
        </is>
      </c>
      <c r="D1566" t="inlineStr">
        <is>
          <t>الامير مشعل بن عبدالعزيز</t>
        </is>
      </c>
      <c r="F1566" t="n">
        <v>7</v>
      </c>
      <c r="H1566" t="inlineStr">
        <is>
          <t>A</t>
        </is>
      </c>
      <c r="I1566">
        <f>VLOOKUP(C1566, 'New Riyadh Regions'!B:C, 2, FALSE)</f>
        <v/>
      </c>
    </row>
    <row r="1567">
      <c r="A1567" t="n">
        <v>1566</v>
      </c>
      <c r="B1567" t="n">
        <v>83</v>
      </c>
      <c r="C1567" t="inlineStr">
        <is>
          <t>Irqah</t>
        </is>
      </c>
      <c r="D1567" t="inlineStr">
        <is>
          <t>الطريق الدائري الغربي الفرعي</t>
        </is>
      </c>
      <c r="F1567" t="n">
        <v>7</v>
      </c>
      <c r="H1567" t="inlineStr">
        <is>
          <t>A</t>
        </is>
      </c>
      <c r="I1567">
        <f>VLOOKUP(C1567, 'New Riyadh Regions'!B:C, 2, FALSE)</f>
        <v/>
      </c>
    </row>
    <row r="1568">
      <c r="A1568" t="n">
        <v>1567</v>
      </c>
      <c r="B1568" t="n">
        <v>83</v>
      </c>
      <c r="C1568" t="inlineStr">
        <is>
          <t>Irqah</t>
        </is>
      </c>
      <c r="D1568" t="inlineStr">
        <is>
          <t>ابن الزهراوي</t>
        </is>
      </c>
      <c r="F1568" t="n">
        <v>7</v>
      </c>
      <c r="H1568" t="inlineStr">
        <is>
          <t>A</t>
        </is>
      </c>
      <c r="I1568">
        <f>VLOOKUP(C1568, 'New Riyadh Regions'!B:C, 2, FALSE)</f>
        <v/>
      </c>
    </row>
    <row r="1569">
      <c r="A1569" t="n">
        <v>1568</v>
      </c>
      <c r="B1569" t="n">
        <v>83</v>
      </c>
      <c r="C1569" t="inlineStr">
        <is>
          <t>Irqah</t>
        </is>
      </c>
      <c r="D1569" t="inlineStr">
        <is>
          <t>شارع محمد بن ناصر المبارك</t>
        </is>
      </c>
      <c r="F1569" t="n">
        <v>7</v>
      </c>
      <c r="H1569" t="inlineStr">
        <is>
          <t>A</t>
        </is>
      </c>
      <c r="I1569">
        <f>VLOOKUP(C1569, 'New Riyadh Regions'!B:C, 2, FALSE)</f>
        <v/>
      </c>
    </row>
    <row r="1570">
      <c r="A1570" t="n">
        <v>1569</v>
      </c>
      <c r="B1570" t="n">
        <v>83</v>
      </c>
      <c r="C1570" t="inlineStr">
        <is>
          <t>Irqah</t>
        </is>
      </c>
      <c r="D1570" t="inlineStr">
        <is>
          <t>طريق وادي حنيفة</t>
        </is>
      </c>
      <c r="F1570" t="n">
        <v>7</v>
      </c>
      <c r="H1570" t="inlineStr">
        <is>
          <t>A</t>
        </is>
      </c>
      <c r="I1570">
        <f>VLOOKUP(C1570, 'New Riyadh Regions'!B:C, 2, FALSE)</f>
        <v/>
      </c>
    </row>
    <row r="1571">
      <c r="A1571" t="n">
        <v>1570</v>
      </c>
      <c r="B1571" t="n">
        <v>83</v>
      </c>
      <c r="C1571" t="inlineStr">
        <is>
          <t>Irqah</t>
        </is>
      </c>
      <c r="D1571" t="inlineStr">
        <is>
          <t>شارع امارة عرقة</t>
        </is>
      </c>
      <c r="F1571" t="n">
        <v>7</v>
      </c>
      <c r="H1571" t="inlineStr">
        <is>
          <t>A</t>
        </is>
      </c>
      <c r="I1571">
        <f>VLOOKUP(C1571, 'New Riyadh Regions'!B:C, 2, FALSE)</f>
        <v/>
      </c>
    </row>
    <row r="1572">
      <c r="A1572" t="n">
        <v>1571</v>
      </c>
      <c r="B1572" t="n">
        <v>83</v>
      </c>
      <c r="C1572" t="inlineStr">
        <is>
          <t>Irqah</t>
        </is>
      </c>
      <c r="D1572" t="inlineStr">
        <is>
          <t>شارع محمد صالح الكشميري</t>
        </is>
      </c>
      <c r="F1572" t="n">
        <v>7</v>
      </c>
      <c r="H1572" t="inlineStr">
        <is>
          <t>A</t>
        </is>
      </c>
      <c r="I1572">
        <f>VLOOKUP(C1572, 'New Riyadh Regions'!B:C, 2, FALSE)</f>
        <v/>
      </c>
    </row>
    <row r="1573">
      <c r="A1573" t="n">
        <v>1572</v>
      </c>
      <c r="B1573" t="n">
        <v>83</v>
      </c>
      <c r="C1573" t="inlineStr">
        <is>
          <t>Irqah</t>
        </is>
      </c>
      <c r="D1573" t="inlineStr">
        <is>
          <t>Manea almreidi</t>
        </is>
      </c>
      <c r="F1573" t="n">
        <v>7</v>
      </c>
      <c r="H1573" t="inlineStr">
        <is>
          <t>A</t>
        </is>
      </c>
      <c r="I1573">
        <f>VLOOKUP(C1573, 'New Riyadh Regions'!B:C, 2, FALSE)</f>
        <v/>
      </c>
    </row>
    <row r="1574">
      <c r="A1574" t="n">
        <v>1573</v>
      </c>
      <c r="B1574" t="n">
        <v>83</v>
      </c>
      <c r="C1574" t="inlineStr">
        <is>
          <t>Irqah</t>
        </is>
      </c>
      <c r="D1574" t="inlineStr">
        <is>
          <t>شارع الفوانيس</t>
        </is>
      </c>
      <c r="F1574" t="n">
        <v>7</v>
      </c>
      <c r="H1574" t="inlineStr">
        <is>
          <t>A</t>
        </is>
      </c>
      <c r="I1574">
        <f>VLOOKUP(C1574, 'New Riyadh Regions'!B:C, 2, FALSE)</f>
        <v/>
      </c>
    </row>
    <row r="1575">
      <c r="A1575" t="n">
        <v>1574</v>
      </c>
      <c r="B1575" t="n">
        <v>83</v>
      </c>
      <c r="C1575" t="inlineStr">
        <is>
          <t>Irqah</t>
        </is>
      </c>
      <c r="D1575" t="inlineStr">
        <is>
          <t>Alqabaa</t>
        </is>
      </c>
      <c r="F1575" t="n">
        <v>7</v>
      </c>
      <c r="H1575" t="inlineStr">
        <is>
          <t>A</t>
        </is>
      </c>
      <c r="I1575">
        <f>VLOOKUP(C1575, 'New Riyadh Regions'!B:C, 2, FALSE)</f>
        <v/>
      </c>
    </row>
    <row r="1576">
      <c r="A1576" t="n">
        <v>1051</v>
      </c>
      <c r="B1576" t="n">
        <v>47</v>
      </c>
      <c r="C1576" t="inlineStr">
        <is>
          <t>Al Qadisiyah</t>
        </is>
      </c>
      <c r="D1576" s="17" t="inlineStr">
        <is>
          <t>الشيخ جابر الاحمد الصباح</t>
        </is>
      </c>
      <c r="E1576" s="20" t="n">
        <v>1</v>
      </c>
      <c r="F1576" t="n">
        <v>4</v>
      </c>
      <c r="H1576" t="inlineStr">
        <is>
          <t>A</t>
        </is>
      </c>
      <c r="I1576">
        <f>VLOOKUP(C1576, 'New Riyadh Regions'!B:C, 2, FALSE)</f>
        <v/>
      </c>
    </row>
    <row r="1577">
      <c r="A1577" t="n">
        <v>1576</v>
      </c>
      <c r="B1577" t="n">
        <v>83</v>
      </c>
      <c r="C1577" t="inlineStr">
        <is>
          <t>Irqah</t>
        </is>
      </c>
      <c r="D1577" t="inlineStr">
        <is>
          <t>yehia al sarqasti</t>
        </is>
      </c>
      <c r="F1577" t="n">
        <v>7</v>
      </c>
      <c r="H1577" t="inlineStr">
        <is>
          <t>A</t>
        </is>
      </c>
      <c r="I1577">
        <f>VLOOKUP(C1577, 'New Riyadh Regions'!B:C, 2, FALSE)</f>
        <v/>
      </c>
    </row>
    <row r="1578">
      <c r="A1578" t="n">
        <v>1577</v>
      </c>
      <c r="B1578" t="n">
        <v>83</v>
      </c>
      <c r="C1578" t="inlineStr">
        <is>
          <t>Irqah</t>
        </is>
      </c>
      <c r="D1578" t="inlineStr">
        <is>
          <t>Suleiman al edouani</t>
        </is>
      </c>
      <c r="F1578" t="n">
        <v>7</v>
      </c>
      <c r="H1578" t="inlineStr">
        <is>
          <t>A</t>
        </is>
      </c>
      <c r="I1578">
        <f>VLOOKUP(C1578, 'New Riyadh Regions'!B:C, 2, FALSE)</f>
        <v/>
      </c>
    </row>
    <row r="1579">
      <c r="A1579" t="n">
        <v>1578</v>
      </c>
      <c r="B1579" t="n">
        <v>83</v>
      </c>
      <c r="C1579" t="inlineStr">
        <is>
          <t>Irqah</t>
        </is>
      </c>
      <c r="D1579" t="inlineStr">
        <is>
          <t>شارع ابراهيم الخضيري</t>
        </is>
      </c>
      <c r="F1579" t="n">
        <v>7</v>
      </c>
      <c r="H1579" t="inlineStr">
        <is>
          <t>A</t>
        </is>
      </c>
      <c r="I1579">
        <f>VLOOKUP(C1579, 'New Riyadh Regions'!B:C, 2, FALSE)</f>
        <v/>
      </c>
    </row>
    <row r="1580">
      <c r="A1580" t="n">
        <v>1056</v>
      </c>
      <c r="B1580" t="n">
        <v>47</v>
      </c>
      <c r="C1580" t="inlineStr">
        <is>
          <t>Al Qadisiyah</t>
        </is>
      </c>
      <c r="D1580" s="17" t="inlineStr">
        <is>
          <t>شارع ابي جعفر المنصور</t>
        </is>
      </c>
      <c r="E1580" s="20" t="n">
        <v>1</v>
      </c>
      <c r="F1580" t="n">
        <v>4</v>
      </c>
      <c r="H1580" t="inlineStr">
        <is>
          <t>A</t>
        </is>
      </c>
      <c r="I1580">
        <f>VLOOKUP(C1580, 'New Riyadh Regions'!B:C, 2, FALSE)</f>
        <v/>
      </c>
    </row>
    <row r="1581">
      <c r="A1581" t="n">
        <v>1580</v>
      </c>
      <c r="B1581" t="n">
        <v>83</v>
      </c>
      <c r="C1581" t="inlineStr">
        <is>
          <t>Irqah</t>
        </is>
      </c>
      <c r="D1581" t="inlineStr">
        <is>
          <t>سعيد ابن الحارث السهمي</t>
        </is>
      </c>
      <c r="F1581" t="n">
        <v>7</v>
      </c>
      <c r="H1581" t="inlineStr">
        <is>
          <t>A</t>
        </is>
      </c>
      <c r="I1581">
        <f>VLOOKUP(C1581, 'New Riyadh Regions'!B:C, 2, FALSE)</f>
        <v/>
      </c>
    </row>
    <row r="1582">
      <c r="A1582" t="n">
        <v>1581</v>
      </c>
      <c r="B1582" t="n">
        <v>83</v>
      </c>
      <c r="C1582" t="inlineStr">
        <is>
          <t>Irqah</t>
        </is>
      </c>
      <c r="D1582" t="inlineStr">
        <is>
          <t>Alfarish</t>
        </is>
      </c>
      <c r="F1582" t="n">
        <v>7</v>
      </c>
      <c r="H1582" t="inlineStr">
        <is>
          <t>A</t>
        </is>
      </c>
      <c r="I1582">
        <f>VLOOKUP(C1582, 'New Riyadh Regions'!B:C, 2, FALSE)</f>
        <v/>
      </c>
    </row>
    <row r="1583">
      <c r="A1583" t="n">
        <v>1582</v>
      </c>
      <c r="B1583" t="n">
        <v>83</v>
      </c>
      <c r="C1583" t="inlineStr">
        <is>
          <t>Irqah</t>
        </is>
      </c>
      <c r="D1583" t="inlineStr">
        <is>
          <t>محمد بن عبدالله الباكري</t>
        </is>
      </c>
      <c r="F1583" t="n">
        <v>7</v>
      </c>
      <c r="H1583" t="inlineStr">
        <is>
          <t>A</t>
        </is>
      </c>
      <c r="I1583">
        <f>VLOOKUP(C1583, 'New Riyadh Regions'!B:C, 2, FALSE)</f>
        <v/>
      </c>
    </row>
    <row r="1584">
      <c r="A1584" t="n">
        <v>1069</v>
      </c>
      <c r="B1584" t="n">
        <v>48</v>
      </c>
      <c r="C1584" t="inlineStr">
        <is>
          <t>Al Rimal</t>
        </is>
      </c>
      <c r="D1584" s="17" t="inlineStr">
        <is>
          <t>شارع القلاع</t>
        </is>
      </c>
      <c r="E1584" s="20" t="n">
        <v>1</v>
      </c>
      <c r="F1584" t="n">
        <v>4</v>
      </c>
      <c r="H1584" t="inlineStr">
        <is>
          <t>A</t>
        </is>
      </c>
      <c r="I1584">
        <f>VLOOKUP(C1584, 'New Riyadh Regions'!B:C, 2, FALSE)</f>
        <v/>
      </c>
    </row>
    <row r="1585">
      <c r="A1585" t="n">
        <v>1584</v>
      </c>
      <c r="B1585" t="n">
        <v>84</v>
      </c>
      <c r="C1585" t="inlineStr">
        <is>
          <t>Laban</t>
        </is>
      </c>
      <c r="D1585" t="inlineStr">
        <is>
          <t>شارع الدائري الغربي</t>
        </is>
      </c>
      <c r="F1585" t="n">
        <v>7</v>
      </c>
      <c r="H1585" t="inlineStr">
        <is>
          <t>A</t>
        </is>
      </c>
      <c r="I1585">
        <f>VLOOKUP(C1585, 'New Riyadh Regions'!B:C, 2, FALSE)</f>
        <v/>
      </c>
    </row>
    <row r="1586">
      <c r="A1586" t="n">
        <v>1585</v>
      </c>
      <c r="B1586" t="n">
        <v>84</v>
      </c>
      <c r="C1586" t="inlineStr">
        <is>
          <t>Laban</t>
        </is>
      </c>
      <c r="D1586" t="inlineStr">
        <is>
          <t>شارع جدة</t>
        </is>
      </c>
      <c r="F1586" t="n">
        <v>7</v>
      </c>
      <c r="H1586" t="inlineStr">
        <is>
          <t>A</t>
        </is>
      </c>
      <c r="I1586">
        <f>VLOOKUP(C1586, 'New Riyadh Regions'!B:C, 2, FALSE)</f>
        <v/>
      </c>
    </row>
    <row r="1587">
      <c r="A1587" t="n">
        <v>1586</v>
      </c>
      <c r="B1587" t="n">
        <v>84</v>
      </c>
      <c r="C1587" t="inlineStr">
        <is>
          <t>Laban</t>
        </is>
      </c>
      <c r="D1587" t="inlineStr">
        <is>
          <t>الخيالة</t>
        </is>
      </c>
      <c r="F1587" t="n">
        <v>7</v>
      </c>
      <c r="H1587" t="inlineStr">
        <is>
          <t>A</t>
        </is>
      </c>
      <c r="I1587">
        <f>VLOOKUP(C1587, 'New Riyadh Regions'!B:C, 2, FALSE)</f>
        <v/>
      </c>
    </row>
    <row r="1588">
      <c r="A1588" t="n">
        <v>1587</v>
      </c>
      <c r="B1588" t="n">
        <v>84</v>
      </c>
      <c r="C1588" t="inlineStr">
        <is>
          <t>Laban</t>
        </is>
      </c>
      <c r="D1588" t="inlineStr">
        <is>
          <t>الوادي</t>
        </is>
      </c>
      <c r="F1588" t="n">
        <v>7</v>
      </c>
      <c r="H1588" t="inlineStr">
        <is>
          <t>A</t>
        </is>
      </c>
      <c r="I1588">
        <f>VLOOKUP(C1588, 'New Riyadh Regions'!B:C, 2, FALSE)</f>
        <v/>
      </c>
    </row>
    <row r="1589">
      <c r="A1589" t="n">
        <v>1588</v>
      </c>
      <c r="B1589" t="n">
        <v>84</v>
      </c>
      <c r="C1589" t="inlineStr">
        <is>
          <t>Laban</t>
        </is>
      </c>
      <c r="D1589" t="inlineStr">
        <is>
          <t>الخنساء</t>
        </is>
      </c>
      <c r="F1589" t="n">
        <v>7</v>
      </c>
      <c r="H1589" t="inlineStr">
        <is>
          <t>A</t>
        </is>
      </c>
      <c r="I1589">
        <f>VLOOKUP(C1589, 'New Riyadh Regions'!B:C, 2, FALSE)</f>
        <v/>
      </c>
    </row>
    <row r="1590">
      <c r="A1590" t="n">
        <v>1589</v>
      </c>
      <c r="B1590" t="n">
        <v>84</v>
      </c>
      <c r="C1590" t="inlineStr">
        <is>
          <t>Laban</t>
        </is>
      </c>
      <c r="D1590" t="inlineStr">
        <is>
          <t>Aljaminia</t>
        </is>
      </c>
      <c r="F1590" t="n">
        <v>7</v>
      </c>
      <c r="H1590" t="inlineStr">
        <is>
          <t>A</t>
        </is>
      </c>
      <c r="I1590">
        <f>VLOOKUP(C1590, 'New Riyadh Regions'!B:C, 2, FALSE)</f>
        <v/>
      </c>
    </row>
    <row r="1591">
      <c r="A1591" t="n">
        <v>1590</v>
      </c>
      <c r="B1591" t="n">
        <v>84</v>
      </c>
      <c r="C1591" t="inlineStr">
        <is>
          <t>Laban</t>
        </is>
      </c>
      <c r="D1591" t="inlineStr">
        <is>
          <t>الرائد</t>
        </is>
      </c>
      <c r="F1591" t="n">
        <v>7</v>
      </c>
      <c r="H1591" t="inlineStr">
        <is>
          <t>A</t>
        </is>
      </c>
      <c r="I1591">
        <f>VLOOKUP(C1591, 'New Riyadh Regions'!B:C, 2, FALSE)</f>
        <v/>
      </c>
    </row>
    <row r="1592">
      <c r="A1592" t="n">
        <v>1591</v>
      </c>
      <c r="B1592" t="n">
        <v>84</v>
      </c>
      <c r="C1592" t="inlineStr">
        <is>
          <t>Laban</t>
        </is>
      </c>
      <c r="D1592" t="inlineStr">
        <is>
          <t>الدانه</t>
        </is>
      </c>
      <c r="F1592" t="n">
        <v>7</v>
      </c>
      <c r="H1592" t="inlineStr">
        <is>
          <t>A</t>
        </is>
      </c>
      <c r="I1592">
        <f>VLOOKUP(C1592, 'New Riyadh Regions'!B:C, 2, FALSE)</f>
        <v/>
      </c>
    </row>
    <row r="1593">
      <c r="A1593" t="n">
        <v>1592</v>
      </c>
      <c r="B1593" t="n">
        <v>84</v>
      </c>
      <c r="C1593" t="inlineStr">
        <is>
          <t>Laban</t>
        </is>
      </c>
      <c r="D1593" t="inlineStr">
        <is>
          <t>طريق الامير احمد بن عبدالعزيز</t>
        </is>
      </c>
      <c r="F1593" t="n">
        <v>7</v>
      </c>
      <c r="H1593" t="inlineStr">
        <is>
          <t>A</t>
        </is>
      </c>
      <c r="I1593">
        <f>VLOOKUP(C1593, 'New Riyadh Regions'!B:C, 2, FALSE)</f>
        <v/>
      </c>
    </row>
    <row r="1594">
      <c r="A1594" t="n">
        <v>1593</v>
      </c>
      <c r="B1594" t="n">
        <v>84</v>
      </c>
      <c r="C1594" t="inlineStr">
        <is>
          <t>Laban</t>
        </is>
      </c>
      <c r="D1594" t="inlineStr">
        <is>
          <t>الحويطة</t>
        </is>
      </c>
      <c r="F1594" t="n">
        <v>7</v>
      </c>
      <c r="H1594" t="inlineStr">
        <is>
          <t>A</t>
        </is>
      </c>
      <c r="I1594">
        <f>VLOOKUP(C1594, 'New Riyadh Regions'!B:C, 2, FALSE)</f>
        <v/>
      </c>
    </row>
    <row r="1595">
      <c r="A1595" t="n">
        <v>1594</v>
      </c>
      <c r="B1595" t="n">
        <v>84</v>
      </c>
      <c r="C1595" t="inlineStr">
        <is>
          <t>Laban</t>
        </is>
      </c>
      <c r="D1595" t="inlineStr">
        <is>
          <t>الحوية</t>
        </is>
      </c>
      <c r="F1595" t="n">
        <v>7</v>
      </c>
      <c r="H1595" t="inlineStr">
        <is>
          <t>A</t>
        </is>
      </c>
      <c r="I1595">
        <f>VLOOKUP(C1595, 'New Riyadh Regions'!B:C, 2, FALSE)</f>
        <v/>
      </c>
    </row>
    <row r="1596">
      <c r="A1596" t="n">
        <v>1595</v>
      </c>
      <c r="B1596" t="n">
        <v>84</v>
      </c>
      <c r="C1596" t="inlineStr">
        <is>
          <t>Laban</t>
        </is>
      </c>
      <c r="D1596" t="inlineStr">
        <is>
          <t>الخفجي</t>
        </is>
      </c>
      <c r="F1596" t="n">
        <v>7</v>
      </c>
      <c r="H1596" t="inlineStr">
        <is>
          <t>A</t>
        </is>
      </c>
      <c r="I1596">
        <f>VLOOKUP(C1596, 'New Riyadh Regions'!B:C, 2, FALSE)</f>
        <v/>
      </c>
    </row>
    <row r="1597">
      <c r="A1597" t="n">
        <v>1596</v>
      </c>
      <c r="B1597" t="n">
        <v>84</v>
      </c>
      <c r="C1597" t="inlineStr">
        <is>
          <t>Laban</t>
        </is>
      </c>
      <c r="D1597" t="inlineStr">
        <is>
          <t>شارع الحسنة</t>
        </is>
      </c>
      <c r="F1597" t="n">
        <v>7</v>
      </c>
      <c r="H1597" t="inlineStr">
        <is>
          <t>A</t>
        </is>
      </c>
      <c r="I1597">
        <f>VLOOKUP(C1597, 'New Riyadh Regions'!B:C, 2, FALSE)</f>
        <v/>
      </c>
    </row>
    <row r="1598">
      <c r="A1598" t="n">
        <v>1597</v>
      </c>
      <c r="B1598" t="n">
        <v>84</v>
      </c>
      <c r="C1598" t="inlineStr">
        <is>
          <t>Laban</t>
        </is>
      </c>
      <c r="D1598" t="inlineStr">
        <is>
          <t>الخضراء</t>
        </is>
      </c>
      <c r="F1598" t="n">
        <v>7</v>
      </c>
      <c r="H1598" t="inlineStr">
        <is>
          <t>A</t>
        </is>
      </c>
      <c r="I1598">
        <f>VLOOKUP(C1598, 'New Riyadh Regions'!B:C, 2, FALSE)</f>
        <v/>
      </c>
    </row>
    <row r="1599">
      <c r="A1599" t="n">
        <v>1598</v>
      </c>
      <c r="B1599" t="n">
        <v>84</v>
      </c>
      <c r="C1599" t="inlineStr">
        <is>
          <t>Laban</t>
        </is>
      </c>
      <c r="D1599" t="inlineStr">
        <is>
          <t>الخرمة</t>
        </is>
      </c>
      <c r="F1599" t="n">
        <v>7</v>
      </c>
      <c r="H1599" t="inlineStr">
        <is>
          <t>A</t>
        </is>
      </c>
      <c r="I1599">
        <f>VLOOKUP(C1599, 'New Riyadh Regions'!B:C, 2, FALSE)</f>
        <v/>
      </c>
    </row>
    <row r="1600">
      <c r="A1600" t="n">
        <v>1599</v>
      </c>
      <c r="B1600" t="n">
        <v>84</v>
      </c>
      <c r="C1600" t="inlineStr">
        <is>
          <t>Laban</t>
        </is>
      </c>
      <c r="D1600" t="inlineStr">
        <is>
          <t>شارع وادي حنيفة</t>
        </is>
      </c>
      <c r="F1600" t="n">
        <v>7</v>
      </c>
      <c r="H1600" t="inlineStr">
        <is>
          <t>A</t>
        </is>
      </c>
      <c r="I1600">
        <f>VLOOKUP(C1600, 'New Riyadh Regions'!B:C, 2, FALSE)</f>
        <v/>
      </c>
    </row>
    <row r="1601">
      <c r="A1601" t="n">
        <v>1600</v>
      </c>
      <c r="B1601" t="n">
        <v>85</v>
      </c>
      <c r="C1601" t="inlineStr">
        <is>
          <t>Al Shumaisi</t>
        </is>
      </c>
      <c r="D1601" t="inlineStr">
        <is>
          <t>الامام تركي بن عبدالله بن محمد</t>
        </is>
      </c>
      <c r="F1601" t="n">
        <v>7</v>
      </c>
      <c r="H1601" t="inlineStr">
        <is>
          <t>A</t>
        </is>
      </c>
      <c r="I1601">
        <f>VLOOKUP(C1601, 'New Riyadh Regions'!B:C, 2, FALSE)</f>
        <v/>
      </c>
    </row>
    <row r="1602">
      <c r="A1602" t="n">
        <v>1076</v>
      </c>
      <c r="B1602" t="n">
        <v>48</v>
      </c>
      <c r="C1602" t="inlineStr">
        <is>
          <t>Al Rimal</t>
        </is>
      </c>
      <c r="D1602" s="17" t="inlineStr">
        <is>
          <t>طريق الثمامة</t>
        </is>
      </c>
      <c r="E1602" s="20" t="n">
        <v>1</v>
      </c>
      <c r="F1602" t="n">
        <v>4</v>
      </c>
      <c r="H1602" t="inlineStr">
        <is>
          <t>A</t>
        </is>
      </c>
      <c r="I1602">
        <f>VLOOKUP(C1602, 'New Riyadh Regions'!B:C, 2, FALSE)</f>
        <v/>
      </c>
    </row>
    <row r="1603">
      <c r="A1603" t="n">
        <v>1602</v>
      </c>
      <c r="B1603" t="n">
        <v>85</v>
      </c>
      <c r="C1603" t="inlineStr">
        <is>
          <t>Al Shumaisi</t>
        </is>
      </c>
      <c r="D1603" t="inlineStr">
        <is>
          <t>طريق المدينة المنورة</t>
        </is>
      </c>
      <c r="F1603" t="n">
        <v>7</v>
      </c>
      <c r="H1603" t="inlineStr">
        <is>
          <t>A</t>
        </is>
      </c>
      <c r="I1603">
        <f>VLOOKUP(C1603, 'New Riyadh Regions'!B:C, 2, FALSE)</f>
        <v/>
      </c>
    </row>
    <row r="1604">
      <c r="A1604" t="n">
        <v>1603</v>
      </c>
      <c r="B1604" t="n">
        <v>85</v>
      </c>
      <c r="C1604" t="inlineStr">
        <is>
          <t>Al Shumaisi</t>
        </is>
      </c>
      <c r="D1604" t="inlineStr">
        <is>
          <t>الاعشى</t>
        </is>
      </c>
      <c r="F1604" t="n">
        <v>7</v>
      </c>
      <c r="H1604" t="inlineStr">
        <is>
          <t>A</t>
        </is>
      </c>
      <c r="I1604">
        <f>VLOOKUP(C1604, 'New Riyadh Regions'!B:C, 2, FALSE)</f>
        <v/>
      </c>
    </row>
    <row r="1605">
      <c r="A1605" t="n">
        <v>1604</v>
      </c>
      <c r="B1605" t="n">
        <v>85</v>
      </c>
      <c r="C1605" t="inlineStr">
        <is>
          <t>Al Shumaisi</t>
        </is>
      </c>
      <c r="D1605" t="inlineStr">
        <is>
          <t>سلمان الحنبلي</t>
        </is>
      </c>
      <c r="F1605" t="n">
        <v>7</v>
      </c>
      <c r="H1605" t="inlineStr">
        <is>
          <t>A</t>
        </is>
      </c>
      <c r="I1605">
        <f>VLOOKUP(C1605, 'New Riyadh Regions'!B:C, 2, FALSE)</f>
        <v/>
      </c>
    </row>
    <row r="1606">
      <c r="A1606" t="n">
        <v>1605</v>
      </c>
      <c r="B1606" t="n">
        <v>85</v>
      </c>
      <c r="C1606" t="inlineStr">
        <is>
          <t>Al Shumaisi</t>
        </is>
      </c>
      <c r="D1606" t="inlineStr">
        <is>
          <t>العمرانية</t>
        </is>
      </c>
      <c r="F1606" t="n">
        <v>7</v>
      </c>
      <c r="H1606" t="inlineStr">
        <is>
          <t>A</t>
        </is>
      </c>
      <c r="I1606">
        <f>VLOOKUP(C1606, 'New Riyadh Regions'!B:C, 2, FALSE)</f>
        <v/>
      </c>
    </row>
    <row r="1607">
      <c r="A1607" t="n">
        <v>1606</v>
      </c>
      <c r="B1607" t="n">
        <v>85</v>
      </c>
      <c r="C1607" t="inlineStr">
        <is>
          <t>Al Shumaisi</t>
        </is>
      </c>
      <c r="D1607" t="inlineStr">
        <is>
          <t>السعدي</t>
        </is>
      </c>
      <c r="F1607" t="n">
        <v>7</v>
      </c>
      <c r="H1607" t="inlineStr">
        <is>
          <t>A</t>
        </is>
      </c>
      <c r="I1607">
        <f>VLOOKUP(C1607, 'New Riyadh Regions'!B:C, 2, FALSE)</f>
        <v/>
      </c>
    </row>
    <row r="1608">
      <c r="A1608" t="n">
        <v>1607</v>
      </c>
      <c r="B1608" t="n">
        <v>85</v>
      </c>
      <c r="C1608" t="inlineStr">
        <is>
          <t>Al Shumaisi</t>
        </is>
      </c>
      <c r="D1608" t="inlineStr">
        <is>
          <t>الصحراء الكبرى</t>
        </is>
      </c>
      <c r="F1608" t="n">
        <v>7</v>
      </c>
      <c r="H1608" t="inlineStr">
        <is>
          <t>A</t>
        </is>
      </c>
      <c r="I1608">
        <f>VLOOKUP(C1608, 'New Riyadh Regions'!B:C, 2, FALSE)</f>
        <v/>
      </c>
    </row>
    <row r="1609">
      <c r="A1609" t="n">
        <v>1608</v>
      </c>
      <c r="B1609" t="n">
        <v>85</v>
      </c>
      <c r="C1609" t="inlineStr">
        <is>
          <t>Al Shumaisi</t>
        </is>
      </c>
      <c r="D1609" t="inlineStr">
        <is>
          <t>السبالة</t>
        </is>
      </c>
      <c r="F1609" t="n">
        <v>7</v>
      </c>
      <c r="H1609" t="inlineStr">
        <is>
          <t>A</t>
        </is>
      </c>
      <c r="I1609">
        <f>VLOOKUP(C1609, 'New Riyadh Regions'!B:C, 2, FALSE)</f>
        <v/>
      </c>
    </row>
    <row r="1610">
      <c r="A1610" t="n">
        <v>1609</v>
      </c>
      <c r="B1610" t="n">
        <v>85</v>
      </c>
      <c r="C1610" t="inlineStr">
        <is>
          <t>Al Shumaisi</t>
        </is>
      </c>
      <c r="D1610" t="inlineStr">
        <is>
          <t>ممر السلطان العقيلي</t>
        </is>
      </c>
      <c r="F1610" t="n">
        <v>7</v>
      </c>
      <c r="H1610" t="inlineStr">
        <is>
          <t>A</t>
        </is>
      </c>
      <c r="I1610">
        <f>VLOOKUP(C1610, 'New Riyadh Regions'!B:C, 2, FALSE)</f>
        <v/>
      </c>
    </row>
    <row r="1611">
      <c r="A1611" t="n">
        <v>1610</v>
      </c>
      <c r="B1611" t="n">
        <v>85</v>
      </c>
      <c r="C1611" t="inlineStr">
        <is>
          <t>Al Shumaisi</t>
        </is>
      </c>
      <c r="D1611" t="inlineStr">
        <is>
          <t>اسماعيل الصبحاني</t>
        </is>
      </c>
      <c r="F1611" t="n">
        <v>7</v>
      </c>
      <c r="H1611" t="inlineStr">
        <is>
          <t>A</t>
        </is>
      </c>
      <c r="I1611">
        <f>VLOOKUP(C1611, 'New Riyadh Regions'!B:C, 2, FALSE)</f>
        <v/>
      </c>
    </row>
    <row r="1612">
      <c r="A1612" t="n">
        <v>1611</v>
      </c>
      <c r="B1612" t="n">
        <v>85</v>
      </c>
      <c r="C1612" t="inlineStr">
        <is>
          <t>Al Shumaisi</t>
        </is>
      </c>
      <c r="D1612" t="inlineStr">
        <is>
          <t>الجندل</t>
        </is>
      </c>
      <c r="F1612" t="n">
        <v>7</v>
      </c>
      <c r="H1612" t="inlineStr">
        <is>
          <t>A</t>
        </is>
      </c>
      <c r="I1612">
        <f>VLOOKUP(C1612, 'New Riyadh Regions'!B:C, 2, FALSE)</f>
        <v/>
      </c>
    </row>
    <row r="1613">
      <c r="A1613" t="n">
        <v>1612</v>
      </c>
      <c r="B1613" t="n">
        <v>85</v>
      </c>
      <c r="C1613" t="inlineStr">
        <is>
          <t>Al Shumaisi</t>
        </is>
      </c>
      <c r="D1613" t="inlineStr">
        <is>
          <t>البدري</t>
        </is>
      </c>
      <c r="F1613" t="n">
        <v>7</v>
      </c>
      <c r="H1613" t="inlineStr">
        <is>
          <t>A</t>
        </is>
      </c>
      <c r="I1613">
        <f>VLOOKUP(C1613, 'New Riyadh Regions'!B:C, 2, FALSE)</f>
        <v/>
      </c>
    </row>
    <row r="1614">
      <c r="A1614" t="n">
        <v>1613</v>
      </c>
      <c r="B1614" t="n">
        <v>85</v>
      </c>
      <c r="C1614" t="inlineStr">
        <is>
          <t>Al Shumaisi</t>
        </is>
      </c>
      <c r="D1614" t="inlineStr">
        <is>
          <t>ربيعة</t>
        </is>
      </c>
      <c r="F1614" t="n">
        <v>7</v>
      </c>
      <c r="H1614" t="inlineStr">
        <is>
          <t>A</t>
        </is>
      </c>
      <c r="I1614">
        <f>VLOOKUP(C1614, 'New Riyadh Regions'!B:C, 2, FALSE)</f>
        <v/>
      </c>
    </row>
    <row r="1615">
      <c r="A1615" t="n">
        <v>1614</v>
      </c>
      <c r="B1615" t="n">
        <v>85</v>
      </c>
      <c r="C1615" t="inlineStr">
        <is>
          <t>Al Shumaisi</t>
        </is>
      </c>
      <c r="D1615" t="inlineStr">
        <is>
          <t>Alshariyah</t>
        </is>
      </c>
      <c r="F1615" t="n">
        <v>7</v>
      </c>
      <c r="H1615" t="inlineStr">
        <is>
          <t>A</t>
        </is>
      </c>
      <c r="I1615">
        <f>VLOOKUP(C1615, 'New Riyadh Regions'!B:C, 2, FALSE)</f>
        <v/>
      </c>
    </row>
    <row r="1616">
      <c r="A1616" t="n">
        <v>1615</v>
      </c>
      <c r="B1616" t="n">
        <v>85</v>
      </c>
      <c r="C1616" t="inlineStr">
        <is>
          <t>Al Shumaisi</t>
        </is>
      </c>
      <c r="D1616" t="inlineStr">
        <is>
          <t>Al Ajaliah</t>
        </is>
      </c>
      <c r="F1616" t="n">
        <v>7</v>
      </c>
      <c r="H1616" t="inlineStr">
        <is>
          <t>A</t>
        </is>
      </c>
      <c r="I1616">
        <f>VLOOKUP(C1616, 'New Riyadh Regions'!B:C, 2, FALSE)</f>
        <v/>
      </c>
    </row>
    <row r="1617">
      <c r="A1617" t="n">
        <v>1616</v>
      </c>
      <c r="B1617" t="n">
        <v>85</v>
      </c>
      <c r="C1617" t="inlineStr">
        <is>
          <t>Al Shumaisi</t>
        </is>
      </c>
      <c r="D1617" t="inlineStr">
        <is>
          <t>الحارثة ابن سراقة</t>
        </is>
      </c>
      <c r="F1617" t="n">
        <v>7</v>
      </c>
      <c r="H1617" t="inlineStr">
        <is>
          <t>A</t>
        </is>
      </c>
      <c r="I1617">
        <f>VLOOKUP(C1617, 'New Riyadh Regions'!B:C, 2, FALSE)</f>
        <v/>
      </c>
    </row>
    <row r="1618">
      <c r="A1618" t="n">
        <v>1617</v>
      </c>
      <c r="B1618" t="n">
        <v>85</v>
      </c>
      <c r="C1618" t="inlineStr">
        <is>
          <t>Al Shumaisi</t>
        </is>
      </c>
      <c r="D1618" t="inlineStr">
        <is>
          <t>الامام ابن حنيفة</t>
        </is>
      </c>
      <c r="F1618" t="n">
        <v>7</v>
      </c>
      <c r="H1618" t="inlineStr">
        <is>
          <t>A</t>
        </is>
      </c>
      <c r="I1618">
        <f>VLOOKUP(C1618, 'New Riyadh Regions'!B:C, 2, FALSE)</f>
        <v/>
      </c>
    </row>
    <row r="1619">
      <c r="A1619" t="n">
        <v>1092</v>
      </c>
      <c r="B1619" t="n">
        <v>48</v>
      </c>
      <c r="C1619" t="inlineStr">
        <is>
          <t>Al Rimal</t>
        </is>
      </c>
      <c r="D1619" s="17" t="inlineStr">
        <is>
          <t>شارع ابي علاء محمد بن الفقيه</t>
        </is>
      </c>
      <c r="E1619" s="20" t="n">
        <v>1</v>
      </c>
      <c r="F1619" t="n">
        <v>4</v>
      </c>
      <c r="H1619" t="inlineStr">
        <is>
          <t>A</t>
        </is>
      </c>
      <c r="I1619">
        <f>VLOOKUP(C1619, 'New Riyadh Regions'!B:C, 2, FALSE)</f>
        <v/>
      </c>
    </row>
    <row r="1620">
      <c r="A1620" t="n">
        <v>1093</v>
      </c>
      <c r="B1620" t="n">
        <v>48</v>
      </c>
      <c r="C1620" t="inlineStr">
        <is>
          <t>Al Rimal</t>
        </is>
      </c>
      <c r="D1620" s="17" t="inlineStr">
        <is>
          <t>شارع محمد بن الطويل القرشي</t>
        </is>
      </c>
      <c r="E1620" s="20" t="n">
        <v>1</v>
      </c>
      <c r="F1620" t="n">
        <v>4</v>
      </c>
      <c r="H1620" t="inlineStr">
        <is>
          <t>A</t>
        </is>
      </c>
      <c r="I1620">
        <f>VLOOKUP(C1620, 'New Riyadh Regions'!B:C, 2, FALSE)</f>
        <v/>
      </c>
    </row>
    <row r="1621">
      <c r="A1621" t="n">
        <v>1097</v>
      </c>
      <c r="B1621" t="n">
        <v>48</v>
      </c>
      <c r="C1621" t="inlineStr">
        <is>
          <t>Al Rimal</t>
        </is>
      </c>
      <c r="D1621" s="17" t="inlineStr">
        <is>
          <t>شارع احمد بن محمد البرداني</t>
        </is>
      </c>
      <c r="E1621" s="20" t="n">
        <v>1</v>
      </c>
      <c r="F1621" t="n">
        <v>4</v>
      </c>
      <c r="H1621" t="inlineStr">
        <is>
          <t>A</t>
        </is>
      </c>
      <c r="I1621">
        <f>VLOOKUP(C1621, 'New Riyadh Regions'!B:C, 2, FALSE)</f>
        <v/>
      </c>
    </row>
    <row r="1622">
      <c r="A1622" t="n">
        <v>1621</v>
      </c>
      <c r="B1622" t="n">
        <v>85</v>
      </c>
      <c r="C1622" t="inlineStr">
        <is>
          <t>Al Shumaisi</t>
        </is>
      </c>
      <c r="D1622" t="inlineStr">
        <is>
          <t>اوس العميري</t>
        </is>
      </c>
      <c r="F1622" t="n">
        <v>7</v>
      </c>
      <c r="H1622" t="inlineStr">
        <is>
          <t>A</t>
        </is>
      </c>
      <c r="I1622">
        <f>VLOOKUP(C1622, 'New Riyadh Regions'!B:C, 2, FALSE)</f>
        <v/>
      </c>
    </row>
    <row r="1623">
      <c r="A1623" t="n">
        <v>1622</v>
      </c>
      <c r="B1623" t="n">
        <v>85</v>
      </c>
      <c r="C1623" t="inlineStr">
        <is>
          <t>Al Shumaisi</t>
        </is>
      </c>
      <c r="D1623" t="inlineStr">
        <is>
          <t>شارع السلع</t>
        </is>
      </c>
      <c r="F1623" t="n">
        <v>7</v>
      </c>
      <c r="H1623" t="inlineStr">
        <is>
          <t>A</t>
        </is>
      </c>
      <c r="I1623">
        <f>VLOOKUP(C1623, 'New Riyadh Regions'!B:C, 2, FALSE)</f>
        <v/>
      </c>
    </row>
    <row r="1624">
      <c r="A1624" t="n">
        <v>1623</v>
      </c>
      <c r="B1624" t="n">
        <v>85</v>
      </c>
      <c r="C1624" t="inlineStr">
        <is>
          <t>Al Shumaisi</t>
        </is>
      </c>
      <c r="D1624" t="inlineStr">
        <is>
          <t>وادي البحتري</t>
        </is>
      </c>
      <c r="F1624" t="n">
        <v>7</v>
      </c>
      <c r="H1624" t="inlineStr">
        <is>
          <t>A</t>
        </is>
      </c>
      <c r="I1624">
        <f>VLOOKUP(C1624, 'New Riyadh Regions'!B:C, 2, FALSE)</f>
        <v/>
      </c>
    </row>
    <row r="1625">
      <c r="A1625" t="n">
        <v>1624</v>
      </c>
      <c r="B1625" t="n">
        <v>85</v>
      </c>
      <c r="C1625" t="inlineStr">
        <is>
          <t>Al Shumaisi</t>
        </is>
      </c>
      <c r="D1625" t="inlineStr">
        <is>
          <t>التمر</t>
        </is>
      </c>
      <c r="F1625" t="n">
        <v>7</v>
      </c>
      <c r="H1625" t="inlineStr">
        <is>
          <t>A</t>
        </is>
      </c>
      <c r="I1625">
        <f>VLOOKUP(C1625, 'New Riyadh Regions'!B:C, 2, FALSE)</f>
        <v/>
      </c>
    </row>
    <row r="1626">
      <c r="A1626" t="n">
        <v>1625</v>
      </c>
      <c r="B1626" t="n">
        <v>85</v>
      </c>
      <c r="C1626" t="inlineStr">
        <is>
          <t>Al Shumaisi</t>
        </is>
      </c>
      <c r="D1626" t="inlineStr">
        <is>
          <t>الموفق</t>
        </is>
      </c>
      <c r="F1626" t="n">
        <v>7</v>
      </c>
      <c r="H1626" t="inlineStr">
        <is>
          <t>A</t>
        </is>
      </c>
      <c r="I1626">
        <f>VLOOKUP(C1626, 'New Riyadh Regions'!B:C, 2, FALSE)</f>
        <v/>
      </c>
    </row>
    <row r="1627">
      <c r="A1627" t="n">
        <v>1626</v>
      </c>
      <c r="B1627" t="n">
        <v>85</v>
      </c>
      <c r="C1627" t="inlineStr">
        <is>
          <t>Al Shumaisi</t>
        </is>
      </c>
      <c r="D1627" t="inlineStr">
        <is>
          <t>الجفير</t>
        </is>
      </c>
      <c r="F1627" t="n">
        <v>7</v>
      </c>
      <c r="H1627" t="inlineStr">
        <is>
          <t>A</t>
        </is>
      </c>
      <c r="I1627">
        <f>VLOOKUP(C1627, 'New Riyadh Regions'!B:C, 2, FALSE)</f>
        <v/>
      </c>
    </row>
    <row r="1628">
      <c r="A1628" t="n">
        <v>1627</v>
      </c>
      <c r="B1628" t="n">
        <v>85</v>
      </c>
      <c r="C1628" t="inlineStr">
        <is>
          <t>Al Shumaisi</t>
        </is>
      </c>
      <c r="D1628" t="inlineStr">
        <is>
          <t>ابن الحجاج البلوي</t>
        </is>
      </c>
      <c r="F1628" t="n">
        <v>7</v>
      </c>
      <c r="H1628" t="inlineStr">
        <is>
          <t>A</t>
        </is>
      </c>
      <c r="I1628">
        <f>VLOOKUP(C1628, 'New Riyadh Regions'!B:C, 2, FALSE)</f>
        <v/>
      </c>
    </row>
    <row r="1629">
      <c r="A1629" t="n">
        <v>1628</v>
      </c>
      <c r="B1629" t="n">
        <v>85</v>
      </c>
      <c r="C1629" t="inlineStr">
        <is>
          <t>Al Shumaisi</t>
        </is>
      </c>
      <c r="D1629" t="inlineStr">
        <is>
          <t>الحارث السعدي</t>
        </is>
      </c>
      <c r="F1629" t="n">
        <v>7</v>
      </c>
      <c r="H1629" t="inlineStr">
        <is>
          <t>A</t>
        </is>
      </c>
      <c r="I1629">
        <f>VLOOKUP(C1629, 'New Riyadh Regions'!B:C, 2, FALSE)</f>
        <v/>
      </c>
    </row>
    <row r="1630">
      <c r="A1630" t="n">
        <v>1629</v>
      </c>
      <c r="B1630" t="n">
        <v>85</v>
      </c>
      <c r="C1630" t="inlineStr">
        <is>
          <t>Al Shumaisi</t>
        </is>
      </c>
      <c r="D1630" t="inlineStr">
        <is>
          <t>جفار ابن هشام</t>
        </is>
      </c>
      <c r="F1630" t="n">
        <v>7</v>
      </c>
      <c r="H1630" t="inlineStr">
        <is>
          <t>A</t>
        </is>
      </c>
      <c r="I1630">
        <f>VLOOKUP(C1630, 'New Riyadh Regions'!B:C, 2, FALSE)</f>
        <v/>
      </c>
    </row>
    <row r="1631">
      <c r="A1631" t="n">
        <v>1630</v>
      </c>
      <c r="B1631" t="n">
        <v>85</v>
      </c>
      <c r="C1631" t="inlineStr">
        <is>
          <t>Al Shumaisi</t>
        </is>
      </c>
      <c r="D1631" t="inlineStr">
        <is>
          <t>الغزالة</t>
        </is>
      </c>
      <c r="F1631" t="n">
        <v>7</v>
      </c>
      <c r="H1631" t="inlineStr">
        <is>
          <t>A</t>
        </is>
      </c>
      <c r="I1631">
        <f>VLOOKUP(C1631, 'New Riyadh Regions'!B:C, 2, FALSE)</f>
        <v/>
      </c>
    </row>
    <row r="1632">
      <c r="A1632" t="n">
        <v>1631</v>
      </c>
      <c r="B1632" t="n">
        <v>85</v>
      </c>
      <c r="C1632" t="inlineStr">
        <is>
          <t>Al Shumaisi</t>
        </is>
      </c>
      <c r="D1632" t="inlineStr">
        <is>
          <t>طريق الملك فهد الفرعي</t>
        </is>
      </c>
      <c r="F1632" t="n">
        <v>7</v>
      </c>
      <c r="H1632" t="inlineStr">
        <is>
          <t>A</t>
        </is>
      </c>
      <c r="I1632">
        <f>VLOOKUP(C1632, 'New Riyadh Regions'!B:C, 2, FALSE)</f>
        <v/>
      </c>
    </row>
    <row r="1633">
      <c r="A1633" t="n">
        <v>1632</v>
      </c>
      <c r="B1633" t="n">
        <v>85</v>
      </c>
      <c r="C1633" t="inlineStr">
        <is>
          <t>Al Shumaisi</t>
        </is>
      </c>
      <c r="D1633" t="inlineStr">
        <is>
          <t>العرفي</t>
        </is>
      </c>
      <c r="F1633" t="n">
        <v>7</v>
      </c>
      <c r="H1633" t="inlineStr">
        <is>
          <t>A</t>
        </is>
      </c>
      <c r="I1633">
        <f>VLOOKUP(C1633, 'New Riyadh Regions'!B:C, 2, FALSE)</f>
        <v/>
      </c>
    </row>
    <row r="1634">
      <c r="A1634" t="n">
        <v>1633</v>
      </c>
      <c r="B1634" t="n">
        <v>85</v>
      </c>
      <c r="C1634" t="inlineStr">
        <is>
          <t>Al Shumaisi</t>
        </is>
      </c>
      <c r="D1634" t="inlineStr">
        <is>
          <t>ممر الرياضي</t>
        </is>
      </c>
      <c r="F1634" t="n">
        <v>7</v>
      </c>
      <c r="H1634" t="inlineStr">
        <is>
          <t>A</t>
        </is>
      </c>
      <c r="I1634">
        <f>VLOOKUP(C1634, 'New Riyadh Regions'!B:C, 2, FALSE)</f>
        <v/>
      </c>
    </row>
    <row r="1635">
      <c r="A1635" t="n">
        <v>1634</v>
      </c>
      <c r="B1635" t="n">
        <v>85</v>
      </c>
      <c r="C1635" t="inlineStr">
        <is>
          <t>Al Shumaisi</t>
        </is>
      </c>
      <c r="D1635" t="inlineStr">
        <is>
          <t>السارية</t>
        </is>
      </c>
      <c r="F1635" t="n">
        <v>7</v>
      </c>
      <c r="H1635" t="inlineStr">
        <is>
          <t>A</t>
        </is>
      </c>
      <c r="I1635">
        <f>VLOOKUP(C1635, 'New Riyadh Regions'!B:C, 2, FALSE)</f>
        <v/>
      </c>
    </row>
    <row r="1636">
      <c r="A1636" t="n">
        <v>1635</v>
      </c>
      <c r="B1636" t="n">
        <v>85</v>
      </c>
      <c r="C1636" t="inlineStr">
        <is>
          <t>Al Shumaisi</t>
        </is>
      </c>
      <c r="D1636" t="inlineStr">
        <is>
          <t>تربه</t>
        </is>
      </c>
      <c r="F1636" t="n">
        <v>7</v>
      </c>
      <c r="H1636" t="inlineStr">
        <is>
          <t>A</t>
        </is>
      </c>
      <c r="I1636">
        <f>VLOOKUP(C1636, 'New Riyadh Regions'!B:C, 2, FALSE)</f>
        <v/>
      </c>
    </row>
    <row r="1637">
      <c r="A1637" t="n">
        <v>1636</v>
      </c>
      <c r="B1637" t="n">
        <v>85</v>
      </c>
      <c r="C1637" t="inlineStr">
        <is>
          <t>Al Shumaisi</t>
        </is>
      </c>
      <c r="D1637" t="inlineStr">
        <is>
          <t>جبير ابن الحويرث</t>
        </is>
      </c>
      <c r="F1637" t="n">
        <v>7</v>
      </c>
      <c r="H1637" t="inlineStr">
        <is>
          <t>A</t>
        </is>
      </c>
      <c r="I1637">
        <f>VLOOKUP(C1637, 'New Riyadh Regions'!B:C, 2, FALSE)</f>
        <v/>
      </c>
    </row>
    <row r="1638">
      <c r="A1638" t="n">
        <v>1353</v>
      </c>
      <c r="B1638" t="n">
        <v>64</v>
      </c>
      <c r="C1638" t="inlineStr">
        <is>
          <t>Qurtubah</t>
        </is>
      </c>
      <c r="D1638" s="17" t="inlineStr">
        <is>
          <t>حسان الجعدي</t>
        </is>
      </c>
      <c r="E1638" t="n">
        <v>1</v>
      </c>
      <c r="F1638" t="n">
        <v>5</v>
      </c>
      <c r="H1638" t="inlineStr">
        <is>
          <t>A</t>
        </is>
      </c>
      <c r="I1638">
        <f>VLOOKUP(C1638, 'New Riyadh Regions'!B:C, 2, FALSE)</f>
        <v/>
      </c>
    </row>
    <row r="1639">
      <c r="A1639" t="n">
        <v>1638</v>
      </c>
      <c r="B1639" t="n">
        <v>85</v>
      </c>
      <c r="C1639" t="inlineStr">
        <is>
          <t>Al Shumaisi</t>
        </is>
      </c>
      <c r="D1639" t="inlineStr">
        <is>
          <t>العويجا</t>
        </is>
      </c>
      <c r="F1639" t="n">
        <v>7</v>
      </c>
      <c r="H1639" t="inlineStr">
        <is>
          <t>A</t>
        </is>
      </c>
      <c r="I1639">
        <f>VLOOKUP(C1639, 'New Riyadh Regions'!B:C, 2, FALSE)</f>
        <v/>
      </c>
    </row>
    <row r="1640">
      <c r="A1640" t="n">
        <v>1639</v>
      </c>
      <c r="B1640" t="n">
        <v>86</v>
      </c>
      <c r="C1640" t="inlineStr">
        <is>
          <t>Al Awaly</t>
        </is>
      </c>
      <c r="D1640" t="inlineStr">
        <is>
          <t>الدايري الجنوبي الفرعي</t>
        </is>
      </c>
      <c r="F1640" t="n">
        <v>7</v>
      </c>
      <c r="H1640" t="inlineStr">
        <is>
          <t>A</t>
        </is>
      </c>
      <c r="I1640">
        <f>VLOOKUP(C1640, 'New Riyadh Regions'!B:C, 2, FALSE)</f>
        <v/>
      </c>
    </row>
    <row r="1641">
      <c r="A1641" t="n">
        <v>1640</v>
      </c>
      <c r="B1641" t="n">
        <v>86</v>
      </c>
      <c r="C1641" t="inlineStr">
        <is>
          <t>Al Awaly</t>
        </is>
      </c>
      <c r="D1641" t="inlineStr">
        <is>
          <t>عبدالرحمن الصدفي</t>
        </is>
      </c>
      <c r="F1641" t="n">
        <v>7</v>
      </c>
      <c r="H1641" t="inlineStr">
        <is>
          <t>A</t>
        </is>
      </c>
      <c r="I1641">
        <f>VLOOKUP(C1641, 'New Riyadh Regions'!B:C, 2, FALSE)</f>
        <v/>
      </c>
    </row>
    <row r="1642">
      <c r="A1642" t="n">
        <v>1357</v>
      </c>
      <c r="B1642" t="n">
        <v>64</v>
      </c>
      <c r="C1642" t="inlineStr">
        <is>
          <t>Qurtubah</t>
        </is>
      </c>
      <c r="D1642" s="17" t="inlineStr">
        <is>
          <t>طريق الامير سعود بن هذلول</t>
        </is>
      </c>
      <c r="E1642" t="n">
        <v>1</v>
      </c>
      <c r="F1642" t="n">
        <v>5</v>
      </c>
      <c r="H1642" t="inlineStr">
        <is>
          <t>A</t>
        </is>
      </c>
      <c r="I1642">
        <f>VLOOKUP(C1642, 'New Riyadh Regions'!B:C, 2, FALSE)</f>
        <v/>
      </c>
    </row>
    <row r="1643">
      <c r="A1643" t="n">
        <v>1642</v>
      </c>
      <c r="B1643" t="n">
        <v>86</v>
      </c>
      <c r="C1643" t="inlineStr">
        <is>
          <t>Al Awaly</t>
        </is>
      </c>
      <c r="D1643" t="inlineStr">
        <is>
          <t>عبيد بن سهيل الانصاري</t>
        </is>
      </c>
      <c r="F1643" t="n">
        <v>7</v>
      </c>
      <c r="H1643" t="inlineStr">
        <is>
          <t>A</t>
        </is>
      </c>
      <c r="I1643">
        <f>VLOOKUP(C1643, 'New Riyadh Regions'!B:C, 2, FALSE)</f>
        <v/>
      </c>
    </row>
    <row r="1644">
      <c r="A1644" t="n">
        <v>1643</v>
      </c>
      <c r="B1644" t="n">
        <v>86</v>
      </c>
      <c r="C1644" t="inlineStr">
        <is>
          <t>Al Awaly</t>
        </is>
      </c>
      <c r="D1644" t="inlineStr">
        <is>
          <t>عطية السعدي</t>
        </is>
      </c>
      <c r="F1644" t="n">
        <v>7</v>
      </c>
      <c r="H1644" t="inlineStr">
        <is>
          <t>A</t>
        </is>
      </c>
      <c r="I1644">
        <f>VLOOKUP(C1644, 'New Riyadh Regions'!B:C, 2, FALSE)</f>
        <v/>
      </c>
    </row>
    <row r="1645">
      <c r="A1645" t="n">
        <v>1644</v>
      </c>
      <c r="B1645" t="n">
        <v>86</v>
      </c>
      <c r="C1645" t="inlineStr">
        <is>
          <t>Al Awaly</t>
        </is>
      </c>
      <c r="D1645" t="inlineStr">
        <is>
          <t>اصبغ بن محمد</t>
        </is>
      </c>
      <c r="F1645" t="n">
        <v>7</v>
      </c>
      <c r="H1645" t="inlineStr">
        <is>
          <t>A</t>
        </is>
      </c>
      <c r="I1645">
        <f>VLOOKUP(C1645, 'New Riyadh Regions'!B:C, 2, FALSE)</f>
        <v/>
      </c>
    </row>
    <row r="1646">
      <c r="A1646" t="n">
        <v>1645</v>
      </c>
      <c r="B1646" t="n">
        <v>86</v>
      </c>
      <c r="C1646" t="inlineStr">
        <is>
          <t>Al Awaly</t>
        </is>
      </c>
      <c r="D1646" t="inlineStr">
        <is>
          <t>محمد الرهبيني</t>
        </is>
      </c>
      <c r="F1646" t="n">
        <v>7</v>
      </c>
      <c r="H1646" t="inlineStr">
        <is>
          <t>A</t>
        </is>
      </c>
      <c r="I1646">
        <f>VLOOKUP(C1646, 'New Riyadh Regions'!B:C, 2, FALSE)</f>
        <v/>
      </c>
    </row>
    <row r="1647">
      <c r="A1647" t="n">
        <v>1646</v>
      </c>
      <c r="B1647" t="n">
        <v>86</v>
      </c>
      <c r="C1647" t="inlineStr">
        <is>
          <t>Al Awaly</t>
        </is>
      </c>
      <c r="D1647" t="inlineStr">
        <is>
          <t xml:space="preserve">عائش بن الصامت بن دريد </t>
        </is>
      </c>
      <c r="F1647" t="n">
        <v>7</v>
      </c>
      <c r="H1647" t="inlineStr">
        <is>
          <t>A</t>
        </is>
      </c>
      <c r="I1647">
        <f>VLOOKUP(C1647, 'New Riyadh Regions'!B:C, 2, FALSE)</f>
        <v/>
      </c>
    </row>
    <row r="1648">
      <c r="A1648" t="n">
        <v>1647</v>
      </c>
      <c r="B1648" t="n">
        <v>86</v>
      </c>
      <c r="C1648" t="inlineStr">
        <is>
          <t>Al Awaly</t>
        </is>
      </c>
      <c r="D1648" t="inlineStr">
        <is>
          <t>التوحيد</t>
        </is>
      </c>
      <c r="F1648" t="n">
        <v>7</v>
      </c>
      <c r="H1648" t="inlineStr">
        <is>
          <t>A</t>
        </is>
      </c>
      <c r="I1648">
        <f>VLOOKUP(C1648, 'New Riyadh Regions'!B:C, 2, FALSE)</f>
        <v/>
      </c>
    </row>
    <row r="1649">
      <c r="A1649" t="n">
        <v>1648</v>
      </c>
      <c r="B1649" t="n">
        <v>86</v>
      </c>
      <c r="C1649" t="inlineStr">
        <is>
          <t>Al Awaly</t>
        </is>
      </c>
      <c r="D1649" t="inlineStr">
        <is>
          <t>علقمة بن سمي الخولاني</t>
        </is>
      </c>
      <c r="F1649" t="n">
        <v>7</v>
      </c>
      <c r="H1649" t="inlineStr">
        <is>
          <t>A</t>
        </is>
      </c>
      <c r="I1649">
        <f>VLOOKUP(C1649, 'New Riyadh Regions'!B:C, 2, FALSE)</f>
        <v/>
      </c>
    </row>
    <row r="1650">
      <c r="A1650" t="n">
        <v>1649</v>
      </c>
      <c r="B1650" t="n">
        <v>86</v>
      </c>
      <c r="C1650" t="inlineStr">
        <is>
          <t>Al Awaly</t>
        </is>
      </c>
      <c r="D1650" t="inlineStr">
        <is>
          <t>خالد ادرريس</t>
        </is>
      </c>
      <c r="F1650" t="n">
        <v>7</v>
      </c>
      <c r="H1650" t="inlineStr">
        <is>
          <t>A</t>
        </is>
      </c>
      <c r="I1650">
        <f>VLOOKUP(C1650, 'New Riyadh Regions'!B:C, 2, FALSE)</f>
        <v/>
      </c>
    </row>
    <row r="1651">
      <c r="A1651" t="n">
        <v>1650</v>
      </c>
      <c r="B1651" t="n">
        <v>86</v>
      </c>
      <c r="C1651" t="inlineStr">
        <is>
          <t>Al Awaly</t>
        </is>
      </c>
      <c r="D1651" t="inlineStr">
        <is>
          <t>ابن الحطاب</t>
        </is>
      </c>
      <c r="F1651" t="n">
        <v>7</v>
      </c>
      <c r="H1651" t="inlineStr">
        <is>
          <t>A</t>
        </is>
      </c>
      <c r="I1651">
        <f>VLOOKUP(C1651, 'New Riyadh Regions'!B:C, 2, FALSE)</f>
        <v/>
      </c>
    </row>
    <row r="1652">
      <c r="A1652" t="n">
        <v>1651</v>
      </c>
      <c r="B1652" t="n">
        <v>86</v>
      </c>
      <c r="C1652" t="inlineStr">
        <is>
          <t>Al Awaly</t>
        </is>
      </c>
      <c r="D1652" t="inlineStr">
        <is>
          <t xml:space="preserve">الصدق </t>
        </is>
      </c>
      <c r="F1652" t="n">
        <v>7</v>
      </c>
      <c r="H1652" t="inlineStr">
        <is>
          <t>A</t>
        </is>
      </c>
      <c r="I1652">
        <f>VLOOKUP(C1652, 'New Riyadh Regions'!B:C, 2, FALSE)</f>
        <v/>
      </c>
    </row>
    <row r="1653">
      <c r="A1653" t="n">
        <v>1652</v>
      </c>
      <c r="B1653" t="n">
        <v>86</v>
      </c>
      <c r="C1653" t="inlineStr">
        <is>
          <t>Al Awaly</t>
        </is>
      </c>
      <c r="D1653" t="inlineStr">
        <is>
          <t>محمد عمر عرب</t>
        </is>
      </c>
      <c r="F1653" t="n">
        <v>7</v>
      </c>
      <c r="H1653" t="inlineStr">
        <is>
          <t>A</t>
        </is>
      </c>
      <c r="I1653">
        <f>VLOOKUP(C1653, 'New Riyadh Regions'!B:C, 2, FALSE)</f>
        <v/>
      </c>
    </row>
    <row r="1654">
      <c r="A1654" t="n">
        <v>1653</v>
      </c>
      <c r="B1654" t="n">
        <v>86</v>
      </c>
      <c r="C1654" t="inlineStr">
        <is>
          <t>Al Awaly</t>
        </is>
      </c>
      <c r="D1654" t="inlineStr">
        <is>
          <t>السخاء</t>
        </is>
      </c>
      <c r="F1654" t="n">
        <v>7</v>
      </c>
      <c r="H1654" t="inlineStr">
        <is>
          <t>A</t>
        </is>
      </c>
      <c r="I1654">
        <f>VLOOKUP(C1654, 'New Riyadh Regions'!B:C, 2, FALSE)</f>
        <v/>
      </c>
    </row>
    <row r="1655">
      <c r="A1655" t="n">
        <v>1654</v>
      </c>
      <c r="B1655" t="n">
        <v>86</v>
      </c>
      <c r="C1655" t="inlineStr">
        <is>
          <t>Al Awaly</t>
        </is>
      </c>
      <c r="D1655" t="inlineStr">
        <is>
          <t>علي بن شيبان</t>
        </is>
      </c>
      <c r="F1655" t="n">
        <v>7</v>
      </c>
      <c r="H1655" t="inlineStr">
        <is>
          <t>A</t>
        </is>
      </c>
      <c r="I1655">
        <f>VLOOKUP(C1655, 'New Riyadh Regions'!B:C, 2, FALSE)</f>
        <v/>
      </c>
    </row>
    <row r="1656">
      <c r="A1656" t="n">
        <v>1655</v>
      </c>
      <c r="B1656" t="n">
        <v>86</v>
      </c>
      <c r="C1656" t="inlineStr">
        <is>
          <t>Al Awaly</t>
        </is>
      </c>
      <c r="D1656" t="inlineStr">
        <is>
          <t>عقبة بن عثمان بن خلدة</t>
        </is>
      </c>
      <c r="F1656" t="n">
        <v>7</v>
      </c>
      <c r="H1656" t="inlineStr">
        <is>
          <t>A</t>
        </is>
      </c>
      <c r="I1656">
        <f>VLOOKUP(C1656, 'New Riyadh Regions'!B:C, 2, FALSE)</f>
        <v/>
      </c>
    </row>
    <row r="1657">
      <c r="A1657" t="n">
        <v>1656</v>
      </c>
      <c r="B1657" t="n">
        <v>86</v>
      </c>
      <c r="C1657" t="inlineStr">
        <is>
          <t>Al Awaly</t>
        </is>
      </c>
      <c r="D1657" t="inlineStr">
        <is>
          <t>زياد الباهلي</t>
        </is>
      </c>
      <c r="F1657" t="n">
        <v>7</v>
      </c>
      <c r="H1657" t="inlineStr">
        <is>
          <t>A</t>
        </is>
      </c>
      <c r="I1657">
        <f>VLOOKUP(C1657, 'New Riyadh Regions'!B:C, 2, FALSE)</f>
        <v/>
      </c>
    </row>
    <row r="1658">
      <c r="A1658" t="n">
        <v>1360</v>
      </c>
      <c r="B1658" t="n">
        <v>64</v>
      </c>
      <c r="C1658" t="inlineStr">
        <is>
          <t>Qurtubah</t>
        </is>
      </c>
      <c r="D1658" s="17" t="inlineStr">
        <is>
          <t>طريق سعيد ابن زيد</t>
        </is>
      </c>
      <c r="E1658" t="n">
        <v>1</v>
      </c>
      <c r="F1658" t="n">
        <v>5</v>
      </c>
      <c r="H1658" t="inlineStr">
        <is>
          <t>A</t>
        </is>
      </c>
      <c r="I1658">
        <f>VLOOKUP(C1658, 'New Riyadh Regions'!B:C, 2, FALSE)</f>
        <v/>
      </c>
    </row>
    <row r="1659">
      <c r="A1659" t="n">
        <v>1373</v>
      </c>
      <c r="B1659" t="n">
        <v>64</v>
      </c>
      <c r="C1659" t="inlineStr">
        <is>
          <t>Qurtubah</t>
        </is>
      </c>
      <c r="D1659" s="17" t="inlineStr">
        <is>
          <t>رايه</t>
        </is>
      </c>
      <c r="E1659" t="n">
        <v>1</v>
      </c>
      <c r="F1659" t="n">
        <v>5</v>
      </c>
      <c r="H1659" t="inlineStr">
        <is>
          <t>A</t>
        </is>
      </c>
      <c r="I1659">
        <f>VLOOKUP(C1659, 'New Riyadh Regions'!B:C, 2, FALSE)</f>
        <v/>
      </c>
    </row>
    <row r="1660">
      <c r="A1660" t="n">
        <v>1659</v>
      </c>
      <c r="B1660" t="n">
        <v>86</v>
      </c>
      <c r="C1660" t="inlineStr">
        <is>
          <t>Al Awaly</t>
        </is>
      </c>
      <c r="D1660" t="inlineStr">
        <is>
          <t>احمد بن جدو</t>
        </is>
      </c>
      <c r="F1660" t="n">
        <v>7</v>
      </c>
      <c r="H1660" t="inlineStr">
        <is>
          <t>A</t>
        </is>
      </c>
      <c r="I1660">
        <f>VLOOKUP(C1660, 'New Riyadh Regions'!B:C, 2, FALSE)</f>
        <v/>
      </c>
    </row>
    <row r="1661">
      <c r="A1661" t="n">
        <v>1660</v>
      </c>
      <c r="B1661" t="n">
        <v>86</v>
      </c>
      <c r="C1661" t="inlineStr">
        <is>
          <t>Al Awaly</t>
        </is>
      </c>
      <c r="D1661" t="inlineStr">
        <is>
          <t>تاج الدين المزرعه الحنفي</t>
        </is>
      </c>
      <c r="F1661" t="n">
        <v>7</v>
      </c>
      <c r="H1661" t="inlineStr">
        <is>
          <t>A</t>
        </is>
      </c>
      <c r="I1661">
        <f>VLOOKUP(C1661, 'New Riyadh Regions'!B:C, 2, FALSE)</f>
        <v/>
      </c>
    </row>
    <row r="1662">
      <c r="A1662" t="n">
        <v>1661</v>
      </c>
      <c r="B1662" t="n">
        <v>86</v>
      </c>
      <c r="C1662" t="inlineStr">
        <is>
          <t>Al Awaly</t>
        </is>
      </c>
      <c r="D1662" t="inlineStr">
        <is>
          <t>شارع ابن جرير التنوخي</t>
        </is>
      </c>
      <c r="F1662" t="n">
        <v>7</v>
      </c>
      <c r="H1662" t="inlineStr">
        <is>
          <t>A</t>
        </is>
      </c>
      <c r="I1662">
        <f>VLOOKUP(C1662, 'New Riyadh Regions'!B:C, 2, FALSE)</f>
        <v/>
      </c>
    </row>
    <row r="1663">
      <c r="A1663" t="n">
        <v>1662</v>
      </c>
      <c r="B1663" t="n">
        <v>86</v>
      </c>
      <c r="C1663" t="inlineStr">
        <is>
          <t>Al Awaly</t>
        </is>
      </c>
      <c r="D1663" t="inlineStr">
        <is>
          <t>شارع المدينة المنورة</t>
        </is>
      </c>
      <c r="F1663" t="n">
        <v>7</v>
      </c>
      <c r="H1663" t="inlineStr">
        <is>
          <t>A</t>
        </is>
      </c>
      <c r="I1663">
        <f>VLOOKUP(C1663, 'New Riyadh Regions'!B:C, 2, FALSE)</f>
        <v/>
      </c>
    </row>
    <row r="1664">
      <c r="A1664" t="n">
        <v>1663</v>
      </c>
      <c r="B1664" t="n">
        <v>86</v>
      </c>
      <c r="C1664" t="inlineStr">
        <is>
          <t>Al Awaly</t>
        </is>
      </c>
      <c r="D1664" t="inlineStr">
        <is>
          <t xml:space="preserve">عثمان شطا </t>
        </is>
      </c>
      <c r="F1664" t="n">
        <v>7</v>
      </c>
      <c r="H1664" t="inlineStr">
        <is>
          <t>A</t>
        </is>
      </c>
      <c r="I1664">
        <f>VLOOKUP(C1664, 'New Riyadh Regions'!B:C, 2, FALSE)</f>
        <v/>
      </c>
    </row>
    <row r="1665">
      <c r="A1665" t="n">
        <v>1664</v>
      </c>
      <c r="B1665" t="n">
        <v>86</v>
      </c>
      <c r="C1665" t="inlineStr">
        <is>
          <t>Al Awaly</t>
        </is>
      </c>
      <c r="D1665" t="inlineStr">
        <is>
          <t>ابو منصور الثعالبي</t>
        </is>
      </c>
      <c r="F1665" t="n">
        <v>7</v>
      </c>
      <c r="H1665" t="inlineStr">
        <is>
          <t>A</t>
        </is>
      </c>
      <c r="I1665">
        <f>VLOOKUP(C1665, 'New Riyadh Regions'!B:C, 2, FALSE)</f>
        <v/>
      </c>
    </row>
    <row r="1666">
      <c r="A1666" t="n">
        <v>1665</v>
      </c>
      <c r="B1666" t="n">
        <v>86</v>
      </c>
      <c r="C1666" t="inlineStr">
        <is>
          <t>Al Awaly</t>
        </is>
      </c>
      <c r="D1666" t="inlineStr">
        <is>
          <t>عبدالمنعم القاضي</t>
        </is>
      </c>
      <c r="F1666" t="n">
        <v>7</v>
      </c>
      <c r="H1666" t="inlineStr">
        <is>
          <t>A</t>
        </is>
      </c>
      <c r="I1666">
        <f>VLOOKUP(C1666, 'New Riyadh Regions'!B:C, 2, FALSE)</f>
        <v/>
      </c>
    </row>
    <row r="1667">
      <c r="A1667" t="n">
        <v>1666</v>
      </c>
      <c r="B1667" t="n">
        <v>86</v>
      </c>
      <c r="C1667" t="inlineStr">
        <is>
          <t>Al Awaly</t>
        </is>
      </c>
      <c r="D1667" t="inlineStr">
        <is>
          <t>صالح الحريري الافندي</t>
        </is>
      </c>
      <c r="F1667" t="n">
        <v>7</v>
      </c>
      <c r="H1667" t="inlineStr">
        <is>
          <t>A</t>
        </is>
      </c>
      <c r="I1667">
        <f>VLOOKUP(C1667, 'New Riyadh Regions'!B:C, 2, FALSE)</f>
        <v/>
      </c>
    </row>
    <row r="1668">
      <c r="A1668" t="n">
        <v>2175</v>
      </c>
      <c r="B1668" t="n">
        <v>127</v>
      </c>
      <c r="C1668" s="59" t="inlineStr">
        <is>
          <t>Al Basatin</t>
        </is>
      </c>
      <c r="D1668" s="31" t="inlineStr">
        <is>
          <t>الجنادرية الفرعي</t>
        </is>
      </c>
      <c r="E1668" t="n">
        <v>1</v>
      </c>
      <c r="F1668" t="n">
        <v>9</v>
      </c>
      <c r="G1668" t="inlineStr">
        <is>
          <t>Dhahyat Al Fursan is part of Al Basatin district which is empty based on our findings but only this part is populated but we will replace it with Al Basatin as it is the official district</t>
        </is>
      </c>
      <c r="H1668" t="inlineStr">
        <is>
          <t>A</t>
        </is>
      </c>
      <c r="I1668">
        <f>VLOOKUP(C1668, 'New Riyadh Regions'!B:C, 2, FALSE)</f>
        <v/>
      </c>
    </row>
    <row r="1669">
      <c r="A1669" t="n">
        <v>1668</v>
      </c>
      <c r="B1669" t="n">
        <v>86</v>
      </c>
      <c r="C1669" t="inlineStr">
        <is>
          <t>Al Awaly</t>
        </is>
      </c>
      <c r="D1669" t="inlineStr">
        <is>
          <t>الدايري الغربي الفرعي</t>
        </is>
      </c>
      <c r="F1669" t="n">
        <v>7</v>
      </c>
      <c r="H1669" t="inlineStr">
        <is>
          <t>A</t>
        </is>
      </c>
      <c r="I1669">
        <f>VLOOKUP(C1669, 'New Riyadh Regions'!B:C, 2, FALSE)</f>
        <v/>
      </c>
    </row>
    <row r="1670">
      <c r="A1670" t="n">
        <v>1669</v>
      </c>
      <c r="B1670" t="n">
        <v>86</v>
      </c>
      <c r="C1670" t="inlineStr">
        <is>
          <t>Al Awaly</t>
        </is>
      </c>
      <c r="D1670" t="inlineStr">
        <is>
          <t>الشيخ اسحاق بن عبدالرحمن الحسن</t>
        </is>
      </c>
      <c r="F1670" t="n">
        <v>7</v>
      </c>
      <c r="H1670" t="inlineStr">
        <is>
          <t>A</t>
        </is>
      </c>
      <c r="I1670">
        <f>VLOOKUP(C1670, 'New Riyadh Regions'!B:C, 2, FALSE)</f>
        <v/>
      </c>
    </row>
    <row r="1671">
      <c r="A1671" t="n">
        <v>1670</v>
      </c>
      <c r="B1671" t="n">
        <v>87</v>
      </c>
      <c r="C1671" t="inlineStr">
        <is>
          <t>Assafarat</t>
        </is>
      </c>
      <c r="D1671" t="inlineStr">
        <is>
          <t>طريق جدة</t>
        </is>
      </c>
      <c r="F1671" t="n">
        <v>7</v>
      </c>
      <c r="H1671" t="inlineStr">
        <is>
          <t>A</t>
        </is>
      </c>
      <c r="I1671">
        <f>VLOOKUP(C1671, 'New Riyadh Regions'!B:C, 2, FALSE)</f>
        <v/>
      </c>
    </row>
    <row r="1672">
      <c r="A1672" t="n">
        <v>1671</v>
      </c>
      <c r="B1672" t="n">
        <v>87</v>
      </c>
      <c r="C1672" t="inlineStr">
        <is>
          <t>Assafarat</t>
        </is>
      </c>
      <c r="D1672" t="inlineStr">
        <is>
          <t>وادي حنيفة</t>
        </is>
      </c>
      <c r="F1672" t="n">
        <v>7</v>
      </c>
      <c r="H1672" t="inlineStr">
        <is>
          <t>A</t>
        </is>
      </c>
      <c r="I1672">
        <f>VLOOKUP(C1672, 'New Riyadh Regions'!B:C, 2, FALSE)</f>
        <v/>
      </c>
    </row>
    <row r="1673">
      <c r="A1673" t="n">
        <v>1672</v>
      </c>
      <c r="B1673" t="n">
        <v>87</v>
      </c>
      <c r="C1673" t="inlineStr">
        <is>
          <t>Assafarat</t>
        </is>
      </c>
      <c r="D1673" t="inlineStr">
        <is>
          <t>شارع تثليث</t>
        </is>
      </c>
      <c r="F1673" t="n">
        <v>7</v>
      </c>
      <c r="H1673" t="inlineStr">
        <is>
          <t>A</t>
        </is>
      </c>
      <c r="I1673">
        <f>VLOOKUP(C1673, 'New Riyadh Regions'!B:C, 2, FALSE)</f>
        <v/>
      </c>
    </row>
    <row r="1674">
      <c r="A1674" t="n">
        <v>1673</v>
      </c>
      <c r="B1674" t="n">
        <v>87</v>
      </c>
      <c r="C1674" t="inlineStr">
        <is>
          <t>Assafarat</t>
        </is>
      </c>
      <c r="D1674" t="inlineStr">
        <is>
          <t>عبدالله ابن حذيفة السامي</t>
        </is>
      </c>
      <c r="F1674" t="n">
        <v>7</v>
      </c>
      <c r="H1674" t="inlineStr">
        <is>
          <t>A</t>
        </is>
      </c>
      <c r="I1674">
        <f>VLOOKUP(C1674, 'New Riyadh Regions'!B:C, 2, FALSE)</f>
        <v/>
      </c>
    </row>
    <row r="1675">
      <c r="A1675" t="n">
        <v>1674</v>
      </c>
      <c r="B1675" t="n">
        <v>87</v>
      </c>
      <c r="C1675" t="inlineStr">
        <is>
          <t>Assafarat</t>
        </is>
      </c>
      <c r="D1675" t="inlineStr">
        <is>
          <t>علي ابن النقيب</t>
        </is>
      </c>
      <c r="F1675" t="n">
        <v>7</v>
      </c>
      <c r="H1675" t="inlineStr">
        <is>
          <t>A</t>
        </is>
      </c>
      <c r="I1675">
        <f>VLOOKUP(C1675, 'New Riyadh Regions'!B:C, 2, FALSE)</f>
        <v/>
      </c>
    </row>
    <row r="1676">
      <c r="A1676" t="n">
        <v>1675</v>
      </c>
      <c r="B1676" t="n">
        <v>87</v>
      </c>
      <c r="C1676" t="inlineStr">
        <is>
          <t>Assafarat</t>
        </is>
      </c>
      <c r="D1676" t="inlineStr">
        <is>
          <t>ابن الوافد الادريسي</t>
        </is>
      </c>
      <c r="F1676" t="n">
        <v>7</v>
      </c>
      <c r="H1676" t="inlineStr">
        <is>
          <t>A</t>
        </is>
      </c>
      <c r="I1676">
        <f>VLOOKUP(C1676, 'New Riyadh Regions'!B:C, 2, FALSE)</f>
        <v/>
      </c>
    </row>
    <row r="1677">
      <c r="A1677" t="n">
        <v>1676</v>
      </c>
      <c r="B1677" t="n">
        <v>87</v>
      </c>
      <c r="C1677" t="inlineStr">
        <is>
          <t>Assafarat</t>
        </is>
      </c>
      <c r="D1677" t="inlineStr">
        <is>
          <t>عمر ابن اميه الدامري</t>
        </is>
      </c>
      <c r="F1677" t="n">
        <v>7</v>
      </c>
      <c r="H1677" t="inlineStr">
        <is>
          <t>A</t>
        </is>
      </c>
      <c r="I1677">
        <f>VLOOKUP(C1677, 'New Riyadh Regions'!B:C, 2, FALSE)</f>
        <v/>
      </c>
    </row>
    <row r="1678">
      <c r="A1678" t="n">
        <v>1677</v>
      </c>
      <c r="B1678" t="n">
        <v>87</v>
      </c>
      <c r="C1678" t="inlineStr">
        <is>
          <t>Assafarat</t>
        </is>
      </c>
      <c r="D1678" t="inlineStr">
        <is>
          <t>ابو بكر الكارخي</t>
        </is>
      </c>
      <c r="F1678" t="n">
        <v>7</v>
      </c>
      <c r="H1678" t="inlineStr">
        <is>
          <t>A</t>
        </is>
      </c>
      <c r="I1678">
        <f>VLOOKUP(C1678, 'New Riyadh Regions'!B:C, 2, FALSE)</f>
        <v/>
      </c>
    </row>
    <row r="1679">
      <c r="A1679" t="n">
        <v>1678</v>
      </c>
      <c r="B1679" t="n">
        <v>87</v>
      </c>
      <c r="C1679" t="inlineStr">
        <is>
          <t>Assafarat</t>
        </is>
      </c>
      <c r="D1679" t="inlineStr">
        <is>
          <t>السماحه</t>
        </is>
      </c>
      <c r="F1679" t="n">
        <v>7</v>
      </c>
      <c r="H1679" t="inlineStr">
        <is>
          <t>A</t>
        </is>
      </c>
      <c r="I1679">
        <f>VLOOKUP(C1679, 'New Riyadh Regions'!B:C, 2, FALSE)</f>
        <v/>
      </c>
    </row>
    <row r="1680">
      <c r="A1680" t="n">
        <v>1679</v>
      </c>
      <c r="B1680" t="n">
        <v>87</v>
      </c>
      <c r="C1680" t="inlineStr">
        <is>
          <t>Assafarat</t>
        </is>
      </c>
      <c r="D1680" t="inlineStr">
        <is>
          <t>البادية</t>
        </is>
      </c>
      <c r="F1680" t="n">
        <v>7</v>
      </c>
      <c r="H1680" t="inlineStr">
        <is>
          <t>A</t>
        </is>
      </c>
      <c r="I1680">
        <f>VLOOKUP(C1680, 'New Riyadh Regions'!B:C, 2, FALSE)</f>
        <v/>
      </c>
    </row>
    <row r="1681">
      <c r="A1681" t="n">
        <v>1680</v>
      </c>
      <c r="B1681" t="n">
        <v>87</v>
      </c>
      <c r="C1681" t="inlineStr">
        <is>
          <t>Assafarat</t>
        </is>
      </c>
      <c r="D1681" t="inlineStr">
        <is>
          <t>الرديف</t>
        </is>
      </c>
      <c r="F1681" t="n">
        <v>7</v>
      </c>
      <c r="H1681" t="inlineStr">
        <is>
          <t>A</t>
        </is>
      </c>
      <c r="I1681">
        <f>VLOOKUP(C1681, 'New Riyadh Regions'!B:C, 2, FALSE)</f>
        <v/>
      </c>
    </row>
    <row r="1682">
      <c r="A1682" t="n">
        <v>1681</v>
      </c>
      <c r="B1682" t="n">
        <v>87</v>
      </c>
      <c r="C1682" t="inlineStr">
        <is>
          <t>Assafarat</t>
        </is>
      </c>
      <c r="D1682" t="inlineStr">
        <is>
          <t>شارع دارين</t>
        </is>
      </c>
      <c r="F1682" t="n">
        <v>7</v>
      </c>
      <c r="H1682" t="inlineStr">
        <is>
          <t>A</t>
        </is>
      </c>
      <c r="I1682">
        <f>VLOOKUP(C1682, 'New Riyadh Regions'!B:C, 2, FALSE)</f>
        <v/>
      </c>
    </row>
    <row r="1683">
      <c r="A1683" t="n">
        <v>1682</v>
      </c>
      <c r="B1683" t="n">
        <v>87</v>
      </c>
      <c r="C1683" t="inlineStr">
        <is>
          <t>Assafarat</t>
        </is>
      </c>
      <c r="D1683" t="inlineStr">
        <is>
          <t>ابو فتح الخزاني</t>
        </is>
      </c>
      <c r="F1683" t="n">
        <v>7</v>
      </c>
      <c r="H1683" t="inlineStr">
        <is>
          <t>A</t>
        </is>
      </c>
      <c r="I1683">
        <f>VLOOKUP(C1683, 'New Riyadh Regions'!B:C, 2, FALSE)</f>
        <v/>
      </c>
    </row>
    <row r="1684">
      <c r="A1684" t="n">
        <v>2210</v>
      </c>
      <c r="B1684" t="n">
        <v>130</v>
      </c>
      <c r="C1684" t="inlineStr">
        <is>
          <t>Al Rehab</t>
        </is>
      </c>
      <c r="D1684" s="29" t="inlineStr">
        <is>
          <t>الملك خالد الفرعي</t>
        </is>
      </c>
      <c r="E1684" t="n">
        <v>1</v>
      </c>
      <c r="F1684" t="n">
        <v>9</v>
      </c>
      <c r="H1684" t="inlineStr">
        <is>
          <t>A</t>
        </is>
      </c>
      <c r="I1684">
        <f>VLOOKUP(C1684, 'New Riyadh Regions'!B:C, 2, FALSE)</f>
        <v/>
      </c>
    </row>
    <row r="1685">
      <c r="A1685" t="n">
        <v>2378</v>
      </c>
      <c r="B1685" t="n">
        <v>147</v>
      </c>
      <c r="C1685" t="inlineStr">
        <is>
          <t>Al Marjan</t>
        </is>
      </c>
      <c r="D1685" s="29" t="inlineStr">
        <is>
          <t>طريق الدمام الفرعي</t>
        </is>
      </c>
      <c r="E1685" t="n">
        <v>1</v>
      </c>
      <c r="F1685" t="n">
        <v>9</v>
      </c>
      <c r="H1685" t="inlineStr">
        <is>
          <t>A</t>
        </is>
      </c>
      <c r="I1685">
        <f>VLOOKUP(C1685, 'New Riyadh Regions'!B:C, 2, FALSE)</f>
        <v/>
      </c>
    </row>
    <row r="1686">
      <c r="A1686" t="n">
        <v>1685</v>
      </c>
      <c r="B1686" t="n">
        <v>87</v>
      </c>
      <c r="C1686" t="inlineStr">
        <is>
          <t>Assafarat</t>
        </is>
      </c>
      <c r="D1686" t="inlineStr">
        <is>
          <t>البلده</t>
        </is>
      </c>
      <c r="F1686" t="n">
        <v>7</v>
      </c>
      <c r="H1686" t="inlineStr">
        <is>
          <t>A</t>
        </is>
      </c>
      <c r="I1686">
        <f>VLOOKUP(C1686, 'New Riyadh Regions'!B:C, 2, FALSE)</f>
        <v/>
      </c>
    </row>
    <row r="1687">
      <c r="A1687" t="n">
        <v>1686</v>
      </c>
      <c r="B1687" t="n">
        <v>87</v>
      </c>
      <c r="C1687" t="inlineStr">
        <is>
          <t>Assafarat</t>
        </is>
      </c>
      <c r="D1687" t="inlineStr">
        <is>
          <t>فرح</t>
        </is>
      </c>
      <c r="F1687" t="n">
        <v>7</v>
      </c>
      <c r="H1687" t="inlineStr">
        <is>
          <t>A</t>
        </is>
      </c>
      <c r="I1687">
        <f>VLOOKUP(C1687, 'New Riyadh Regions'!B:C, 2, FALSE)</f>
        <v/>
      </c>
    </row>
    <row r="1688">
      <c r="A1688" t="n">
        <v>1687</v>
      </c>
      <c r="B1688" t="n">
        <v>87</v>
      </c>
      <c r="C1688" t="inlineStr">
        <is>
          <t>Assafarat</t>
        </is>
      </c>
      <c r="D1688" t="inlineStr">
        <is>
          <t>Wadi adanah</t>
        </is>
      </c>
      <c r="F1688" t="n">
        <v>7</v>
      </c>
      <c r="H1688" t="inlineStr">
        <is>
          <t>A</t>
        </is>
      </c>
      <c r="I1688">
        <f>VLOOKUP(C1688, 'New Riyadh Regions'!B:C, 2, FALSE)</f>
        <v/>
      </c>
    </row>
    <row r="1689">
      <c r="A1689" t="n">
        <v>1688</v>
      </c>
      <c r="B1689" t="n">
        <v>87</v>
      </c>
      <c r="C1689" t="inlineStr">
        <is>
          <t>Assafarat</t>
        </is>
      </c>
      <c r="D1689" t="inlineStr">
        <is>
          <t>التواضع</t>
        </is>
      </c>
      <c r="F1689" t="n">
        <v>7</v>
      </c>
      <c r="H1689" t="inlineStr">
        <is>
          <t>A</t>
        </is>
      </c>
      <c r="I1689">
        <f>VLOOKUP(C1689, 'New Riyadh Regions'!B:C, 2, FALSE)</f>
        <v/>
      </c>
    </row>
    <row r="1690">
      <c r="A1690" t="n">
        <v>1689</v>
      </c>
      <c r="B1690" t="n">
        <v>88</v>
      </c>
      <c r="C1690" t="inlineStr">
        <is>
          <t>Olaishah</t>
        </is>
      </c>
      <c r="D1690" t="inlineStr">
        <is>
          <t>الامام ابي حنيفة</t>
        </is>
      </c>
      <c r="F1690" t="n">
        <v>7</v>
      </c>
      <c r="H1690" t="inlineStr">
        <is>
          <t>A</t>
        </is>
      </c>
      <c r="I1690">
        <f>VLOOKUP(C1690, 'New Riyadh Regions'!B:C, 2, FALSE)</f>
        <v/>
      </c>
    </row>
    <row r="1691">
      <c r="A1691" t="n">
        <v>1690</v>
      </c>
      <c r="B1691" t="n">
        <v>88</v>
      </c>
      <c r="C1691" t="inlineStr">
        <is>
          <t>Olaishah</t>
        </is>
      </c>
      <c r="D1691" t="inlineStr">
        <is>
          <t>عمرو ابن العاص</t>
        </is>
      </c>
      <c r="F1691" t="n">
        <v>7</v>
      </c>
      <c r="H1691" t="inlineStr">
        <is>
          <t>A</t>
        </is>
      </c>
      <c r="I1691">
        <f>VLOOKUP(C1691, 'New Riyadh Regions'!B:C, 2, FALSE)</f>
        <v/>
      </c>
    </row>
    <row r="1692">
      <c r="A1692" t="n">
        <v>1691</v>
      </c>
      <c r="B1692" t="n">
        <v>88</v>
      </c>
      <c r="C1692" t="inlineStr">
        <is>
          <t>Olaishah</t>
        </is>
      </c>
      <c r="D1692" t="inlineStr">
        <is>
          <t>الامير سطام بن عبدالعزيز</t>
        </is>
      </c>
      <c r="F1692" t="n">
        <v>7</v>
      </c>
      <c r="H1692" t="inlineStr">
        <is>
          <t>A</t>
        </is>
      </c>
      <c r="I1692">
        <f>VLOOKUP(C1692, 'New Riyadh Regions'!B:C, 2, FALSE)</f>
        <v/>
      </c>
    </row>
    <row r="1693">
      <c r="A1693" t="n">
        <v>419</v>
      </c>
      <c r="B1693" t="n">
        <v>17</v>
      </c>
      <c r="C1693" t="inlineStr">
        <is>
          <t>Banban</t>
        </is>
      </c>
      <c r="D1693" s="17" t="inlineStr">
        <is>
          <t>طريق الملك خالد الفرعي</t>
        </is>
      </c>
      <c r="E1693" t="n">
        <v>1</v>
      </c>
      <c r="F1693" t="n">
        <v>3</v>
      </c>
      <c r="H1693" t="inlineStr">
        <is>
          <t>A</t>
        </is>
      </c>
      <c r="I1693">
        <f>VLOOKUP(C1693, 'New Riyadh Regions'!B:C, 2, FALSE)</f>
        <v/>
      </c>
    </row>
    <row r="1694">
      <c r="A1694" t="n">
        <v>1693</v>
      </c>
      <c r="B1694" t="n">
        <v>88</v>
      </c>
      <c r="C1694" t="inlineStr">
        <is>
          <t>Olaishah</t>
        </is>
      </c>
      <c r="D1694" t="inlineStr">
        <is>
          <t>عيسى ابن جعفر</t>
        </is>
      </c>
      <c r="F1694" t="n">
        <v>7</v>
      </c>
      <c r="H1694" t="inlineStr">
        <is>
          <t>A</t>
        </is>
      </c>
      <c r="I1694">
        <f>VLOOKUP(C1694, 'New Riyadh Regions'!B:C, 2, FALSE)</f>
        <v/>
      </c>
    </row>
    <row r="1695">
      <c r="A1695" t="n">
        <v>1694</v>
      </c>
      <c r="B1695" t="n">
        <v>88</v>
      </c>
      <c r="C1695" t="inlineStr">
        <is>
          <t>Olaishah</t>
        </is>
      </c>
      <c r="D1695" t="inlineStr">
        <is>
          <t>سليمان الانصاري</t>
        </is>
      </c>
      <c r="F1695" t="n">
        <v>7</v>
      </c>
      <c r="H1695" t="inlineStr">
        <is>
          <t>A</t>
        </is>
      </c>
      <c r="I1695">
        <f>VLOOKUP(C1695, 'New Riyadh Regions'!B:C, 2, FALSE)</f>
        <v/>
      </c>
    </row>
    <row r="1696">
      <c r="A1696" t="n">
        <v>1695</v>
      </c>
      <c r="B1696" t="n">
        <v>88</v>
      </c>
      <c r="C1696" t="inlineStr">
        <is>
          <t>Olaishah</t>
        </is>
      </c>
      <c r="D1696" t="inlineStr">
        <is>
          <t>سليمان بن علي المشرف</t>
        </is>
      </c>
      <c r="F1696" t="n">
        <v>7</v>
      </c>
      <c r="H1696" t="inlineStr">
        <is>
          <t>A</t>
        </is>
      </c>
      <c r="I1696">
        <f>VLOOKUP(C1696, 'New Riyadh Regions'!B:C, 2, FALSE)</f>
        <v/>
      </c>
    </row>
    <row r="1697">
      <c r="A1697" t="n">
        <v>1696</v>
      </c>
      <c r="B1697" t="n">
        <v>88</v>
      </c>
      <c r="C1697" t="inlineStr">
        <is>
          <t>Olaishah</t>
        </is>
      </c>
      <c r="D1697" t="inlineStr">
        <is>
          <t>حذيفة ابن اليمان</t>
        </is>
      </c>
      <c r="F1697" t="n">
        <v>7</v>
      </c>
      <c r="H1697" t="inlineStr">
        <is>
          <t>A</t>
        </is>
      </c>
      <c r="I1697">
        <f>VLOOKUP(C1697, 'New Riyadh Regions'!B:C, 2, FALSE)</f>
        <v/>
      </c>
    </row>
    <row r="1698">
      <c r="A1698" t="n">
        <v>1697</v>
      </c>
      <c r="B1698" t="n">
        <v>88</v>
      </c>
      <c r="C1698" t="inlineStr">
        <is>
          <t>Olaishah</t>
        </is>
      </c>
      <c r="D1698" t="inlineStr">
        <is>
          <t>الرويشد</t>
        </is>
      </c>
      <c r="F1698" t="n">
        <v>7</v>
      </c>
      <c r="H1698" t="inlineStr">
        <is>
          <t>A</t>
        </is>
      </c>
      <c r="I1698">
        <f>VLOOKUP(C1698, 'New Riyadh Regions'!B:C, 2, FALSE)</f>
        <v/>
      </c>
    </row>
    <row r="1699">
      <c r="A1699" t="n">
        <v>1698</v>
      </c>
      <c r="B1699" t="n">
        <v>88</v>
      </c>
      <c r="C1699" t="inlineStr">
        <is>
          <t>Olaishah</t>
        </is>
      </c>
      <c r="D1699" t="inlineStr">
        <is>
          <t>عهود</t>
        </is>
      </c>
      <c r="F1699" t="n">
        <v>7</v>
      </c>
      <c r="H1699" t="inlineStr">
        <is>
          <t>A</t>
        </is>
      </c>
      <c r="I1699">
        <f>VLOOKUP(C1699, 'New Riyadh Regions'!B:C, 2, FALSE)</f>
        <v/>
      </c>
    </row>
    <row r="1700">
      <c r="A1700" t="n">
        <v>1699</v>
      </c>
      <c r="B1700" t="n">
        <v>88</v>
      </c>
      <c r="C1700" t="inlineStr">
        <is>
          <t>Olaishah</t>
        </is>
      </c>
      <c r="D1700" t="inlineStr">
        <is>
          <t>ابراهيم عبداللطيف الشيخ</t>
        </is>
      </c>
      <c r="F1700" t="n">
        <v>7</v>
      </c>
      <c r="H1700" t="inlineStr">
        <is>
          <t>A</t>
        </is>
      </c>
      <c r="I1700">
        <f>VLOOKUP(C1700, 'New Riyadh Regions'!B:C, 2, FALSE)</f>
        <v/>
      </c>
    </row>
    <row r="1701">
      <c r="A1701" t="n">
        <v>1700</v>
      </c>
      <c r="B1701" t="n">
        <v>88</v>
      </c>
      <c r="C1701" t="inlineStr">
        <is>
          <t>Olaishah</t>
        </is>
      </c>
      <c r="D1701" t="inlineStr">
        <is>
          <t>ابن الموفق</t>
        </is>
      </c>
      <c r="F1701" t="n">
        <v>7</v>
      </c>
      <c r="H1701" t="inlineStr">
        <is>
          <t>A</t>
        </is>
      </c>
      <c r="I1701">
        <f>VLOOKUP(C1701, 'New Riyadh Regions'!B:C, 2, FALSE)</f>
        <v/>
      </c>
    </row>
    <row r="1702">
      <c r="A1702" t="n">
        <v>1701</v>
      </c>
      <c r="B1702" t="n">
        <v>88</v>
      </c>
      <c r="C1702" t="inlineStr">
        <is>
          <t>Olaishah</t>
        </is>
      </c>
      <c r="D1702" t="inlineStr">
        <is>
          <t>الامام فيصل ابن تركي ابن عبدالله</t>
        </is>
      </c>
      <c r="F1702" t="n">
        <v>7</v>
      </c>
      <c r="H1702" t="inlineStr">
        <is>
          <t>A</t>
        </is>
      </c>
      <c r="I1702">
        <f>VLOOKUP(C1702, 'New Riyadh Regions'!B:C, 2, FALSE)</f>
        <v/>
      </c>
    </row>
    <row r="1703">
      <c r="A1703" t="n">
        <v>1702</v>
      </c>
      <c r="B1703" t="n">
        <v>88</v>
      </c>
      <c r="C1703" t="inlineStr">
        <is>
          <t>Olaishah</t>
        </is>
      </c>
      <c r="D1703" t="inlineStr">
        <is>
          <t>الخطاب البغدادي</t>
        </is>
      </c>
      <c r="F1703" t="n">
        <v>7</v>
      </c>
      <c r="H1703" t="inlineStr">
        <is>
          <t>A</t>
        </is>
      </c>
      <c r="I1703">
        <f>VLOOKUP(C1703, 'New Riyadh Regions'!B:C, 2, FALSE)</f>
        <v/>
      </c>
    </row>
    <row r="1704">
      <c r="A1704" t="n">
        <v>431</v>
      </c>
      <c r="B1704" t="n">
        <v>17</v>
      </c>
      <c r="C1704" t="inlineStr">
        <is>
          <t>Banban</t>
        </is>
      </c>
      <c r="D1704" s="17" t="inlineStr">
        <is>
          <t>شارع الربيع الجرمي</t>
        </is>
      </c>
      <c r="E1704" t="n">
        <v>1</v>
      </c>
      <c r="F1704" t="n">
        <v>3</v>
      </c>
      <c r="H1704" t="inlineStr">
        <is>
          <t>A</t>
        </is>
      </c>
      <c r="I1704">
        <f>VLOOKUP(C1704, 'New Riyadh Regions'!B:C, 2, FALSE)</f>
        <v/>
      </c>
    </row>
    <row r="1705">
      <c r="A1705" t="n">
        <v>1704</v>
      </c>
      <c r="B1705" t="n">
        <v>88</v>
      </c>
      <c r="C1705" t="inlineStr">
        <is>
          <t>Olaishah</t>
        </is>
      </c>
      <c r="D1705" t="inlineStr">
        <is>
          <t>الدوسري</t>
        </is>
      </c>
      <c r="F1705" t="n">
        <v>7</v>
      </c>
      <c r="H1705" t="inlineStr">
        <is>
          <t>A</t>
        </is>
      </c>
      <c r="I1705">
        <f>VLOOKUP(C1705, 'New Riyadh Regions'!B:C, 2, FALSE)</f>
        <v/>
      </c>
    </row>
    <row r="1706">
      <c r="A1706" t="n">
        <v>1705</v>
      </c>
      <c r="B1706" t="n">
        <v>88</v>
      </c>
      <c r="C1706" t="inlineStr">
        <is>
          <t>Olaishah</t>
        </is>
      </c>
      <c r="D1706" t="inlineStr">
        <is>
          <t>الامام تركي بن عبدالله ابن محمد</t>
        </is>
      </c>
      <c r="F1706" t="n">
        <v>7</v>
      </c>
      <c r="H1706" t="inlineStr">
        <is>
          <t>A</t>
        </is>
      </c>
      <c r="I1706">
        <f>VLOOKUP(C1706, 'New Riyadh Regions'!B:C, 2, FALSE)</f>
        <v/>
      </c>
    </row>
    <row r="1707">
      <c r="A1707" t="n">
        <v>1706</v>
      </c>
      <c r="B1707" t="n">
        <v>89</v>
      </c>
      <c r="C1707" t="inlineStr">
        <is>
          <t>Namar</t>
        </is>
      </c>
      <c r="D1707" t="inlineStr">
        <is>
          <t>ديراب الفرعي</t>
        </is>
      </c>
      <c r="F1707" t="n">
        <v>7</v>
      </c>
      <c r="H1707" t="inlineStr">
        <is>
          <t>A</t>
        </is>
      </c>
      <c r="I1707">
        <f>VLOOKUP(C1707, 'New Riyadh Regions'!B:C, 2, FALSE)</f>
        <v/>
      </c>
    </row>
    <row r="1708">
      <c r="A1708" t="n">
        <v>1707</v>
      </c>
      <c r="B1708" t="n">
        <v>89</v>
      </c>
      <c r="C1708" t="inlineStr">
        <is>
          <t>Namar</t>
        </is>
      </c>
      <c r="D1708" t="inlineStr">
        <is>
          <t>الدايري الجنوبي الفرعي</t>
        </is>
      </c>
      <c r="F1708" t="n">
        <v>7</v>
      </c>
      <c r="H1708" t="inlineStr">
        <is>
          <t>A</t>
        </is>
      </c>
      <c r="I1708">
        <f>VLOOKUP(C1708, 'New Riyadh Regions'!B:C, 2, FALSE)</f>
        <v/>
      </c>
    </row>
    <row r="1709">
      <c r="A1709" t="n">
        <v>1708</v>
      </c>
      <c r="B1709" t="n">
        <v>89</v>
      </c>
      <c r="C1709" t="inlineStr">
        <is>
          <t>Namar</t>
        </is>
      </c>
      <c r="D1709" t="inlineStr">
        <is>
          <t>الوارد</t>
        </is>
      </c>
      <c r="F1709" t="n">
        <v>7</v>
      </c>
      <c r="H1709" t="inlineStr">
        <is>
          <t>A</t>
        </is>
      </c>
      <c r="I1709">
        <f>VLOOKUP(C1709, 'New Riyadh Regions'!B:C, 2, FALSE)</f>
        <v/>
      </c>
    </row>
    <row r="1710">
      <c r="A1710" t="n">
        <v>1709</v>
      </c>
      <c r="B1710" t="n">
        <v>89</v>
      </c>
      <c r="C1710" t="inlineStr">
        <is>
          <t>Namar</t>
        </is>
      </c>
      <c r="D1710" t="inlineStr">
        <is>
          <t>ابي فضل البغدادي</t>
        </is>
      </c>
      <c r="F1710" t="n">
        <v>7</v>
      </c>
      <c r="H1710" t="inlineStr">
        <is>
          <t>A</t>
        </is>
      </c>
      <c r="I1710">
        <f>VLOOKUP(C1710, 'New Riyadh Regions'!B:C, 2, FALSE)</f>
        <v/>
      </c>
    </row>
    <row r="1711">
      <c r="A1711" t="n">
        <v>435</v>
      </c>
      <c r="B1711" t="n">
        <v>17</v>
      </c>
      <c r="C1711" t="inlineStr">
        <is>
          <t>Banban</t>
        </is>
      </c>
      <c r="D1711" s="17" t="inlineStr">
        <is>
          <t>طريق الملك عبدالعزيز</t>
        </is>
      </c>
      <c r="E1711" t="n">
        <v>1</v>
      </c>
      <c r="F1711" t="n">
        <v>3</v>
      </c>
      <c r="H1711" t="inlineStr">
        <is>
          <t>A</t>
        </is>
      </c>
      <c r="I1711">
        <f>VLOOKUP(C1711, 'New Riyadh Regions'!B:C, 2, FALSE)</f>
        <v/>
      </c>
    </row>
    <row r="1712">
      <c r="A1712" t="n">
        <v>1711</v>
      </c>
      <c r="B1712" t="n">
        <v>89</v>
      </c>
      <c r="C1712" t="inlineStr">
        <is>
          <t>Namar</t>
        </is>
      </c>
      <c r="D1712" t="inlineStr">
        <is>
          <t>المليداء</t>
        </is>
      </c>
      <c r="F1712" t="n">
        <v>7</v>
      </c>
      <c r="H1712" t="inlineStr">
        <is>
          <t>A</t>
        </is>
      </c>
      <c r="I1712">
        <f>VLOOKUP(C1712, 'New Riyadh Regions'!B:C, 2, FALSE)</f>
        <v/>
      </c>
    </row>
    <row r="1713">
      <c r="A1713" t="n">
        <v>1712</v>
      </c>
      <c r="B1713" t="n">
        <v>89</v>
      </c>
      <c r="C1713" t="inlineStr">
        <is>
          <t>Namar</t>
        </is>
      </c>
      <c r="D1713" t="inlineStr">
        <is>
          <t>الميراد</t>
        </is>
      </c>
      <c r="F1713" t="n">
        <v>7</v>
      </c>
      <c r="H1713" t="inlineStr">
        <is>
          <t>A</t>
        </is>
      </c>
      <c r="I1713">
        <f>VLOOKUP(C1713, 'New Riyadh Regions'!B:C, 2, FALSE)</f>
        <v/>
      </c>
    </row>
    <row r="1714">
      <c r="A1714" t="n">
        <v>1713</v>
      </c>
      <c r="B1714" t="n">
        <v>89</v>
      </c>
      <c r="C1714" t="inlineStr">
        <is>
          <t>Namar</t>
        </is>
      </c>
      <c r="D1714" t="inlineStr">
        <is>
          <t>الموفق</t>
        </is>
      </c>
      <c r="F1714" t="n">
        <v>7</v>
      </c>
      <c r="H1714" t="inlineStr">
        <is>
          <t>A</t>
        </is>
      </c>
      <c r="I1714">
        <f>VLOOKUP(C1714, 'New Riyadh Regions'!B:C, 2, FALSE)</f>
        <v/>
      </c>
    </row>
    <row r="1715">
      <c r="A1715" t="n">
        <v>1714</v>
      </c>
      <c r="B1715" t="n">
        <v>89</v>
      </c>
      <c r="C1715" t="inlineStr">
        <is>
          <t>Namar</t>
        </is>
      </c>
      <c r="D1715" t="inlineStr">
        <is>
          <t>الملقا</t>
        </is>
      </c>
      <c r="F1715" t="n">
        <v>7</v>
      </c>
      <c r="H1715" t="inlineStr">
        <is>
          <t>A</t>
        </is>
      </c>
      <c r="I1715">
        <f>VLOOKUP(C1715, 'New Riyadh Regions'!B:C, 2, FALSE)</f>
        <v/>
      </c>
    </row>
    <row r="1716">
      <c r="A1716" t="n">
        <v>1715</v>
      </c>
      <c r="B1716" t="n">
        <v>89</v>
      </c>
      <c r="C1716" t="inlineStr">
        <is>
          <t>Namar</t>
        </is>
      </c>
      <c r="D1716" t="inlineStr">
        <is>
          <t>الممراح</t>
        </is>
      </c>
      <c r="F1716" t="n">
        <v>7</v>
      </c>
      <c r="H1716" t="inlineStr">
        <is>
          <t>A</t>
        </is>
      </c>
      <c r="I1716">
        <f>VLOOKUP(C1716, 'New Riyadh Regions'!B:C, 2, FALSE)</f>
        <v/>
      </c>
    </row>
    <row r="1717">
      <c r="A1717" t="n">
        <v>1716</v>
      </c>
      <c r="B1717" t="n">
        <v>89</v>
      </c>
      <c r="C1717" t="inlineStr">
        <is>
          <t>Namar</t>
        </is>
      </c>
      <c r="D1717" t="inlineStr">
        <is>
          <t>المنافع</t>
        </is>
      </c>
      <c r="F1717" t="n">
        <v>7</v>
      </c>
      <c r="H1717" t="inlineStr">
        <is>
          <t>A</t>
        </is>
      </c>
      <c r="I1717">
        <f>VLOOKUP(C1717, 'New Riyadh Regions'!B:C, 2, FALSE)</f>
        <v/>
      </c>
    </row>
    <row r="1718">
      <c r="A1718" t="n">
        <v>1717</v>
      </c>
      <c r="B1718" t="n">
        <v>89</v>
      </c>
      <c r="C1718" t="inlineStr">
        <is>
          <t>Namar</t>
        </is>
      </c>
      <c r="D1718" t="inlineStr">
        <is>
          <t>عبدالعزيز ابن ربيعه</t>
        </is>
      </c>
      <c r="F1718" t="n">
        <v>7</v>
      </c>
      <c r="H1718" t="inlineStr">
        <is>
          <t>A</t>
        </is>
      </c>
      <c r="I1718">
        <f>VLOOKUP(C1718, 'New Riyadh Regions'!B:C, 2, FALSE)</f>
        <v/>
      </c>
    </row>
    <row r="1719">
      <c r="A1719" t="n">
        <v>1718</v>
      </c>
      <c r="B1719" t="n">
        <v>89</v>
      </c>
      <c r="C1719" t="inlineStr">
        <is>
          <t>Namar</t>
        </is>
      </c>
      <c r="D1719" t="inlineStr">
        <is>
          <t>ابراهيم الغنيم</t>
        </is>
      </c>
      <c r="F1719" t="n">
        <v>7</v>
      </c>
      <c r="H1719" t="inlineStr">
        <is>
          <t>A</t>
        </is>
      </c>
      <c r="I1719">
        <f>VLOOKUP(C1719, 'New Riyadh Regions'!B:C, 2, FALSE)</f>
        <v/>
      </c>
    </row>
    <row r="1720">
      <c r="A1720" t="n">
        <v>446</v>
      </c>
      <c r="B1720" t="n">
        <v>17</v>
      </c>
      <c r="C1720" t="inlineStr">
        <is>
          <t>Banban</t>
        </is>
      </c>
      <c r="D1720" s="23" t="inlineStr">
        <is>
          <t xml:space="preserve">https://maps.app.goo.gl/QEYdrLrLbrjoZ8kr8?g_st=ic </t>
        </is>
      </c>
      <c r="E1720" t="n">
        <v>1</v>
      </c>
      <c r="F1720" t="n">
        <v>3</v>
      </c>
      <c r="H1720" t="inlineStr">
        <is>
          <t>A</t>
        </is>
      </c>
      <c r="I1720">
        <f>VLOOKUP(C1720, 'New Riyadh Regions'!B:C, 2, FALSE)</f>
        <v/>
      </c>
    </row>
    <row r="1721">
      <c r="A1721" t="n">
        <v>461</v>
      </c>
      <c r="B1721" t="n">
        <v>18</v>
      </c>
      <c r="C1721" t="inlineStr">
        <is>
          <t>Al Nada</t>
        </is>
      </c>
      <c r="D1721" s="14" t="inlineStr">
        <is>
          <t>No.68</t>
        </is>
      </c>
      <c r="E1721" t="n">
        <v>1</v>
      </c>
      <c r="F1721" t="n">
        <v>3</v>
      </c>
      <c r="H1721" t="inlineStr">
        <is>
          <t>A</t>
        </is>
      </c>
      <c r="I1721">
        <f>VLOOKUP(C1721, 'New Riyadh Regions'!B:C, 2, FALSE)</f>
        <v/>
      </c>
    </row>
    <row r="1722">
      <c r="A1722" t="n">
        <v>1721</v>
      </c>
      <c r="B1722" t="n">
        <v>90</v>
      </c>
      <c r="C1722" t="inlineStr">
        <is>
          <t>Al Hazm</t>
        </is>
      </c>
      <c r="D1722" t="inlineStr">
        <is>
          <t>الدايري الجنوبي الفرعي</t>
        </is>
      </c>
      <c r="F1722" t="n">
        <v>7</v>
      </c>
      <c r="H1722" t="inlineStr">
        <is>
          <t>A</t>
        </is>
      </c>
      <c r="I1722">
        <f>VLOOKUP(C1722, 'New Riyadh Regions'!B:C, 2, FALSE)</f>
        <v/>
      </c>
    </row>
    <row r="1723">
      <c r="A1723" t="n">
        <v>1722</v>
      </c>
      <c r="B1723" t="n">
        <v>90</v>
      </c>
      <c r="C1723" t="inlineStr">
        <is>
          <t>Al Hazm</t>
        </is>
      </c>
      <c r="D1723" t="inlineStr">
        <is>
          <t>شارع عبدالرحمن الصدفي</t>
        </is>
      </c>
      <c r="F1723" t="n">
        <v>7</v>
      </c>
      <c r="H1723" t="inlineStr">
        <is>
          <t>A</t>
        </is>
      </c>
      <c r="I1723">
        <f>VLOOKUP(C1723, 'New Riyadh Regions'!B:C, 2, FALSE)</f>
        <v/>
      </c>
    </row>
    <row r="1724">
      <c r="A1724" t="n">
        <v>1723</v>
      </c>
      <c r="B1724" t="n">
        <v>90</v>
      </c>
      <c r="C1724" t="inlineStr">
        <is>
          <t>Al Hazm</t>
        </is>
      </c>
      <c r="D1724" t="inlineStr">
        <is>
          <t>ابي سفيان بن الحارث</t>
        </is>
      </c>
      <c r="F1724" t="n">
        <v>7</v>
      </c>
      <c r="H1724" t="inlineStr">
        <is>
          <t>A</t>
        </is>
      </c>
      <c r="I1724">
        <f>VLOOKUP(C1724, 'New Riyadh Regions'!B:C, 2, FALSE)</f>
        <v/>
      </c>
    </row>
    <row r="1725">
      <c r="A1725" t="n">
        <v>1724</v>
      </c>
      <c r="B1725" t="n">
        <v>90</v>
      </c>
      <c r="C1725" t="inlineStr">
        <is>
          <t>Al Hazm</t>
        </is>
      </c>
      <c r="D1725" t="inlineStr">
        <is>
          <t>الوارد</t>
        </is>
      </c>
      <c r="F1725" t="n">
        <v>7</v>
      </c>
      <c r="H1725" t="inlineStr">
        <is>
          <t>A</t>
        </is>
      </c>
      <c r="I1725">
        <f>VLOOKUP(C1725, 'New Riyadh Regions'!B:C, 2, FALSE)</f>
        <v/>
      </c>
    </row>
    <row r="1726">
      <c r="A1726" t="n">
        <v>1725</v>
      </c>
      <c r="B1726" t="n">
        <v>90</v>
      </c>
      <c r="C1726" t="inlineStr">
        <is>
          <t>Al Hazm</t>
        </is>
      </c>
      <c r="D1726" t="inlineStr">
        <is>
          <t>المشتل</t>
        </is>
      </c>
      <c r="F1726" t="n">
        <v>7</v>
      </c>
      <c r="H1726" t="inlineStr">
        <is>
          <t>A</t>
        </is>
      </c>
      <c r="I1726">
        <f>VLOOKUP(C1726, 'New Riyadh Regions'!B:C, 2, FALSE)</f>
        <v/>
      </c>
    </row>
    <row r="1727">
      <c r="A1727" t="n">
        <v>1726</v>
      </c>
      <c r="B1727" t="n">
        <v>90</v>
      </c>
      <c r="C1727" t="inlineStr">
        <is>
          <t>Al Hazm</t>
        </is>
      </c>
      <c r="D1727" t="inlineStr">
        <is>
          <t>حمزة بن عبدالمطلب</t>
        </is>
      </c>
      <c r="F1727" t="n">
        <v>7</v>
      </c>
      <c r="H1727" t="inlineStr">
        <is>
          <t>A</t>
        </is>
      </c>
      <c r="I1727">
        <f>VLOOKUP(C1727, 'New Riyadh Regions'!B:C, 2, FALSE)</f>
        <v/>
      </c>
    </row>
    <row r="1728">
      <c r="A1728" t="n">
        <v>1727</v>
      </c>
      <c r="B1728" t="n">
        <v>90</v>
      </c>
      <c r="C1728" t="inlineStr">
        <is>
          <t>Al Hazm</t>
        </is>
      </c>
      <c r="D1728" t="inlineStr">
        <is>
          <t>المضمار</t>
        </is>
      </c>
      <c r="F1728" t="n">
        <v>7</v>
      </c>
      <c r="H1728" t="inlineStr">
        <is>
          <t>A</t>
        </is>
      </c>
      <c r="I1728">
        <f>VLOOKUP(C1728, 'New Riyadh Regions'!B:C, 2, FALSE)</f>
        <v/>
      </c>
    </row>
    <row r="1729">
      <c r="A1729" t="n">
        <v>1728</v>
      </c>
      <c r="B1729" t="n">
        <v>90</v>
      </c>
      <c r="C1729" t="inlineStr">
        <is>
          <t>Al Hazm</t>
        </is>
      </c>
      <c r="D1729" t="inlineStr">
        <is>
          <t>Almathari</t>
        </is>
      </c>
      <c r="F1729" t="n">
        <v>7</v>
      </c>
      <c r="H1729" t="inlineStr">
        <is>
          <t>A</t>
        </is>
      </c>
      <c r="I1729">
        <f>VLOOKUP(C1729, 'New Riyadh Regions'!B:C, 2, FALSE)</f>
        <v/>
      </c>
    </row>
    <row r="1730">
      <c r="A1730" t="n">
        <v>1729</v>
      </c>
      <c r="B1730" t="n">
        <v>90</v>
      </c>
      <c r="C1730" t="inlineStr">
        <is>
          <t>Al Hazm</t>
        </is>
      </c>
      <c r="D1730" t="inlineStr">
        <is>
          <t>Almamourah</t>
        </is>
      </c>
      <c r="F1730" t="n">
        <v>7</v>
      </c>
      <c r="H1730" t="inlineStr">
        <is>
          <t>A</t>
        </is>
      </c>
      <c r="I1730">
        <f>VLOOKUP(C1730, 'New Riyadh Regions'!B:C, 2, FALSE)</f>
        <v/>
      </c>
    </row>
    <row r="1731">
      <c r="A1731" t="n">
        <v>1730</v>
      </c>
      <c r="B1731" t="n">
        <v>90</v>
      </c>
      <c r="C1731" t="inlineStr">
        <is>
          <t>Al Hazm</t>
        </is>
      </c>
      <c r="D1731" t="inlineStr">
        <is>
          <t>Al mutiah</t>
        </is>
      </c>
      <c r="F1731" t="n">
        <v>7</v>
      </c>
      <c r="H1731" t="inlineStr">
        <is>
          <t>A</t>
        </is>
      </c>
      <c r="I1731">
        <f>VLOOKUP(C1731, 'New Riyadh Regions'!B:C, 2, FALSE)</f>
        <v/>
      </c>
    </row>
    <row r="1732">
      <c r="A1732" t="n">
        <v>513</v>
      </c>
      <c r="B1732" t="n">
        <v>22</v>
      </c>
      <c r="C1732" t="inlineStr">
        <is>
          <t>Ar Rabie</t>
        </is>
      </c>
      <c r="D1732" s="14" t="inlineStr">
        <is>
          <t>شارع القلعه</t>
        </is>
      </c>
      <c r="E1732" t="n">
        <v>1</v>
      </c>
      <c r="F1732" t="n">
        <v>3</v>
      </c>
      <c r="H1732" t="inlineStr">
        <is>
          <t>A</t>
        </is>
      </c>
      <c r="I1732">
        <f>VLOOKUP(C1732, 'New Riyadh Regions'!B:C, 2, FALSE)</f>
        <v/>
      </c>
    </row>
    <row r="1733">
      <c r="A1733" t="n">
        <v>1732</v>
      </c>
      <c r="B1733" t="n">
        <v>90</v>
      </c>
      <c r="C1733" t="inlineStr">
        <is>
          <t>Al Hazm</t>
        </is>
      </c>
      <c r="D1733" t="inlineStr">
        <is>
          <t>القواعد</t>
        </is>
      </c>
      <c r="F1733" t="n">
        <v>7</v>
      </c>
      <c r="H1733" t="inlineStr">
        <is>
          <t>A</t>
        </is>
      </c>
      <c r="I1733">
        <f>VLOOKUP(C1733, 'New Riyadh Regions'!B:C, 2, FALSE)</f>
        <v/>
      </c>
    </row>
    <row r="1734">
      <c r="A1734" t="n">
        <v>1733</v>
      </c>
      <c r="B1734" t="n">
        <v>90</v>
      </c>
      <c r="C1734" t="inlineStr">
        <is>
          <t>Al Hazm</t>
        </is>
      </c>
      <c r="D1734" t="inlineStr">
        <is>
          <t>محمد ابن العوجان</t>
        </is>
      </c>
      <c r="F1734" t="n">
        <v>7</v>
      </c>
      <c r="H1734" t="inlineStr">
        <is>
          <t>A</t>
        </is>
      </c>
      <c r="I1734">
        <f>VLOOKUP(C1734, 'New Riyadh Regions'!B:C, 2, FALSE)</f>
        <v/>
      </c>
    </row>
    <row r="1735">
      <c r="A1735" t="n">
        <v>1734</v>
      </c>
      <c r="B1735" t="n">
        <v>90</v>
      </c>
      <c r="C1735" t="inlineStr">
        <is>
          <t>Al Hazm</t>
        </is>
      </c>
      <c r="D1735" t="inlineStr">
        <is>
          <t>القيرواني</t>
        </is>
      </c>
      <c r="F1735" t="n">
        <v>7</v>
      </c>
      <c r="H1735" t="inlineStr">
        <is>
          <t>A</t>
        </is>
      </c>
      <c r="I1735">
        <f>VLOOKUP(C1735, 'New Riyadh Regions'!B:C, 2, FALSE)</f>
        <v/>
      </c>
    </row>
    <row r="1736">
      <c r="A1736" t="n">
        <v>1735</v>
      </c>
      <c r="B1736" t="n">
        <v>90</v>
      </c>
      <c r="C1736" t="inlineStr">
        <is>
          <t>Al Hazm</t>
        </is>
      </c>
      <c r="D1736" t="inlineStr">
        <is>
          <t>المحارب</t>
        </is>
      </c>
      <c r="F1736" t="n">
        <v>7</v>
      </c>
      <c r="H1736" t="inlineStr">
        <is>
          <t>A</t>
        </is>
      </c>
      <c r="I1736">
        <f>VLOOKUP(C1736, 'New Riyadh Regions'!B:C, 2, FALSE)</f>
        <v/>
      </c>
    </row>
    <row r="1737">
      <c r="A1737" t="n">
        <v>1736</v>
      </c>
      <c r="B1737" t="n">
        <v>90</v>
      </c>
      <c r="C1737" t="inlineStr">
        <is>
          <t>Al Hazm</t>
        </is>
      </c>
      <c r="D1737" t="inlineStr">
        <is>
          <t>المحرق</t>
        </is>
      </c>
      <c r="F1737" t="n">
        <v>7</v>
      </c>
      <c r="H1737" t="inlineStr">
        <is>
          <t>A</t>
        </is>
      </c>
      <c r="I1737">
        <f>VLOOKUP(C1737, 'New Riyadh Regions'!B:C, 2, FALSE)</f>
        <v/>
      </c>
    </row>
    <row r="1738">
      <c r="A1738" t="n">
        <v>1737</v>
      </c>
      <c r="B1738" t="n">
        <v>90</v>
      </c>
      <c r="C1738" t="inlineStr">
        <is>
          <t>Al Hazm</t>
        </is>
      </c>
      <c r="D1738" s="24" t="inlineStr">
        <is>
          <t>عيسى الوراق</t>
        </is>
      </c>
      <c r="F1738" t="n">
        <v>7</v>
      </c>
      <c r="H1738" t="inlineStr">
        <is>
          <t>A</t>
        </is>
      </c>
      <c r="I1738">
        <f>VLOOKUP(C1738, 'New Riyadh Regions'!B:C, 2, FALSE)</f>
        <v/>
      </c>
    </row>
    <row r="1739">
      <c r="A1739" t="n">
        <v>1738</v>
      </c>
      <c r="B1739" t="n">
        <v>91</v>
      </c>
      <c r="C1739" t="inlineStr">
        <is>
          <t>Sultanah</t>
        </is>
      </c>
      <c r="D1739" t="inlineStr">
        <is>
          <t>حنين</t>
        </is>
      </c>
      <c r="F1739" t="n">
        <v>7</v>
      </c>
      <c r="H1739" t="inlineStr">
        <is>
          <t>A</t>
        </is>
      </c>
      <c r="I1739">
        <f>VLOOKUP(C1739, 'New Riyadh Regions'!B:C, 2, FALSE)</f>
        <v/>
      </c>
    </row>
    <row r="1740">
      <c r="A1740" t="n">
        <v>1739</v>
      </c>
      <c r="B1740" t="n">
        <v>91</v>
      </c>
      <c r="C1740" t="inlineStr">
        <is>
          <t>Sultanah</t>
        </is>
      </c>
      <c r="D1740" t="inlineStr">
        <is>
          <t>السويدي العام</t>
        </is>
      </c>
      <c r="F1740" t="n">
        <v>7</v>
      </c>
      <c r="H1740" t="inlineStr">
        <is>
          <t>A</t>
        </is>
      </c>
      <c r="I1740">
        <f>VLOOKUP(C1740, 'New Riyadh Regions'!B:C, 2, FALSE)</f>
        <v/>
      </c>
    </row>
    <row r="1741">
      <c r="A1741" t="n">
        <v>1740</v>
      </c>
      <c r="B1741" t="n">
        <v>91</v>
      </c>
      <c r="C1741" t="inlineStr">
        <is>
          <t>Sultanah</t>
        </is>
      </c>
      <c r="D1741" t="inlineStr">
        <is>
          <t>مسلمه بن عبدالملك</t>
        </is>
      </c>
      <c r="F1741" t="n">
        <v>7</v>
      </c>
      <c r="H1741" t="inlineStr">
        <is>
          <t>A</t>
        </is>
      </c>
      <c r="I1741">
        <f>VLOOKUP(C1741, 'New Riyadh Regions'!B:C, 2, FALSE)</f>
        <v/>
      </c>
    </row>
    <row r="1742">
      <c r="A1742" t="n">
        <v>515</v>
      </c>
      <c r="B1742" t="n">
        <v>22</v>
      </c>
      <c r="C1742" t="inlineStr">
        <is>
          <t>Ar Rabie</t>
        </is>
      </c>
      <c r="D1742" s="14" t="inlineStr">
        <is>
          <t>طريق الملك عبدالعزيز</t>
        </is>
      </c>
      <c r="E1742" t="n">
        <v>1</v>
      </c>
      <c r="F1742" t="n">
        <v>3</v>
      </c>
      <c r="H1742" t="inlineStr">
        <is>
          <t>A</t>
        </is>
      </c>
      <c r="I1742">
        <f>VLOOKUP(C1742, 'New Riyadh Regions'!B:C, 2, FALSE)</f>
        <v/>
      </c>
    </row>
    <row r="1743">
      <c r="A1743" t="n">
        <v>1742</v>
      </c>
      <c r="B1743" t="n">
        <v>91</v>
      </c>
      <c r="C1743" t="inlineStr">
        <is>
          <t>Sultanah</t>
        </is>
      </c>
      <c r="D1743" t="inlineStr">
        <is>
          <t>سلطانه</t>
        </is>
      </c>
      <c r="F1743" t="n">
        <v>7</v>
      </c>
      <c r="H1743" t="inlineStr">
        <is>
          <t>A</t>
        </is>
      </c>
      <c r="I1743">
        <f>VLOOKUP(C1743, 'New Riyadh Regions'!B:C, 2, FALSE)</f>
        <v/>
      </c>
    </row>
    <row r="1744">
      <c r="A1744" t="n">
        <v>1743</v>
      </c>
      <c r="B1744" t="n">
        <v>91</v>
      </c>
      <c r="C1744" t="inlineStr">
        <is>
          <t>Sultanah</t>
        </is>
      </c>
      <c r="D1744" t="inlineStr">
        <is>
          <t>زاجل</t>
        </is>
      </c>
      <c r="F1744" t="n">
        <v>7</v>
      </c>
      <c r="H1744" t="inlineStr">
        <is>
          <t>A</t>
        </is>
      </c>
      <c r="I1744">
        <f>VLOOKUP(C1744, 'New Riyadh Regions'!B:C, 2, FALSE)</f>
        <v/>
      </c>
    </row>
    <row r="1745">
      <c r="A1745" t="n">
        <v>1744</v>
      </c>
      <c r="B1745" t="n">
        <v>91</v>
      </c>
      <c r="C1745" t="inlineStr">
        <is>
          <t>Sultanah</t>
        </is>
      </c>
      <c r="D1745" t="inlineStr">
        <is>
          <t>الشيخ عبدالله ابن محمد</t>
        </is>
      </c>
      <c r="F1745" t="n">
        <v>7</v>
      </c>
      <c r="H1745" t="inlineStr">
        <is>
          <t>A</t>
        </is>
      </c>
      <c r="I1745">
        <f>VLOOKUP(C1745, 'New Riyadh Regions'!B:C, 2, FALSE)</f>
        <v/>
      </c>
    </row>
    <row r="1746">
      <c r="A1746" t="n">
        <v>1745</v>
      </c>
      <c r="B1746" t="n">
        <v>91</v>
      </c>
      <c r="C1746" t="inlineStr">
        <is>
          <t>Sultanah</t>
        </is>
      </c>
      <c r="D1746" t="inlineStr">
        <is>
          <t>تركي الهذاني</t>
        </is>
      </c>
      <c r="F1746" t="n">
        <v>7</v>
      </c>
      <c r="H1746" t="inlineStr">
        <is>
          <t>A</t>
        </is>
      </c>
      <c r="I1746">
        <f>VLOOKUP(C1746, 'New Riyadh Regions'!B:C, 2, FALSE)</f>
        <v/>
      </c>
    </row>
    <row r="1747">
      <c r="A1747" t="n">
        <v>1746</v>
      </c>
      <c r="B1747" t="n">
        <v>91</v>
      </c>
      <c r="C1747" t="inlineStr">
        <is>
          <t>Sultanah</t>
        </is>
      </c>
      <c r="D1747" t="inlineStr">
        <is>
          <t>دار الصفى</t>
        </is>
      </c>
      <c r="F1747" t="n">
        <v>7</v>
      </c>
      <c r="H1747" t="inlineStr">
        <is>
          <t>A</t>
        </is>
      </c>
      <c r="I1747">
        <f>VLOOKUP(C1747, 'New Riyadh Regions'!B:C, 2, FALSE)</f>
        <v/>
      </c>
    </row>
    <row r="1748">
      <c r="A1748" t="n">
        <v>1747</v>
      </c>
      <c r="B1748" t="n">
        <v>91</v>
      </c>
      <c r="C1748" t="inlineStr">
        <is>
          <t>Sultanah</t>
        </is>
      </c>
      <c r="D1748" t="inlineStr">
        <is>
          <t>البرقان</t>
        </is>
      </c>
      <c r="F1748" t="n">
        <v>7</v>
      </c>
      <c r="H1748" t="inlineStr">
        <is>
          <t>A</t>
        </is>
      </c>
      <c r="I1748">
        <f>VLOOKUP(C1748, 'New Riyadh Regions'!B:C, 2, FALSE)</f>
        <v/>
      </c>
    </row>
    <row r="1749">
      <c r="A1749" t="n">
        <v>542</v>
      </c>
      <c r="B1749" t="n">
        <v>24</v>
      </c>
      <c r="C1749" t="inlineStr">
        <is>
          <t>Al Falah</t>
        </is>
      </c>
      <c r="D1749" s="14" t="inlineStr">
        <is>
          <t>الشبخ عبدالله المخضوب</t>
        </is>
      </c>
      <c r="E1749" t="n">
        <v>1</v>
      </c>
      <c r="F1749" t="n">
        <v>3</v>
      </c>
      <c r="H1749" t="inlineStr">
        <is>
          <t>A</t>
        </is>
      </c>
      <c r="I1749">
        <f>VLOOKUP(C1749, 'New Riyadh Regions'!B:C, 2, FALSE)</f>
        <v/>
      </c>
    </row>
    <row r="1750">
      <c r="A1750" t="n">
        <v>1749</v>
      </c>
      <c r="B1750" t="n">
        <v>91</v>
      </c>
      <c r="C1750" t="inlineStr">
        <is>
          <t>Sultanah</t>
        </is>
      </c>
      <c r="D1750" t="inlineStr">
        <is>
          <t>ابن عدنان</t>
        </is>
      </c>
      <c r="F1750" t="n">
        <v>7</v>
      </c>
      <c r="H1750" t="inlineStr">
        <is>
          <t>A</t>
        </is>
      </c>
      <c r="I1750">
        <f>VLOOKUP(C1750, 'New Riyadh Regions'!B:C, 2, FALSE)</f>
        <v/>
      </c>
    </row>
    <row r="1751">
      <c r="A1751" t="n">
        <v>1750</v>
      </c>
      <c r="B1751" t="n">
        <v>91</v>
      </c>
      <c r="C1751" t="inlineStr">
        <is>
          <t>Sultanah</t>
        </is>
      </c>
      <c r="D1751" t="inlineStr">
        <is>
          <t>اغادير</t>
        </is>
      </c>
      <c r="F1751" t="n">
        <v>7</v>
      </c>
      <c r="H1751" t="inlineStr">
        <is>
          <t>A</t>
        </is>
      </c>
      <c r="I1751">
        <f>VLOOKUP(C1751, 'New Riyadh Regions'!B:C, 2, FALSE)</f>
        <v/>
      </c>
    </row>
    <row r="1752">
      <c r="A1752" t="n">
        <v>1751</v>
      </c>
      <c r="B1752" t="n">
        <v>91</v>
      </c>
      <c r="C1752" t="inlineStr">
        <is>
          <t>Sultanah</t>
        </is>
      </c>
      <c r="D1752" t="inlineStr">
        <is>
          <t>الفرح</t>
        </is>
      </c>
      <c r="F1752" t="n">
        <v>7</v>
      </c>
      <c r="H1752" t="inlineStr">
        <is>
          <t>A</t>
        </is>
      </c>
      <c r="I1752">
        <f>VLOOKUP(C1752, 'New Riyadh Regions'!B:C, 2, FALSE)</f>
        <v/>
      </c>
    </row>
    <row r="1753">
      <c r="A1753" t="n">
        <v>1752</v>
      </c>
      <c r="B1753" t="n">
        <v>91</v>
      </c>
      <c r="C1753" t="inlineStr">
        <is>
          <t>Sultanah</t>
        </is>
      </c>
      <c r="D1753" t="inlineStr">
        <is>
          <t>الشورى</t>
        </is>
      </c>
      <c r="F1753" t="n">
        <v>7</v>
      </c>
      <c r="H1753" t="inlineStr">
        <is>
          <t>A</t>
        </is>
      </c>
      <c r="I1753">
        <f>VLOOKUP(C1753, 'New Riyadh Regions'!B:C, 2, FALSE)</f>
        <v/>
      </c>
    </row>
    <row r="1754">
      <c r="A1754" t="n">
        <v>1753</v>
      </c>
      <c r="B1754" t="n">
        <v>91</v>
      </c>
      <c r="C1754" t="inlineStr">
        <is>
          <t>Sultanah</t>
        </is>
      </c>
      <c r="D1754" t="inlineStr">
        <is>
          <t>انوار بنت مالك</t>
        </is>
      </c>
      <c r="F1754" t="n">
        <v>7</v>
      </c>
      <c r="H1754" t="inlineStr">
        <is>
          <t>A</t>
        </is>
      </c>
      <c r="I1754">
        <f>VLOOKUP(C1754, 'New Riyadh Regions'!B:C, 2, FALSE)</f>
        <v/>
      </c>
    </row>
    <row r="1755">
      <c r="A1755" t="n">
        <v>1754</v>
      </c>
      <c r="B1755" t="n">
        <v>91</v>
      </c>
      <c r="C1755" t="inlineStr">
        <is>
          <t>Sultanah</t>
        </is>
      </c>
      <c r="D1755" t="inlineStr">
        <is>
          <t>فهد ابن جابر</t>
        </is>
      </c>
      <c r="F1755" t="n">
        <v>7</v>
      </c>
      <c r="H1755" t="inlineStr">
        <is>
          <t>A</t>
        </is>
      </c>
      <c r="I1755">
        <f>VLOOKUP(C1755, 'New Riyadh Regions'!B:C, 2, FALSE)</f>
        <v/>
      </c>
    </row>
    <row r="1756">
      <c r="A1756" t="n">
        <v>1755</v>
      </c>
      <c r="B1756" t="n">
        <v>91</v>
      </c>
      <c r="C1756" t="inlineStr">
        <is>
          <t>Sultanah</t>
        </is>
      </c>
      <c r="D1756" t="inlineStr">
        <is>
          <t>محمد بن سليمان الحمدان</t>
        </is>
      </c>
      <c r="F1756" t="n">
        <v>7</v>
      </c>
      <c r="H1756" t="inlineStr">
        <is>
          <t>A</t>
        </is>
      </c>
      <c r="I1756">
        <f>VLOOKUP(C1756, 'New Riyadh Regions'!B:C, 2, FALSE)</f>
        <v/>
      </c>
    </row>
    <row r="1757">
      <c r="A1757" t="n">
        <v>1756</v>
      </c>
      <c r="B1757" t="n">
        <v>91</v>
      </c>
      <c r="C1757" t="inlineStr">
        <is>
          <t>Sultanah</t>
        </is>
      </c>
      <c r="D1757" t="inlineStr">
        <is>
          <t>الخزيم</t>
        </is>
      </c>
      <c r="F1757" t="n">
        <v>7</v>
      </c>
      <c r="H1757" t="inlineStr">
        <is>
          <t>A</t>
        </is>
      </c>
      <c r="I1757">
        <f>VLOOKUP(C1757, 'New Riyadh Regions'!B:C, 2, FALSE)</f>
        <v/>
      </c>
    </row>
    <row r="1758">
      <c r="A1758" t="n">
        <v>1757</v>
      </c>
      <c r="B1758" t="n">
        <v>91</v>
      </c>
      <c r="C1758" t="inlineStr">
        <is>
          <t>Sultanah</t>
        </is>
      </c>
      <c r="D1758" t="inlineStr">
        <is>
          <t>شبيب الليثي</t>
        </is>
      </c>
      <c r="F1758" t="n">
        <v>7</v>
      </c>
      <c r="H1758" t="inlineStr">
        <is>
          <t>A</t>
        </is>
      </c>
      <c r="I1758">
        <f>VLOOKUP(C1758, 'New Riyadh Regions'!B:C, 2, FALSE)</f>
        <v/>
      </c>
    </row>
    <row r="1759">
      <c r="A1759" t="n">
        <v>1758</v>
      </c>
      <c r="B1759" t="n">
        <v>91</v>
      </c>
      <c r="C1759" t="inlineStr">
        <is>
          <t>Sultanah</t>
        </is>
      </c>
      <c r="D1759" t="inlineStr">
        <is>
          <t>الضبطية</t>
        </is>
      </c>
      <c r="F1759" t="n">
        <v>7</v>
      </c>
      <c r="H1759" t="inlineStr">
        <is>
          <t>A</t>
        </is>
      </c>
      <c r="I1759">
        <f>VLOOKUP(C1759, 'New Riyadh Regions'!B:C, 2, FALSE)</f>
        <v/>
      </c>
    </row>
    <row r="1760">
      <c r="A1760" t="n">
        <v>550</v>
      </c>
      <c r="B1760" t="n">
        <v>25</v>
      </c>
      <c r="C1760" t="inlineStr">
        <is>
          <t>Al Nafel</t>
        </is>
      </c>
      <c r="D1760" s="14" t="inlineStr">
        <is>
          <t>الخثعمي al khathamah</t>
        </is>
      </c>
      <c r="E1760" t="n">
        <v>1</v>
      </c>
      <c r="F1760" t="n">
        <v>3</v>
      </c>
      <c r="H1760" t="inlineStr">
        <is>
          <t>A</t>
        </is>
      </c>
      <c r="I1760">
        <f>VLOOKUP(C1760, 'New Riyadh Regions'!B:C, 2, FALSE)</f>
        <v/>
      </c>
    </row>
    <row r="1761">
      <c r="A1761" t="n">
        <v>1760</v>
      </c>
      <c r="B1761" t="n">
        <v>91</v>
      </c>
      <c r="C1761" t="inlineStr">
        <is>
          <t>Sultanah</t>
        </is>
      </c>
      <c r="D1761" t="inlineStr">
        <is>
          <t>صالح المالكي</t>
        </is>
      </c>
      <c r="F1761" t="n">
        <v>7</v>
      </c>
      <c r="H1761" t="inlineStr">
        <is>
          <t>A</t>
        </is>
      </c>
      <c r="I1761">
        <f>VLOOKUP(C1761, 'New Riyadh Regions'!B:C, 2, FALSE)</f>
        <v/>
      </c>
    </row>
    <row r="1762">
      <c r="A1762" t="n">
        <v>1761</v>
      </c>
      <c r="B1762" t="n">
        <v>91</v>
      </c>
      <c r="C1762" t="inlineStr">
        <is>
          <t>Sultanah</t>
        </is>
      </c>
      <c r="D1762" t="inlineStr">
        <is>
          <t>طارق الانصاري</t>
        </is>
      </c>
      <c r="F1762" t="n">
        <v>7</v>
      </c>
      <c r="H1762" t="inlineStr">
        <is>
          <t>A</t>
        </is>
      </c>
      <c r="I1762">
        <f>VLOOKUP(C1762, 'New Riyadh Regions'!B:C, 2, FALSE)</f>
        <v/>
      </c>
    </row>
    <row r="1763">
      <c r="A1763" t="n">
        <v>1762</v>
      </c>
      <c r="B1763" t="n">
        <v>91</v>
      </c>
      <c r="C1763" t="inlineStr">
        <is>
          <t>Sultanah</t>
        </is>
      </c>
      <c r="D1763" t="inlineStr">
        <is>
          <t>دار الصفاء</t>
        </is>
      </c>
      <c r="F1763" t="n">
        <v>7</v>
      </c>
      <c r="H1763" t="inlineStr">
        <is>
          <t>A</t>
        </is>
      </c>
      <c r="I1763">
        <f>VLOOKUP(C1763, 'New Riyadh Regions'!B:C, 2, FALSE)</f>
        <v/>
      </c>
    </row>
    <row r="1764">
      <c r="A1764" t="n">
        <v>1763</v>
      </c>
      <c r="B1764" t="n">
        <v>91</v>
      </c>
      <c r="C1764" t="inlineStr">
        <is>
          <t>Sultanah</t>
        </is>
      </c>
      <c r="D1764" t="inlineStr">
        <is>
          <t>الهيثم ابن سليمان</t>
        </is>
      </c>
      <c r="F1764" t="n">
        <v>7</v>
      </c>
      <c r="H1764" t="inlineStr">
        <is>
          <t>A</t>
        </is>
      </c>
      <c r="I1764">
        <f>VLOOKUP(C1764, 'New Riyadh Regions'!B:C, 2, FALSE)</f>
        <v/>
      </c>
    </row>
    <row r="1765">
      <c r="A1765" t="n">
        <v>1764</v>
      </c>
      <c r="B1765" t="n">
        <v>92</v>
      </c>
      <c r="C1765" t="inlineStr">
        <is>
          <t>Shubra</t>
        </is>
      </c>
      <c r="D1765" t="inlineStr">
        <is>
          <t>الدايري الجنوبي الفرعي</t>
        </is>
      </c>
      <c r="F1765" t="n">
        <v>7</v>
      </c>
      <c r="H1765" t="inlineStr">
        <is>
          <t>A</t>
        </is>
      </c>
      <c r="I1765">
        <f>VLOOKUP(C1765, 'New Riyadh Regions'!B:C, 2, FALSE)</f>
        <v/>
      </c>
    </row>
    <row r="1766">
      <c r="A1766" t="n">
        <v>1765</v>
      </c>
      <c r="B1766" t="n">
        <v>92</v>
      </c>
      <c r="C1766" t="inlineStr">
        <is>
          <t>Shubra</t>
        </is>
      </c>
      <c r="D1766" t="inlineStr">
        <is>
          <t>بديع الزمان الهمذاني</t>
        </is>
      </c>
      <c r="F1766" t="n">
        <v>7</v>
      </c>
      <c r="H1766" t="inlineStr">
        <is>
          <t>A</t>
        </is>
      </c>
      <c r="I1766">
        <f>VLOOKUP(C1766, 'New Riyadh Regions'!B:C, 2, FALSE)</f>
        <v/>
      </c>
    </row>
    <row r="1767">
      <c r="A1767" t="n">
        <v>1766</v>
      </c>
      <c r="B1767" t="n">
        <v>92</v>
      </c>
      <c r="C1767" t="inlineStr">
        <is>
          <t>Shubra</t>
        </is>
      </c>
      <c r="D1767" t="inlineStr">
        <is>
          <t>ابي الحسين المختار</t>
        </is>
      </c>
      <c r="F1767" t="n">
        <v>7</v>
      </c>
      <c r="H1767" t="inlineStr">
        <is>
          <t>A</t>
        </is>
      </c>
      <c r="I1767">
        <f>VLOOKUP(C1767, 'New Riyadh Regions'!B:C, 2, FALSE)</f>
        <v/>
      </c>
    </row>
    <row r="1768">
      <c r="A1768" t="n">
        <v>1767</v>
      </c>
      <c r="B1768" t="n">
        <v>92</v>
      </c>
      <c r="C1768" t="inlineStr">
        <is>
          <t>Shubra</t>
        </is>
      </c>
      <c r="D1768" t="inlineStr">
        <is>
          <t>حمزة بن عبدالمطلب</t>
        </is>
      </c>
      <c r="F1768" t="n">
        <v>7</v>
      </c>
      <c r="H1768" t="inlineStr">
        <is>
          <t>A</t>
        </is>
      </c>
      <c r="I1768">
        <f>VLOOKUP(C1768, 'New Riyadh Regions'!B:C, 2, FALSE)</f>
        <v/>
      </c>
    </row>
    <row r="1769">
      <c r="A1769" t="n">
        <v>1768</v>
      </c>
      <c r="B1769" t="n">
        <v>92</v>
      </c>
      <c r="C1769" t="inlineStr">
        <is>
          <t>Shubra</t>
        </is>
      </c>
      <c r="D1769" t="inlineStr">
        <is>
          <t>سدير</t>
        </is>
      </c>
      <c r="F1769" t="n">
        <v>7</v>
      </c>
      <c r="H1769" t="inlineStr">
        <is>
          <t>A</t>
        </is>
      </c>
      <c r="I1769">
        <f>VLOOKUP(C1769, 'New Riyadh Regions'!B:C, 2, FALSE)</f>
        <v/>
      </c>
    </row>
    <row r="1770">
      <c r="A1770" t="n">
        <v>1769</v>
      </c>
      <c r="B1770" t="n">
        <v>92</v>
      </c>
      <c r="C1770" t="inlineStr">
        <is>
          <t>Shubra</t>
        </is>
      </c>
      <c r="D1770" t="inlineStr">
        <is>
          <t>مسعود المالكي</t>
        </is>
      </c>
      <c r="F1770" t="n">
        <v>7</v>
      </c>
      <c r="H1770" t="inlineStr">
        <is>
          <t>A</t>
        </is>
      </c>
      <c r="I1770">
        <f>VLOOKUP(C1770, 'New Riyadh Regions'!B:C, 2, FALSE)</f>
        <v/>
      </c>
    </row>
    <row r="1771">
      <c r="A1771" t="n">
        <v>566</v>
      </c>
      <c r="B1771" t="n">
        <v>26</v>
      </c>
      <c r="C1771" t="inlineStr">
        <is>
          <t>Al Khair</t>
        </is>
      </c>
      <c r="D1771" s="23" t="inlineStr">
        <is>
          <t xml:space="preserve">https://maps.app.goo.gl/8DQ74ESCJEwEL7DD9?g_st=ic </t>
        </is>
      </c>
      <c r="E1771" t="n">
        <v>1</v>
      </c>
      <c r="F1771" t="n">
        <v>3</v>
      </c>
      <c r="H1771" t="inlineStr">
        <is>
          <t>A</t>
        </is>
      </c>
      <c r="I1771">
        <f>VLOOKUP(C1771, 'New Riyadh Regions'!B:C, 2, FALSE)</f>
        <v/>
      </c>
    </row>
    <row r="1772">
      <c r="A1772" t="n">
        <v>1771</v>
      </c>
      <c r="B1772" t="n">
        <v>92</v>
      </c>
      <c r="C1772" t="inlineStr">
        <is>
          <t>Shubra</t>
        </is>
      </c>
      <c r="D1772" t="inlineStr">
        <is>
          <t>العجمي</t>
        </is>
      </c>
      <c r="F1772" t="n">
        <v>7</v>
      </c>
      <c r="H1772" t="inlineStr">
        <is>
          <t>A</t>
        </is>
      </c>
      <c r="I1772">
        <f>VLOOKUP(C1772, 'New Riyadh Regions'!B:C, 2, FALSE)</f>
        <v/>
      </c>
    </row>
    <row r="1773">
      <c r="A1773" t="n">
        <v>1772</v>
      </c>
      <c r="B1773" t="n">
        <v>92</v>
      </c>
      <c r="C1773" t="inlineStr">
        <is>
          <t>Shubra</t>
        </is>
      </c>
      <c r="D1773" t="inlineStr">
        <is>
          <t>الشعاع</t>
        </is>
      </c>
      <c r="F1773" t="n">
        <v>7</v>
      </c>
      <c r="H1773" t="inlineStr">
        <is>
          <t>A</t>
        </is>
      </c>
      <c r="I1773">
        <f>VLOOKUP(C1773, 'New Riyadh Regions'!B:C, 2, FALSE)</f>
        <v/>
      </c>
    </row>
    <row r="1774">
      <c r="A1774" t="n">
        <v>1773</v>
      </c>
      <c r="B1774" t="n">
        <v>92</v>
      </c>
      <c r="C1774" t="inlineStr">
        <is>
          <t>Shubra</t>
        </is>
      </c>
      <c r="D1774" t="inlineStr">
        <is>
          <t>عائشة بنت ابي بكر</t>
        </is>
      </c>
      <c r="F1774" t="n">
        <v>7</v>
      </c>
      <c r="H1774" t="inlineStr">
        <is>
          <t>A</t>
        </is>
      </c>
      <c r="I1774">
        <f>VLOOKUP(C1774, 'New Riyadh Regions'!B:C, 2, FALSE)</f>
        <v/>
      </c>
    </row>
    <row r="1775">
      <c r="A1775" t="n">
        <v>1774</v>
      </c>
      <c r="B1775" t="n">
        <v>92</v>
      </c>
      <c r="C1775" t="inlineStr">
        <is>
          <t>Shubra</t>
        </is>
      </c>
      <c r="D1775" t="inlineStr">
        <is>
          <t>الكرامه</t>
        </is>
      </c>
      <c r="F1775" t="n">
        <v>7</v>
      </c>
      <c r="H1775" t="inlineStr">
        <is>
          <t>A</t>
        </is>
      </c>
      <c r="I1775">
        <f>VLOOKUP(C1775, 'New Riyadh Regions'!B:C, 2, FALSE)</f>
        <v/>
      </c>
    </row>
    <row r="1776">
      <c r="A1776" t="n">
        <v>1775</v>
      </c>
      <c r="B1776" t="n">
        <v>92</v>
      </c>
      <c r="C1776" t="inlineStr">
        <is>
          <t>Shubra</t>
        </is>
      </c>
      <c r="D1776" t="inlineStr">
        <is>
          <t>تميم الداري</t>
        </is>
      </c>
      <c r="F1776" t="n">
        <v>7</v>
      </c>
      <c r="H1776" t="inlineStr">
        <is>
          <t>A</t>
        </is>
      </c>
      <c r="I1776">
        <f>VLOOKUP(C1776, 'New Riyadh Regions'!B:C, 2, FALSE)</f>
        <v/>
      </c>
    </row>
    <row r="1777">
      <c r="A1777" t="n">
        <v>1776</v>
      </c>
      <c r="B1777" t="n">
        <v>92</v>
      </c>
      <c r="C1777" t="inlineStr">
        <is>
          <t>Shubra</t>
        </is>
      </c>
      <c r="D1777" t="inlineStr">
        <is>
          <t>Al ibbad</t>
        </is>
      </c>
      <c r="F1777" t="n">
        <v>7</v>
      </c>
      <c r="H1777" t="inlineStr">
        <is>
          <t>A</t>
        </is>
      </c>
      <c r="I1777">
        <f>VLOOKUP(C1777, 'New Riyadh Regions'!B:C, 2, FALSE)</f>
        <v/>
      </c>
    </row>
    <row r="1778">
      <c r="A1778" t="n">
        <v>572</v>
      </c>
      <c r="B1778" t="n">
        <v>26</v>
      </c>
      <c r="C1778" t="inlineStr">
        <is>
          <t>Al Khair</t>
        </is>
      </c>
      <c r="D1778" s="23" t="inlineStr">
        <is>
          <t>https://maps.app.goo.gl/p75DusQwdtcy2hFH7?g_st=ic</t>
        </is>
      </c>
      <c r="E1778" t="n">
        <v>1</v>
      </c>
      <c r="F1778" t="n">
        <v>3</v>
      </c>
      <c r="H1778" t="inlineStr">
        <is>
          <t>A</t>
        </is>
      </c>
      <c r="I1778">
        <f>VLOOKUP(C1778, 'New Riyadh Regions'!B:C, 2, FALSE)</f>
        <v/>
      </c>
    </row>
    <row r="1779">
      <c r="A1779" t="n">
        <v>783</v>
      </c>
      <c r="B1779" t="n">
        <v>36</v>
      </c>
      <c r="C1779" t="inlineStr">
        <is>
          <t>Al Wadi</t>
        </is>
      </c>
      <c r="D1779" s="17" t="inlineStr">
        <is>
          <t>طريق ابي بكر الصديق</t>
        </is>
      </c>
      <c r="E1779" s="20" t="n">
        <v>1</v>
      </c>
      <c r="F1779" t="n">
        <v>4</v>
      </c>
      <c r="H1779" t="inlineStr">
        <is>
          <t>A</t>
        </is>
      </c>
      <c r="I1779">
        <f>VLOOKUP(C1779, 'New Riyadh Regions'!B:C, 2, FALSE)</f>
        <v/>
      </c>
    </row>
    <row r="1780">
      <c r="A1780" t="n">
        <v>1779</v>
      </c>
      <c r="B1780" t="n">
        <v>92</v>
      </c>
      <c r="C1780" t="inlineStr">
        <is>
          <t>Shubra</t>
        </is>
      </c>
      <c r="D1780" t="inlineStr">
        <is>
          <t>الشيخ محمد بن عبداللطيف بن عبدالرحمن</t>
        </is>
      </c>
      <c r="F1780" t="n">
        <v>7</v>
      </c>
      <c r="H1780" t="inlineStr">
        <is>
          <t>A</t>
        </is>
      </c>
      <c r="I1780">
        <f>VLOOKUP(C1780, 'New Riyadh Regions'!B:C, 2, FALSE)</f>
        <v/>
      </c>
    </row>
    <row r="1781">
      <c r="A1781" t="n">
        <v>1780</v>
      </c>
      <c r="B1781" t="n">
        <v>92</v>
      </c>
      <c r="C1781" t="inlineStr">
        <is>
          <t>Shubra</t>
        </is>
      </c>
      <c r="D1781" t="inlineStr">
        <is>
          <t>الشيرازي</t>
        </is>
      </c>
      <c r="F1781" t="n">
        <v>7</v>
      </c>
      <c r="H1781" t="inlineStr">
        <is>
          <t>A</t>
        </is>
      </c>
      <c r="I1781">
        <f>VLOOKUP(C1781, 'New Riyadh Regions'!B:C, 2, FALSE)</f>
        <v/>
      </c>
    </row>
    <row r="1782">
      <c r="A1782" t="n">
        <v>1781</v>
      </c>
      <c r="B1782" t="n">
        <v>92</v>
      </c>
      <c r="C1782" t="inlineStr">
        <is>
          <t>Shubra</t>
        </is>
      </c>
      <c r="D1782" t="inlineStr">
        <is>
          <t>ابن غيلان</t>
        </is>
      </c>
      <c r="F1782" t="n">
        <v>7</v>
      </c>
      <c r="H1782" t="inlineStr">
        <is>
          <t>A</t>
        </is>
      </c>
      <c r="I1782">
        <f>VLOOKUP(C1782, 'New Riyadh Regions'!B:C, 2, FALSE)</f>
        <v/>
      </c>
    </row>
    <row r="1783">
      <c r="A1783" t="n">
        <v>1782</v>
      </c>
      <c r="B1783" t="n">
        <v>92</v>
      </c>
      <c r="C1783" t="inlineStr">
        <is>
          <t>Shubra</t>
        </is>
      </c>
      <c r="D1783" t="inlineStr">
        <is>
          <t>لسان الدين الخطيب</t>
        </is>
      </c>
      <c r="F1783" t="n">
        <v>7</v>
      </c>
      <c r="H1783" t="inlineStr">
        <is>
          <t>A</t>
        </is>
      </c>
      <c r="I1783">
        <f>VLOOKUP(C1783, 'New Riyadh Regions'!B:C, 2, FALSE)</f>
        <v/>
      </c>
    </row>
    <row r="1784">
      <c r="A1784" t="n">
        <v>1783</v>
      </c>
      <c r="B1784" t="n">
        <v>92</v>
      </c>
      <c r="C1784" t="inlineStr">
        <is>
          <t>Shubra</t>
        </is>
      </c>
      <c r="D1784" t="inlineStr">
        <is>
          <t>ال ابو عبيد</t>
        </is>
      </c>
      <c r="F1784" t="n">
        <v>7</v>
      </c>
      <c r="H1784" t="inlineStr">
        <is>
          <t>A</t>
        </is>
      </c>
      <c r="I1784">
        <f>VLOOKUP(C1784, 'New Riyadh Regions'!B:C, 2, FALSE)</f>
        <v/>
      </c>
    </row>
    <row r="1785">
      <c r="A1785" t="n">
        <v>1784</v>
      </c>
      <c r="B1785" t="n">
        <v>92</v>
      </c>
      <c r="C1785" t="inlineStr">
        <is>
          <t>Shubra</t>
        </is>
      </c>
      <c r="D1785" t="inlineStr">
        <is>
          <t>صيدا</t>
        </is>
      </c>
      <c r="F1785" t="n">
        <v>7</v>
      </c>
      <c r="H1785" t="inlineStr">
        <is>
          <t>A</t>
        </is>
      </c>
      <c r="I1785">
        <f>VLOOKUP(C1785, 'New Riyadh Regions'!B:C, 2, FALSE)</f>
        <v/>
      </c>
    </row>
    <row r="1786">
      <c r="A1786" t="n">
        <v>1785</v>
      </c>
      <c r="B1786" t="n">
        <v>92</v>
      </c>
      <c r="C1786" t="inlineStr">
        <is>
          <t>Shubra</t>
        </is>
      </c>
      <c r="D1786" t="inlineStr">
        <is>
          <t>عبدالعزيز بن خيره</t>
        </is>
      </c>
      <c r="F1786" t="n">
        <v>7</v>
      </c>
      <c r="H1786" t="inlineStr">
        <is>
          <t>A</t>
        </is>
      </c>
      <c r="I1786">
        <f>VLOOKUP(C1786, 'New Riyadh Regions'!B:C, 2, FALSE)</f>
        <v/>
      </c>
    </row>
    <row r="1787">
      <c r="A1787" t="n">
        <v>789</v>
      </c>
      <c r="B1787" t="n">
        <v>36</v>
      </c>
      <c r="C1787" t="inlineStr">
        <is>
          <t>Al Wadi</t>
        </is>
      </c>
      <c r="D1787" s="17" t="inlineStr">
        <is>
          <t>الشيخ عبدالله المخضوب</t>
        </is>
      </c>
      <c r="E1787" s="20" t="n">
        <v>1</v>
      </c>
      <c r="F1787" t="n">
        <v>4</v>
      </c>
      <c r="H1787" t="inlineStr">
        <is>
          <t>A</t>
        </is>
      </c>
      <c r="I1787">
        <f>VLOOKUP(C1787, 'New Riyadh Regions'!B:C, 2, FALSE)</f>
        <v/>
      </c>
    </row>
    <row r="1788">
      <c r="A1788" t="n">
        <v>1787</v>
      </c>
      <c r="B1788" t="n">
        <v>93</v>
      </c>
      <c r="C1788" t="inlineStr">
        <is>
          <t>Siyah</t>
        </is>
      </c>
      <c r="D1788" t="inlineStr">
        <is>
          <t>السويدي العام</t>
        </is>
      </c>
      <c r="F1788" t="n">
        <v>7</v>
      </c>
      <c r="H1788" t="inlineStr">
        <is>
          <t>A</t>
        </is>
      </c>
      <c r="I1788">
        <f>VLOOKUP(C1788, 'New Riyadh Regions'!B:C, 2, FALSE)</f>
        <v/>
      </c>
    </row>
    <row r="1789">
      <c r="A1789" t="n">
        <v>1788</v>
      </c>
      <c r="B1789" t="n">
        <v>93</v>
      </c>
      <c r="C1789" t="inlineStr">
        <is>
          <t>Siyah</t>
        </is>
      </c>
      <c r="D1789" t="inlineStr">
        <is>
          <t>البكر</t>
        </is>
      </c>
      <c r="F1789" t="n">
        <v>7</v>
      </c>
      <c r="H1789" t="inlineStr">
        <is>
          <t>A</t>
        </is>
      </c>
      <c r="I1789">
        <f>VLOOKUP(C1789, 'New Riyadh Regions'!B:C, 2, FALSE)</f>
        <v/>
      </c>
    </row>
    <row r="1790">
      <c r="A1790" t="n">
        <v>1789</v>
      </c>
      <c r="B1790" t="n">
        <v>93</v>
      </c>
      <c r="C1790" t="inlineStr">
        <is>
          <t>Siyah</t>
        </is>
      </c>
      <c r="D1790" t="inlineStr">
        <is>
          <t>الامير فيصل بن عبدالعزيز بن سعود</t>
        </is>
      </c>
      <c r="F1790" t="n">
        <v>7</v>
      </c>
      <c r="H1790" t="inlineStr">
        <is>
          <t>A</t>
        </is>
      </c>
      <c r="I1790">
        <f>VLOOKUP(C1790, 'New Riyadh Regions'!B:C, 2, FALSE)</f>
        <v/>
      </c>
    </row>
    <row r="1791">
      <c r="A1791" t="n">
        <v>1790</v>
      </c>
      <c r="B1791" t="n">
        <v>93</v>
      </c>
      <c r="C1791" t="inlineStr">
        <is>
          <t>Siyah</t>
        </is>
      </c>
      <c r="D1791" t="inlineStr">
        <is>
          <t>سمحان</t>
        </is>
      </c>
      <c r="F1791" t="n">
        <v>7</v>
      </c>
      <c r="H1791" t="inlineStr">
        <is>
          <t>A</t>
        </is>
      </c>
      <c r="I1791">
        <f>VLOOKUP(C1791, 'New Riyadh Regions'!B:C, 2, FALSE)</f>
        <v/>
      </c>
    </row>
    <row r="1792">
      <c r="A1792" t="n">
        <v>1791</v>
      </c>
      <c r="B1792" t="n">
        <v>93</v>
      </c>
      <c r="C1792" t="inlineStr">
        <is>
          <t>Siyah</t>
        </is>
      </c>
      <c r="D1792" t="inlineStr">
        <is>
          <t>سليمان بن سعيد</t>
        </is>
      </c>
      <c r="F1792" t="n">
        <v>7</v>
      </c>
      <c r="H1792" t="inlineStr">
        <is>
          <t>A</t>
        </is>
      </c>
      <c r="I1792">
        <f>VLOOKUP(C1792, 'New Riyadh Regions'!B:C, 2, FALSE)</f>
        <v/>
      </c>
    </row>
    <row r="1793">
      <c r="A1793" t="n">
        <v>1792</v>
      </c>
      <c r="B1793" t="n">
        <v>93</v>
      </c>
      <c r="C1793" t="inlineStr">
        <is>
          <t>Siyah</t>
        </is>
      </c>
      <c r="D1793" t="inlineStr">
        <is>
          <t>ابو بكر البصري</t>
        </is>
      </c>
      <c r="F1793" t="n">
        <v>7</v>
      </c>
      <c r="H1793" t="inlineStr">
        <is>
          <t>A</t>
        </is>
      </c>
      <c r="I1793">
        <f>VLOOKUP(C1793, 'New Riyadh Regions'!B:C, 2, FALSE)</f>
        <v/>
      </c>
    </row>
    <row r="1794">
      <c r="A1794" t="n">
        <v>1793</v>
      </c>
      <c r="B1794" t="n">
        <v>94</v>
      </c>
      <c r="C1794" t="inlineStr">
        <is>
          <t>Oraid</t>
        </is>
      </c>
      <c r="D1794" t="inlineStr">
        <is>
          <t>طريق النفود</t>
        </is>
      </c>
      <c r="F1794" t="n">
        <v>7</v>
      </c>
      <c r="H1794" t="inlineStr">
        <is>
          <t>A</t>
        </is>
      </c>
      <c r="I1794">
        <f>VLOOKUP(C1794, 'New Riyadh Regions'!B:C, 2, FALSE)</f>
        <v/>
      </c>
    </row>
    <row r="1795">
      <c r="A1795" t="n">
        <v>1794</v>
      </c>
      <c r="B1795" t="n">
        <v>94</v>
      </c>
      <c r="C1795" t="inlineStr">
        <is>
          <t>Oraid</t>
        </is>
      </c>
      <c r="D1795" t="inlineStr">
        <is>
          <t>شارع جبل الرحى</t>
        </is>
      </c>
      <c r="F1795" t="n">
        <v>7</v>
      </c>
      <c r="H1795" t="inlineStr">
        <is>
          <t>A</t>
        </is>
      </c>
      <c r="I1795">
        <f>VLOOKUP(C1795, 'New Riyadh Regions'!B:C, 2, FALSE)</f>
        <v/>
      </c>
    </row>
    <row r="1796">
      <c r="A1796" t="n">
        <v>1795</v>
      </c>
      <c r="B1796" t="n">
        <v>94</v>
      </c>
      <c r="C1796" t="inlineStr">
        <is>
          <t>Oraid</t>
        </is>
      </c>
      <c r="D1796" t="inlineStr">
        <is>
          <t>طريق 5399</t>
        </is>
      </c>
      <c r="F1796" t="n">
        <v>7</v>
      </c>
      <c r="H1796" t="inlineStr">
        <is>
          <t>A</t>
        </is>
      </c>
      <c r="I1796">
        <f>VLOOKUP(C1796, 'New Riyadh Regions'!B:C, 2, FALSE)</f>
        <v/>
      </c>
    </row>
    <row r="1797">
      <c r="A1797" t="n">
        <v>939</v>
      </c>
      <c r="B1797" t="n">
        <v>43</v>
      </c>
      <c r="C1797" t="inlineStr">
        <is>
          <t>Al Qairawan</t>
        </is>
      </c>
      <c r="D1797" s="17" t="inlineStr">
        <is>
          <t>طريق الملك سلمان بن عبدالعزيز</t>
        </is>
      </c>
      <c r="E1797" s="20" t="n">
        <v>1</v>
      </c>
      <c r="F1797" t="n">
        <v>4</v>
      </c>
      <c r="H1797" t="inlineStr">
        <is>
          <t>A</t>
        </is>
      </c>
      <c r="I1797">
        <f>VLOOKUP(C1797, 'New Riyadh Regions'!B:C, 2, FALSE)</f>
        <v/>
      </c>
    </row>
    <row r="1798">
      <c r="A1798" t="n">
        <v>1797</v>
      </c>
      <c r="B1798" t="n">
        <v>95</v>
      </c>
      <c r="C1798" t="inlineStr">
        <is>
          <t>Al Malaz</t>
        </is>
      </c>
      <c r="D1798" s="26" t="inlineStr">
        <is>
          <t>عمر بن عبدالعزيز</t>
        </is>
      </c>
      <c r="F1798" t="n">
        <v>8</v>
      </c>
      <c r="H1798" t="inlineStr">
        <is>
          <t>A</t>
        </is>
      </c>
      <c r="I1798">
        <f>VLOOKUP(C1798, 'New Riyadh Regions'!B:C, 2, FALSE)</f>
        <v/>
      </c>
    </row>
    <row r="1799">
      <c r="A1799" t="n">
        <v>1798</v>
      </c>
      <c r="B1799" t="n">
        <v>95</v>
      </c>
      <c r="C1799" t="inlineStr">
        <is>
          <t>Al Malaz</t>
        </is>
      </c>
      <c r="D1799" s="26" t="inlineStr">
        <is>
          <t>فاطمة الزهراء</t>
        </is>
      </c>
      <c r="F1799" t="n">
        <v>8</v>
      </c>
      <c r="H1799" t="inlineStr">
        <is>
          <t>A</t>
        </is>
      </c>
      <c r="I1799">
        <f>VLOOKUP(C1799, 'New Riyadh Regions'!B:C, 2, FALSE)</f>
        <v/>
      </c>
    </row>
    <row r="1800">
      <c r="A1800" t="n">
        <v>1799</v>
      </c>
      <c r="B1800" t="n">
        <v>95</v>
      </c>
      <c r="C1800" t="inlineStr">
        <is>
          <t>Al Malaz</t>
        </is>
      </c>
      <c r="D1800" s="26" t="inlineStr">
        <is>
          <t>صلاح الدين الايوبي</t>
        </is>
      </c>
      <c r="F1800" t="n">
        <v>8</v>
      </c>
      <c r="H1800" t="inlineStr">
        <is>
          <t>A</t>
        </is>
      </c>
      <c r="I1800">
        <f>VLOOKUP(C1800, 'New Riyadh Regions'!B:C, 2, FALSE)</f>
        <v/>
      </c>
    </row>
    <row r="1801">
      <c r="A1801" t="n">
        <v>1800</v>
      </c>
      <c r="B1801" t="n">
        <v>95</v>
      </c>
      <c r="C1801" t="inlineStr">
        <is>
          <t>Al Malaz</t>
        </is>
      </c>
      <c r="D1801" s="26" t="inlineStr">
        <is>
          <t>شارع الامير فهد بن ابراهيم ال سعود</t>
        </is>
      </c>
      <c r="F1801" t="n">
        <v>8</v>
      </c>
      <c r="H1801" t="inlineStr">
        <is>
          <t>A</t>
        </is>
      </c>
      <c r="I1801">
        <f>VLOOKUP(C1801, 'New Riyadh Regions'!B:C, 2, FALSE)</f>
        <v/>
      </c>
    </row>
    <row r="1802">
      <c r="A1802" t="n">
        <v>1801</v>
      </c>
      <c r="B1802" t="n">
        <v>95</v>
      </c>
      <c r="C1802" t="inlineStr">
        <is>
          <t>Al Malaz</t>
        </is>
      </c>
      <c r="D1802" s="26" t="inlineStr">
        <is>
          <t>معهد الاداره</t>
        </is>
      </c>
      <c r="F1802" t="n">
        <v>8</v>
      </c>
      <c r="H1802" t="inlineStr">
        <is>
          <t>A</t>
        </is>
      </c>
      <c r="I1802">
        <f>VLOOKUP(C1802, 'New Riyadh Regions'!B:C, 2, FALSE)</f>
        <v/>
      </c>
    </row>
    <row r="1803">
      <c r="A1803" t="n">
        <v>1802</v>
      </c>
      <c r="B1803" t="n">
        <v>95</v>
      </c>
      <c r="C1803" t="inlineStr">
        <is>
          <t>Al Malaz</t>
        </is>
      </c>
      <c r="D1803" s="26" t="inlineStr">
        <is>
          <t>طريق الملك عبدالعزيز</t>
        </is>
      </c>
      <c r="F1803" t="n">
        <v>8</v>
      </c>
      <c r="H1803" t="inlineStr">
        <is>
          <t>A</t>
        </is>
      </c>
      <c r="I1803">
        <f>VLOOKUP(C1803, 'New Riyadh Regions'!B:C, 2, FALSE)</f>
        <v/>
      </c>
    </row>
    <row r="1804">
      <c r="A1804" t="n">
        <v>1803</v>
      </c>
      <c r="B1804" t="n">
        <v>95</v>
      </c>
      <c r="C1804" t="inlineStr">
        <is>
          <t>Al Malaz</t>
        </is>
      </c>
      <c r="D1804" s="26" t="inlineStr">
        <is>
          <t>طريق عمر بن الخطاب</t>
        </is>
      </c>
      <c r="F1804" t="n">
        <v>8</v>
      </c>
      <c r="H1804" t="inlineStr">
        <is>
          <t>A</t>
        </is>
      </c>
      <c r="I1804">
        <f>VLOOKUP(C1804, 'New Riyadh Regions'!B:C, 2, FALSE)</f>
        <v/>
      </c>
    </row>
    <row r="1805">
      <c r="A1805" t="n">
        <v>1804</v>
      </c>
      <c r="B1805" t="n">
        <v>95</v>
      </c>
      <c r="C1805" t="inlineStr">
        <is>
          <t>Al Malaz</t>
        </is>
      </c>
      <c r="D1805" s="26" t="inlineStr">
        <is>
          <t>طريق علي بن ابي طالب</t>
        </is>
      </c>
      <c r="F1805" t="n">
        <v>8</v>
      </c>
      <c r="H1805" t="inlineStr">
        <is>
          <t>A</t>
        </is>
      </c>
      <c r="I1805">
        <f>VLOOKUP(C1805, 'New Riyadh Regions'!B:C, 2, FALSE)</f>
        <v/>
      </c>
    </row>
    <row r="1806">
      <c r="A1806" t="n">
        <v>1805</v>
      </c>
      <c r="B1806" t="n">
        <v>95</v>
      </c>
      <c r="C1806" t="inlineStr">
        <is>
          <t>Al Malaz</t>
        </is>
      </c>
      <c r="D1806" s="26" t="inlineStr">
        <is>
          <t>شارع جرير</t>
        </is>
      </c>
      <c r="F1806" t="n">
        <v>8</v>
      </c>
      <c r="H1806" t="inlineStr">
        <is>
          <t>A</t>
        </is>
      </c>
      <c r="I1806">
        <f>VLOOKUP(C1806, 'New Riyadh Regions'!B:C, 2, FALSE)</f>
        <v/>
      </c>
    </row>
    <row r="1807">
      <c r="A1807" t="n">
        <v>1806</v>
      </c>
      <c r="B1807" t="n">
        <v>95</v>
      </c>
      <c r="C1807" t="inlineStr">
        <is>
          <t>Al Malaz</t>
        </is>
      </c>
      <c r="D1807" s="26" t="inlineStr">
        <is>
          <t>مصعب بن عمير</t>
        </is>
      </c>
      <c r="F1807" t="n">
        <v>8</v>
      </c>
      <c r="H1807" t="inlineStr">
        <is>
          <t>A</t>
        </is>
      </c>
      <c r="I1807">
        <f>VLOOKUP(C1807, 'New Riyadh Regions'!B:C, 2, FALSE)</f>
        <v/>
      </c>
    </row>
    <row r="1808">
      <c r="A1808" t="n">
        <v>1807</v>
      </c>
      <c r="B1808" t="n">
        <v>95</v>
      </c>
      <c r="C1808" t="inlineStr">
        <is>
          <t>Al Malaz</t>
        </is>
      </c>
      <c r="D1808" s="26" t="inlineStr">
        <is>
          <t>الاحساء</t>
        </is>
      </c>
      <c r="F1808" t="n">
        <v>8</v>
      </c>
      <c r="H1808" t="inlineStr">
        <is>
          <t>A</t>
        </is>
      </c>
      <c r="I1808">
        <f>VLOOKUP(C1808, 'New Riyadh Regions'!B:C, 2, FALSE)</f>
        <v/>
      </c>
    </row>
    <row r="1809">
      <c r="A1809" t="n">
        <v>1808</v>
      </c>
      <c r="B1809" t="n">
        <v>95</v>
      </c>
      <c r="C1809" t="inlineStr">
        <is>
          <t>Al Malaz</t>
        </is>
      </c>
      <c r="D1809" s="26" t="inlineStr">
        <is>
          <t>شارع الجامعه</t>
        </is>
      </c>
      <c r="F1809" t="n">
        <v>8</v>
      </c>
      <c r="H1809" t="inlineStr">
        <is>
          <t>A</t>
        </is>
      </c>
      <c r="I1809">
        <f>VLOOKUP(C1809, 'New Riyadh Regions'!B:C, 2, FALSE)</f>
        <v/>
      </c>
    </row>
    <row r="1810">
      <c r="A1810" t="n">
        <v>950</v>
      </c>
      <c r="B1810" t="n">
        <v>43</v>
      </c>
      <c r="C1810" t="inlineStr">
        <is>
          <t>Al Qairawan</t>
        </is>
      </c>
      <c r="D1810" s="17" t="inlineStr">
        <is>
          <t>شارع علي بن عبدالسلام الريس</t>
        </is>
      </c>
      <c r="E1810" s="20" t="n">
        <v>1</v>
      </c>
      <c r="F1810" t="n">
        <v>4</v>
      </c>
      <c r="H1810" t="inlineStr">
        <is>
          <t>A</t>
        </is>
      </c>
      <c r="I1810">
        <f>VLOOKUP(C1810, 'New Riyadh Regions'!B:C, 2, FALSE)</f>
        <v/>
      </c>
    </row>
    <row r="1811">
      <c r="A1811" t="n">
        <v>1810</v>
      </c>
      <c r="B1811" t="n">
        <v>95</v>
      </c>
      <c r="C1811" t="inlineStr">
        <is>
          <t>Al Malaz</t>
        </is>
      </c>
      <c r="D1811" s="26" t="inlineStr">
        <is>
          <t>سعود بن حمد الداود</t>
        </is>
      </c>
      <c r="F1811" t="n">
        <v>8</v>
      </c>
      <c r="H1811" t="inlineStr">
        <is>
          <t>A</t>
        </is>
      </c>
      <c r="I1811">
        <f>VLOOKUP(C1811, 'New Riyadh Regions'!B:C, 2, FALSE)</f>
        <v/>
      </c>
    </row>
    <row r="1812">
      <c r="A1812" t="n">
        <v>1811</v>
      </c>
      <c r="B1812" t="n">
        <v>95</v>
      </c>
      <c r="C1812" t="inlineStr">
        <is>
          <t>Al Malaz</t>
        </is>
      </c>
      <c r="D1812" s="26" t="inlineStr">
        <is>
          <t>علي بن محمد بن عبدالوهاب</t>
        </is>
      </c>
      <c r="F1812" t="n">
        <v>8</v>
      </c>
      <c r="H1812" t="inlineStr">
        <is>
          <t>A</t>
        </is>
      </c>
      <c r="I1812">
        <f>VLOOKUP(C1812, 'New Riyadh Regions'!B:C, 2, FALSE)</f>
        <v/>
      </c>
    </row>
    <row r="1813">
      <c r="A1813" t="n">
        <v>1812</v>
      </c>
      <c r="B1813" t="n">
        <v>95</v>
      </c>
      <c r="C1813" t="inlineStr">
        <is>
          <t>Al Malaz</t>
        </is>
      </c>
      <c r="D1813" s="26" t="inlineStr">
        <is>
          <t>شارع الظهران</t>
        </is>
      </c>
      <c r="F1813" t="n">
        <v>8</v>
      </c>
      <c r="H1813" t="inlineStr">
        <is>
          <t>A</t>
        </is>
      </c>
      <c r="I1813">
        <f>VLOOKUP(C1813, 'New Riyadh Regions'!B:C, 2, FALSE)</f>
        <v/>
      </c>
    </row>
    <row r="1814">
      <c r="A1814" t="n">
        <v>952</v>
      </c>
      <c r="B1814" t="n">
        <v>43</v>
      </c>
      <c r="C1814" t="inlineStr">
        <is>
          <t>Al Qairawan</t>
        </is>
      </c>
      <c r="D1814" s="17" t="inlineStr">
        <is>
          <t>الحارث بن تبيع الرعيني</t>
        </is>
      </c>
      <c r="E1814" s="20" t="n">
        <v>1</v>
      </c>
      <c r="F1814" t="n">
        <v>4</v>
      </c>
      <c r="H1814" t="inlineStr">
        <is>
          <t>A</t>
        </is>
      </c>
      <c r="I1814">
        <f>VLOOKUP(C1814, 'New Riyadh Regions'!B:C, 2, FALSE)</f>
        <v/>
      </c>
    </row>
    <row r="1815">
      <c r="A1815" t="n">
        <v>1814</v>
      </c>
      <c r="B1815" t="n">
        <v>95</v>
      </c>
      <c r="C1815" t="inlineStr">
        <is>
          <t>Al Malaz</t>
        </is>
      </c>
      <c r="D1815" s="26" t="inlineStr">
        <is>
          <t>طريق الامير عبدالمحسن بن عبدالعزيز</t>
        </is>
      </c>
      <c r="F1815" t="n">
        <v>8</v>
      </c>
      <c r="H1815" t="inlineStr">
        <is>
          <t>A</t>
        </is>
      </c>
      <c r="I1815">
        <f>VLOOKUP(C1815, 'New Riyadh Regions'!B:C, 2, FALSE)</f>
        <v/>
      </c>
    </row>
    <row r="1816">
      <c r="A1816" t="n">
        <v>1815</v>
      </c>
      <c r="B1816" t="n">
        <v>95</v>
      </c>
      <c r="C1816" t="inlineStr">
        <is>
          <t>Al Malaz</t>
        </is>
      </c>
      <c r="D1816" s="26" t="inlineStr">
        <is>
          <t>شارع الامين عبدالله العلي النعيم</t>
        </is>
      </c>
      <c r="F1816" t="n">
        <v>8</v>
      </c>
      <c r="H1816" t="inlineStr">
        <is>
          <t>A</t>
        </is>
      </c>
      <c r="I1816">
        <f>VLOOKUP(C1816, 'New Riyadh Regions'!B:C, 2, FALSE)</f>
        <v/>
      </c>
    </row>
    <row r="1817">
      <c r="A1817" t="n">
        <v>1816</v>
      </c>
      <c r="B1817" t="n">
        <v>95</v>
      </c>
      <c r="C1817" t="inlineStr">
        <is>
          <t>Al Malaz</t>
        </is>
      </c>
      <c r="D1817" s="26" t="inlineStr">
        <is>
          <t>شارع الوفراء</t>
        </is>
      </c>
      <c r="F1817" t="n">
        <v>8</v>
      </c>
      <c r="H1817" t="inlineStr">
        <is>
          <t>A</t>
        </is>
      </c>
      <c r="I1817">
        <f>VLOOKUP(C1817, 'New Riyadh Regions'!B:C, 2, FALSE)</f>
        <v/>
      </c>
    </row>
    <row r="1818">
      <c r="A1818" t="n">
        <v>1817</v>
      </c>
      <c r="B1818" t="n">
        <v>95</v>
      </c>
      <c r="C1818" t="inlineStr">
        <is>
          <t>Al Malaz</t>
        </is>
      </c>
      <c r="D1818" s="26" t="inlineStr">
        <is>
          <t>الهواري</t>
        </is>
      </c>
      <c r="F1818" t="n">
        <v>8</v>
      </c>
      <c r="H1818" t="inlineStr">
        <is>
          <t>A</t>
        </is>
      </c>
      <c r="I1818">
        <f>VLOOKUP(C1818, 'New Riyadh Regions'!B:C, 2, FALSE)</f>
        <v/>
      </c>
    </row>
    <row r="1819">
      <c r="A1819" t="n">
        <v>955</v>
      </c>
      <c r="B1819" t="n">
        <v>43</v>
      </c>
      <c r="C1819" t="inlineStr">
        <is>
          <t>Al Qairawan</t>
        </is>
      </c>
      <c r="D1819" s="17" t="inlineStr">
        <is>
          <t>طريق الخير</t>
        </is>
      </c>
      <c r="E1819" s="20" t="n">
        <v>1</v>
      </c>
      <c r="F1819" t="n">
        <v>4</v>
      </c>
      <c r="H1819" t="inlineStr">
        <is>
          <t>A</t>
        </is>
      </c>
      <c r="I1819">
        <f>VLOOKUP(C1819, 'New Riyadh Regions'!B:C, 2, FALSE)</f>
        <v/>
      </c>
    </row>
    <row r="1820">
      <c r="A1820" t="n">
        <v>1819</v>
      </c>
      <c r="B1820" t="n">
        <v>96</v>
      </c>
      <c r="C1820" t="inlineStr">
        <is>
          <t>Ar Rabwah</t>
        </is>
      </c>
      <c r="D1820" s="28" t="inlineStr">
        <is>
          <t xml:space="preserve"> الإحساء</t>
        </is>
      </c>
      <c r="F1820" t="n">
        <v>8</v>
      </c>
      <c r="H1820" t="inlineStr">
        <is>
          <t>A</t>
        </is>
      </c>
      <c r="I1820">
        <f>VLOOKUP(C1820, 'New Riyadh Regions'!B:C, 2, FALSE)</f>
        <v/>
      </c>
    </row>
    <row r="1821">
      <c r="A1821" t="n">
        <v>1820</v>
      </c>
      <c r="B1821" t="n">
        <v>96</v>
      </c>
      <c r="C1821" t="inlineStr">
        <is>
          <t>Ar Rabwah</t>
        </is>
      </c>
      <c r="D1821" s="27" t="inlineStr">
        <is>
          <t xml:space="preserve"> فاطمة الزهراء</t>
        </is>
      </c>
      <c r="F1821" t="n">
        <v>8</v>
      </c>
      <c r="H1821" t="inlineStr">
        <is>
          <t>A</t>
        </is>
      </c>
      <c r="I1821">
        <f>VLOOKUP(C1821, 'New Riyadh Regions'!B:C, 2, FALSE)</f>
        <v/>
      </c>
    </row>
    <row r="1822">
      <c r="A1822" t="n">
        <v>1821</v>
      </c>
      <c r="B1822" t="n">
        <v>96</v>
      </c>
      <c r="C1822" t="inlineStr">
        <is>
          <t>Ar Rabwah</t>
        </is>
      </c>
      <c r="D1822" s="26" t="inlineStr">
        <is>
          <t>عمر بن عبدالعزيز</t>
        </is>
      </c>
      <c r="F1822" t="n">
        <v>8</v>
      </c>
      <c r="H1822" t="inlineStr">
        <is>
          <t>A</t>
        </is>
      </c>
      <c r="I1822">
        <f>VLOOKUP(C1822, 'New Riyadh Regions'!B:C, 2, FALSE)</f>
        <v/>
      </c>
    </row>
    <row r="1823">
      <c r="A1823" t="n">
        <v>1822</v>
      </c>
      <c r="B1823" t="n">
        <v>96</v>
      </c>
      <c r="C1823" t="inlineStr">
        <is>
          <t>Ar Rabwah</t>
        </is>
      </c>
      <c r="D1823" s="26" t="inlineStr">
        <is>
          <t>طريق النهضه</t>
        </is>
      </c>
      <c r="F1823" t="n">
        <v>8</v>
      </c>
      <c r="H1823" t="inlineStr">
        <is>
          <t>A</t>
        </is>
      </c>
      <c r="I1823">
        <f>VLOOKUP(C1823, 'New Riyadh Regions'!B:C, 2, FALSE)</f>
        <v/>
      </c>
    </row>
    <row r="1824">
      <c r="A1824" t="n">
        <v>1823</v>
      </c>
      <c r="B1824" t="n">
        <v>96</v>
      </c>
      <c r="C1824" t="inlineStr">
        <is>
          <t>Ar Rabwah</t>
        </is>
      </c>
      <c r="D1824" s="26" t="inlineStr">
        <is>
          <t>صلاح الدين الايوبي</t>
        </is>
      </c>
      <c r="F1824" t="n">
        <v>8</v>
      </c>
      <c r="H1824" t="inlineStr">
        <is>
          <t>A</t>
        </is>
      </c>
      <c r="I1824">
        <f>VLOOKUP(C1824, 'New Riyadh Regions'!B:C, 2, FALSE)</f>
        <v/>
      </c>
    </row>
    <row r="1825">
      <c r="A1825" t="n">
        <v>1824</v>
      </c>
      <c r="B1825" t="n">
        <v>96</v>
      </c>
      <c r="C1825" t="inlineStr">
        <is>
          <t>Ar Rabwah</t>
        </is>
      </c>
      <c r="D1825" s="26" t="inlineStr">
        <is>
          <t>الدائري الشرقي</t>
        </is>
      </c>
      <c r="F1825" t="n">
        <v>8</v>
      </c>
      <c r="H1825" t="inlineStr">
        <is>
          <t>A</t>
        </is>
      </c>
      <c r="I1825">
        <f>VLOOKUP(C1825, 'New Riyadh Regions'!B:C, 2, FALSE)</f>
        <v/>
      </c>
    </row>
    <row r="1826">
      <c r="A1826" t="n">
        <v>1825</v>
      </c>
      <c r="B1826" t="n">
        <v>96</v>
      </c>
      <c r="C1826" t="inlineStr">
        <is>
          <t>Ar Rabwah</t>
        </is>
      </c>
      <c r="D1826" s="26" t="inlineStr">
        <is>
          <t>الامير متعب بن عبدالعزيز</t>
        </is>
      </c>
      <c r="F1826" t="n">
        <v>8</v>
      </c>
      <c r="H1826" t="inlineStr">
        <is>
          <t>A</t>
        </is>
      </c>
      <c r="I1826">
        <f>VLOOKUP(C1826, 'New Riyadh Regions'!B:C, 2, FALSE)</f>
        <v/>
      </c>
    </row>
    <row r="1827">
      <c r="A1827" t="n">
        <v>982</v>
      </c>
      <c r="B1827" t="n">
        <v>43</v>
      </c>
      <c r="C1827" t="inlineStr">
        <is>
          <t>Al Qairawan</t>
        </is>
      </c>
      <c r="D1827" s="23" t="inlineStr">
        <is>
          <t>https://maps.app.goo.gl/YQdU53SWQ6DUkqPH8?g_st=ic</t>
        </is>
      </c>
      <c r="E1827" s="20" t="n">
        <v>1</v>
      </c>
      <c r="F1827" t="n">
        <v>4</v>
      </c>
      <c r="H1827" t="inlineStr">
        <is>
          <t>A</t>
        </is>
      </c>
      <c r="I1827">
        <f>VLOOKUP(C1827, 'New Riyadh Regions'!B:C, 2, FALSE)</f>
        <v/>
      </c>
    </row>
    <row r="1828">
      <c r="A1828" t="n">
        <v>1827</v>
      </c>
      <c r="B1828" t="n">
        <v>96</v>
      </c>
      <c r="C1828" t="inlineStr">
        <is>
          <t>Ar Rabwah</t>
        </is>
      </c>
      <c r="D1828" s="26" t="inlineStr">
        <is>
          <t>الردمه</t>
        </is>
      </c>
      <c r="F1828" t="n">
        <v>8</v>
      </c>
      <c r="H1828" t="inlineStr">
        <is>
          <t>A</t>
        </is>
      </c>
      <c r="I1828">
        <f>VLOOKUP(C1828, 'New Riyadh Regions'!B:C, 2, FALSE)</f>
        <v/>
      </c>
    </row>
    <row r="1829">
      <c r="A1829" t="n">
        <v>1828</v>
      </c>
      <c r="B1829" t="n">
        <v>96</v>
      </c>
      <c r="C1829" t="inlineStr">
        <is>
          <t>Ar Rabwah</t>
        </is>
      </c>
      <c r="D1829" s="27" t="inlineStr">
        <is>
          <t xml:space="preserve"> الامير بدر بن عبدالعزيز</t>
        </is>
      </c>
      <c r="F1829" t="n">
        <v>8</v>
      </c>
      <c r="H1829" t="inlineStr">
        <is>
          <t>A</t>
        </is>
      </c>
      <c r="I1829">
        <f>VLOOKUP(C1829, 'New Riyadh Regions'!B:C, 2, FALSE)</f>
        <v/>
      </c>
    </row>
    <row r="1830">
      <c r="A1830" t="n">
        <v>1829</v>
      </c>
      <c r="B1830" t="n">
        <v>96</v>
      </c>
      <c r="C1830" t="inlineStr">
        <is>
          <t>Ar Rabwah</t>
        </is>
      </c>
      <c r="D1830" s="26" t="inlineStr">
        <is>
          <t>حيفاء</t>
        </is>
      </c>
      <c r="F1830" t="n">
        <v>8</v>
      </c>
      <c r="H1830" t="inlineStr">
        <is>
          <t>A</t>
        </is>
      </c>
      <c r="I1830">
        <f>VLOOKUP(C1830, 'New Riyadh Regions'!B:C, 2, FALSE)</f>
        <v/>
      </c>
    </row>
    <row r="1831">
      <c r="A1831" t="n">
        <v>1830</v>
      </c>
      <c r="B1831" t="n">
        <v>96</v>
      </c>
      <c r="C1831" t="inlineStr">
        <is>
          <t>Ar Rabwah</t>
        </is>
      </c>
      <c r="D1831" s="26" t="inlineStr">
        <is>
          <t>رابغ</t>
        </is>
      </c>
      <c r="F1831" t="n">
        <v>8</v>
      </c>
      <c r="H1831" t="inlineStr">
        <is>
          <t>A</t>
        </is>
      </c>
      <c r="I1831">
        <f>VLOOKUP(C1831, 'New Riyadh Regions'!B:C, 2, FALSE)</f>
        <v/>
      </c>
    </row>
    <row r="1832">
      <c r="A1832" t="n">
        <v>1831</v>
      </c>
      <c r="B1832" t="n">
        <v>96</v>
      </c>
      <c r="C1832" t="inlineStr">
        <is>
          <t>Ar Rabwah</t>
        </is>
      </c>
      <c r="D1832" s="26" t="inlineStr">
        <is>
          <t>الامير فواز بن عبدالعزيز</t>
        </is>
      </c>
      <c r="F1832" t="n">
        <v>8</v>
      </c>
      <c r="H1832" t="inlineStr">
        <is>
          <t>A</t>
        </is>
      </c>
      <c r="I1832">
        <f>VLOOKUP(C1832, 'New Riyadh Regions'!B:C, 2, FALSE)</f>
        <v/>
      </c>
    </row>
    <row r="1833">
      <c r="A1833" t="n">
        <v>1832</v>
      </c>
      <c r="B1833" t="n">
        <v>96</v>
      </c>
      <c r="C1833" t="inlineStr">
        <is>
          <t>Ar Rabwah</t>
        </is>
      </c>
      <c r="D1833" s="26" t="inlineStr">
        <is>
          <t>المؤرخ بن بشر</t>
        </is>
      </c>
      <c r="F1833" t="n">
        <v>8</v>
      </c>
      <c r="H1833" t="inlineStr">
        <is>
          <t>A</t>
        </is>
      </c>
      <c r="I1833">
        <f>VLOOKUP(C1833, 'New Riyadh Regions'!B:C, 2, FALSE)</f>
        <v/>
      </c>
    </row>
    <row r="1834">
      <c r="A1834" t="n">
        <v>1833</v>
      </c>
      <c r="B1834" t="n">
        <v>96</v>
      </c>
      <c r="C1834" t="inlineStr">
        <is>
          <t>Ar Rabwah</t>
        </is>
      </c>
      <c r="D1834" s="26" t="inlineStr">
        <is>
          <t>الاميره حوهره بنت الامام فيصل بن تركي</t>
        </is>
      </c>
      <c r="F1834" t="n">
        <v>8</v>
      </c>
      <c r="H1834" t="inlineStr">
        <is>
          <t>A</t>
        </is>
      </c>
      <c r="I1834">
        <f>VLOOKUP(C1834, 'New Riyadh Regions'!B:C, 2, FALSE)</f>
        <v/>
      </c>
    </row>
    <row r="1835">
      <c r="A1835" t="n">
        <v>1834</v>
      </c>
      <c r="B1835" t="n">
        <v>96</v>
      </c>
      <c r="C1835" t="inlineStr">
        <is>
          <t>Ar Rabwah</t>
        </is>
      </c>
      <c r="D1835" s="26" t="inlineStr">
        <is>
          <t>ابن باديس</t>
        </is>
      </c>
      <c r="F1835" t="n">
        <v>8</v>
      </c>
      <c r="H1835" t="inlineStr">
        <is>
          <t>A</t>
        </is>
      </c>
      <c r="I1835">
        <f>VLOOKUP(C1835, 'New Riyadh Regions'!B:C, 2, FALSE)</f>
        <v/>
      </c>
    </row>
    <row r="1836">
      <c r="A1836" t="n">
        <v>1835</v>
      </c>
      <c r="B1836" t="n">
        <v>97</v>
      </c>
      <c r="C1836" t="inlineStr">
        <is>
          <t>Al Futah</t>
        </is>
      </c>
      <c r="D1836" s="26" t="inlineStr">
        <is>
          <t>الأمام فيصل بن تركي بن عبدالله</t>
        </is>
      </c>
      <c r="F1836" t="n">
        <v>8</v>
      </c>
      <c r="H1836" t="inlineStr">
        <is>
          <t>A</t>
        </is>
      </c>
      <c r="I1836">
        <f>VLOOKUP(C1836, 'New Riyadh Regions'!B:C, 2, FALSE)</f>
        <v/>
      </c>
    </row>
    <row r="1837">
      <c r="A1837" t="n">
        <v>1836</v>
      </c>
      <c r="B1837" t="n">
        <v>97</v>
      </c>
      <c r="C1837" t="inlineStr">
        <is>
          <t>Al Futah</t>
        </is>
      </c>
      <c r="D1837" s="26" t="inlineStr">
        <is>
          <t>البطحاء</t>
        </is>
      </c>
      <c r="F1837" t="n">
        <v>8</v>
      </c>
      <c r="H1837" t="inlineStr">
        <is>
          <t>A</t>
        </is>
      </c>
      <c r="I1837">
        <f>VLOOKUP(C1837, 'New Riyadh Regions'!B:C, 2, FALSE)</f>
        <v/>
      </c>
    </row>
    <row r="1838">
      <c r="A1838" t="n">
        <v>1837</v>
      </c>
      <c r="B1838" t="n">
        <v>97</v>
      </c>
      <c r="C1838" t="inlineStr">
        <is>
          <t>Al Futah</t>
        </is>
      </c>
      <c r="D1838" s="26" t="inlineStr">
        <is>
          <t>طريق الملك فهد</t>
        </is>
      </c>
      <c r="F1838" t="n">
        <v>8</v>
      </c>
      <c r="H1838" t="inlineStr">
        <is>
          <t>A</t>
        </is>
      </c>
      <c r="I1838">
        <f>VLOOKUP(C1838, 'New Riyadh Regions'!B:C, 2, FALSE)</f>
        <v/>
      </c>
    </row>
    <row r="1839">
      <c r="A1839" t="n">
        <v>1838</v>
      </c>
      <c r="B1839" t="n">
        <v>97</v>
      </c>
      <c r="C1839" t="inlineStr">
        <is>
          <t>Al Futah</t>
        </is>
      </c>
      <c r="D1839" s="26" t="inlineStr">
        <is>
          <t>طريق الملك سعود</t>
        </is>
      </c>
      <c r="F1839" t="n">
        <v>8</v>
      </c>
      <c r="H1839" t="inlineStr">
        <is>
          <t>A</t>
        </is>
      </c>
      <c r="I1839">
        <f>VLOOKUP(C1839, 'New Riyadh Regions'!B:C, 2, FALSE)</f>
        <v/>
      </c>
    </row>
    <row r="1840">
      <c r="A1840" t="n">
        <v>1839</v>
      </c>
      <c r="B1840" t="n">
        <v>97</v>
      </c>
      <c r="C1840" t="inlineStr">
        <is>
          <t>Al Futah</t>
        </is>
      </c>
      <c r="D1840" s="26" t="inlineStr">
        <is>
          <t>خلف بن سعد</t>
        </is>
      </c>
      <c r="F1840" t="n">
        <v>8</v>
      </c>
      <c r="H1840" t="inlineStr">
        <is>
          <t>A</t>
        </is>
      </c>
      <c r="I1840">
        <f>VLOOKUP(C1840, 'New Riyadh Regions'!B:C, 2, FALSE)</f>
        <v/>
      </c>
    </row>
    <row r="1841">
      <c r="A1841" t="n">
        <v>1840</v>
      </c>
      <c r="B1841" t="n">
        <v>97</v>
      </c>
      <c r="C1841" t="inlineStr">
        <is>
          <t>Al Futah</t>
        </is>
      </c>
      <c r="D1841" s="26" t="inlineStr">
        <is>
          <t>طريق الملك فيصل</t>
        </is>
      </c>
      <c r="F1841" t="n">
        <v>8</v>
      </c>
      <c r="H1841" t="inlineStr">
        <is>
          <t>A</t>
        </is>
      </c>
      <c r="I1841">
        <f>VLOOKUP(C1841, 'New Riyadh Regions'!B:C, 2, FALSE)</f>
        <v/>
      </c>
    </row>
    <row r="1842">
      <c r="A1842" t="n">
        <v>1841</v>
      </c>
      <c r="B1842" t="n">
        <v>97</v>
      </c>
      <c r="C1842" t="inlineStr">
        <is>
          <t>Al Futah</t>
        </is>
      </c>
      <c r="D1842" s="26" t="inlineStr">
        <is>
          <t>الظهيره</t>
        </is>
      </c>
      <c r="F1842" t="n">
        <v>8</v>
      </c>
      <c r="H1842" t="inlineStr">
        <is>
          <t>A</t>
        </is>
      </c>
      <c r="I1842">
        <f>VLOOKUP(C1842, 'New Riyadh Regions'!B:C, 2, FALSE)</f>
        <v/>
      </c>
    </row>
    <row r="1843">
      <c r="A1843" t="n">
        <v>1842</v>
      </c>
      <c r="B1843" t="n">
        <v>97</v>
      </c>
      <c r="C1843" t="inlineStr">
        <is>
          <t>Al Futah</t>
        </is>
      </c>
      <c r="D1843" s="26" t="inlineStr">
        <is>
          <t>الأمير عبدالله بن جلوي بن تركي</t>
        </is>
      </c>
      <c r="F1843" t="n">
        <v>8</v>
      </c>
      <c r="H1843" t="inlineStr">
        <is>
          <t>A</t>
        </is>
      </c>
      <c r="I1843">
        <f>VLOOKUP(C1843, 'New Riyadh Regions'!B:C, 2, FALSE)</f>
        <v/>
      </c>
    </row>
    <row r="1844">
      <c r="A1844" t="n">
        <v>1843</v>
      </c>
      <c r="B1844" t="n">
        <v>97</v>
      </c>
      <c r="C1844" t="inlineStr">
        <is>
          <t>Al Futah</t>
        </is>
      </c>
      <c r="D1844" s="26" t="inlineStr">
        <is>
          <t>البراقيه</t>
        </is>
      </c>
      <c r="F1844" t="n">
        <v>8</v>
      </c>
      <c r="H1844" t="inlineStr">
        <is>
          <t>A</t>
        </is>
      </c>
      <c r="I1844">
        <f>VLOOKUP(C1844, 'New Riyadh Regions'!B:C, 2, FALSE)</f>
        <v/>
      </c>
    </row>
    <row r="1845">
      <c r="A1845" t="n">
        <v>1844</v>
      </c>
      <c r="B1845" t="n">
        <v>97</v>
      </c>
      <c r="C1845" t="inlineStr">
        <is>
          <t>Al Futah</t>
        </is>
      </c>
      <c r="D1845" s="26" t="inlineStr">
        <is>
          <t>ضمره بن الحصين</t>
        </is>
      </c>
      <c r="F1845" t="n">
        <v>8</v>
      </c>
      <c r="H1845" t="inlineStr">
        <is>
          <t>A</t>
        </is>
      </c>
      <c r="I1845">
        <f>VLOOKUP(C1845, 'New Riyadh Regions'!B:C, 2, FALSE)</f>
        <v/>
      </c>
    </row>
    <row r="1846">
      <c r="A1846" t="n">
        <v>1845</v>
      </c>
      <c r="B1846" t="n">
        <v>97</v>
      </c>
      <c r="C1846" t="inlineStr">
        <is>
          <t>Al Futah</t>
        </is>
      </c>
      <c r="D1846" s="26" t="inlineStr">
        <is>
          <t>ابن فتح السلمي</t>
        </is>
      </c>
      <c r="F1846" t="n">
        <v>8</v>
      </c>
      <c r="H1846" t="inlineStr">
        <is>
          <t>A</t>
        </is>
      </c>
      <c r="I1846">
        <f>VLOOKUP(C1846, 'New Riyadh Regions'!B:C, 2, FALSE)</f>
        <v/>
      </c>
    </row>
    <row r="1847">
      <c r="A1847" t="n">
        <v>985</v>
      </c>
      <c r="B1847" t="n">
        <v>43</v>
      </c>
      <c r="C1847" t="inlineStr">
        <is>
          <t>Al Qairawan</t>
        </is>
      </c>
      <c r="D1847" s="23" t="inlineStr">
        <is>
          <t>https://maps.app.goo.gl/M7SphcanBd8EiR3g9?g_st=ic</t>
        </is>
      </c>
      <c r="E1847" s="20" t="n">
        <v>1</v>
      </c>
      <c r="F1847" t="n">
        <v>4</v>
      </c>
      <c r="H1847" t="inlineStr">
        <is>
          <t>A</t>
        </is>
      </c>
      <c r="I1847">
        <f>VLOOKUP(C1847, 'New Riyadh Regions'!B:C, 2, FALSE)</f>
        <v/>
      </c>
    </row>
    <row r="1848">
      <c r="A1848" t="n">
        <v>989</v>
      </c>
      <c r="B1848" t="n">
        <v>43</v>
      </c>
      <c r="C1848" t="inlineStr">
        <is>
          <t>Al Qairawan</t>
        </is>
      </c>
      <c r="D1848" s="23" t="inlineStr">
        <is>
          <t>https://maps.app.goo.gl/HPHJjjMBk6fj1NhcA?g_st=ic</t>
        </is>
      </c>
      <c r="E1848" s="20" t="n">
        <v>1</v>
      </c>
      <c r="F1848" t="n">
        <v>4</v>
      </c>
      <c r="H1848" t="inlineStr">
        <is>
          <t>A</t>
        </is>
      </c>
      <c r="I1848">
        <f>VLOOKUP(C1848, 'New Riyadh Regions'!B:C, 2, FALSE)</f>
        <v/>
      </c>
    </row>
    <row r="1849">
      <c r="A1849" t="n">
        <v>1848</v>
      </c>
      <c r="B1849" t="n">
        <v>97</v>
      </c>
      <c r="C1849" t="inlineStr">
        <is>
          <t>Al Futah</t>
        </is>
      </c>
      <c r="D1849" s="26" t="inlineStr">
        <is>
          <t>إبراهيم الطاسان</t>
        </is>
      </c>
      <c r="F1849" t="n">
        <v>8</v>
      </c>
      <c r="H1849" t="inlineStr">
        <is>
          <t>A</t>
        </is>
      </c>
      <c r="I1849">
        <f>VLOOKUP(C1849, 'New Riyadh Regions'!B:C, 2, FALSE)</f>
        <v/>
      </c>
    </row>
    <row r="1850">
      <c r="A1850" t="n">
        <v>1849</v>
      </c>
      <c r="B1850" t="n">
        <v>97</v>
      </c>
      <c r="C1850" t="inlineStr">
        <is>
          <t>Al Futah</t>
        </is>
      </c>
      <c r="D1850" s="52" t="inlineStr">
        <is>
          <t>هبة الله الخزرجي</t>
        </is>
      </c>
      <c r="F1850" t="n">
        <v>8</v>
      </c>
      <c r="H1850" t="inlineStr">
        <is>
          <t>A</t>
        </is>
      </c>
      <c r="I1850">
        <f>VLOOKUP(C1850, 'New Riyadh Regions'!B:C, 2, FALSE)</f>
        <v/>
      </c>
    </row>
    <row r="1851">
      <c r="A1851" t="n">
        <v>1850</v>
      </c>
      <c r="B1851" t="n">
        <v>98</v>
      </c>
      <c r="C1851" t="inlineStr">
        <is>
          <t>Al Murabba</t>
        </is>
      </c>
      <c r="D1851" s="26" t="inlineStr">
        <is>
          <t>طريق الملك سعود</t>
        </is>
      </c>
      <c r="F1851" t="n">
        <v>8</v>
      </c>
      <c r="H1851" t="inlineStr">
        <is>
          <t>A</t>
        </is>
      </c>
      <c r="I1851">
        <f>VLOOKUP(C1851, 'New Riyadh Regions'!B:C, 2, FALSE)</f>
        <v/>
      </c>
    </row>
    <row r="1852">
      <c r="A1852" t="n">
        <v>1011</v>
      </c>
      <c r="B1852" t="n">
        <v>44</v>
      </c>
      <c r="C1852" t="inlineStr">
        <is>
          <t>Al Sahafah</t>
        </is>
      </c>
      <c r="D1852" s="17" t="inlineStr">
        <is>
          <t>محمد بن عبدالعزيز الدغيثر</t>
        </is>
      </c>
      <c r="E1852" s="20" t="n">
        <v>1</v>
      </c>
      <c r="F1852" t="n">
        <v>4</v>
      </c>
      <c r="H1852" t="inlineStr">
        <is>
          <t>A</t>
        </is>
      </c>
      <c r="I1852">
        <f>VLOOKUP(C1852, 'New Riyadh Regions'!B:C, 2, FALSE)</f>
        <v/>
      </c>
    </row>
    <row r="1853">
      <c r="A1853" t="n">
        <v>1852</v>
      </c>
      <c r="B1853" t="n">
        <v>98</v>
      </c>
      <c r="C1853" t="inlineStr">
        <is>
          <t>Al Murabba</t>
        </is>
      </c>
      <c r="D1853" s="26" t="inlineStr">
        <is>
          <t>الأمير فيصل بن تركي بن عبدالعزيز</t>
        </is>
      </c>
      <c r="F1853" t="n">
        <v>8</v>
      </c>
      <c r="H1853" t="inlineStr">
        <is>
          <t>A</t>
        </is>
      </c>
      <c r="I1853">
        <f>VLOOKUP(C1853, 'New Riyadh Regions'!B:C, 2, FALSE)</f>
        <v/>
      </c>
    </row>
    <row r="1854">
      <c r="A1854" t="n">
        <v>1853</v>
      </c>
      <c r="B1854" t="n">
        <v>98</v>
      </c>
      <c r="C1854" t="inlineStr">
        <is>
          <t>Al Murabba</t>
        </is>
      </c>
      <c r="D1854" s="26" t="inlineStr">
        <is>
          <t>الأمير عبدالرحمن بن عبدالعزيز</t>
        </is>
      </c>
      <c r="F1854" t="n">
        <v>8</v>
      </c>
      <c r="H1854" t="inlineStr">
        <is>
          <t>A</t>
        </is>
      </c>
      <c r="I1854">
        <f>VLOOKUP(C1854, 'New Riyadh Regions'!B:C, 2, FALSE)</f>
        <v/>
      </c>
    </row>
    <row r="1855">
      <c r="A1855" t="n">
        <v>1854</v>
      </c>
      <c r="B1855" t="n">
        <v>98</v>
      </c>
      <c r="C1855" t="inlineStr">
        <is>
          <t>Al Murabba</t>
        </is>
      </c>
      <c r="D1855" s="26" t="inlineStr">
        <is>
          <t>طريق الملك فهد</t>
        </is>
      </c>
      <c r="F1855" t="n">
        <v>8</v>
      </c>
      <c r="H1855" t="inlineStr">
        <is>
          <t>A</t>
        </is>
      </c>
      <c r="I1855">
        <f>VLOOKUP(C1855, 'New Riyadh Regions'!B:C, 2, FALSE)</f>
        <v/>
      </c>
    </row>
    <row r="1856">
      <c r="A1856" t="n">
        <v>1013</v>
      </c>
      <c r="B1856" t="n">
        <v>44</v>
      </c>
      <c r="C1856" t="inlineStr">
        <is>
          <t>Al Sahafah</t>
        </is>
      </c>
      <c r="D1856" s="17" t="inlineStr">
        <is>
          <t>طريق انس بن مالك</t>
        </is>
      </c>
      <c r="E1856" s="20" t="n">
        <v>1</v>
      </c>
      <c r="F1856" t="n">
        <v>4</v>
      </c>
      <c r="H1856" t="inlineStr">
        <is>
          <t>A</t>
        </is>
      </c>
      <c r="I1856">
        <f>VLOOKUP(C1856, 'New Riyadh Regions'!B:C, 2, FALSE)</f>
        <v/>
      </c>
    </row>
    <row r="1857">
      <c r="A1857" t="n">
        <v>1856</v>
      </c>
      <c r="B1857" t="n">
        <v>98</v>
      </c>
      <c r="C1857" t="inlineStr">
        <is>
          <t>Al Murabba</t>
        </is>
      </c>
      <c r="D1857" s="26" t="inlineStr">
        <is>
          <t>عبدالعزيز بن مساعد بن جلوي</t>
        </is>
      </c>
      <c r="F1857" t="n">
        <v>8</v>
      </c>
      <c r="H1857" t="inlineStr">
        <is>
          <t>A</t>
        </is>
      </c>
      <c r="I1857">
        <f>VLOOKUP(C1857, 'New Riyadh Regions'!B:C, 2, FALSE)</f>
        <v/>
      </c>
    </row>
    <row r="1858">
      <c r="A1858" t="n">
        <v>1857</v>
      </c>
      <c r="B1858" t="n">
        <v>98</v>
      </c>
      <c r="C1858" t="inlineStr">
        <is>
          <t>Al Murabba</t>
        </is>
      </c>
      <c r="D1858" s="26" t="inlineStr">
        <is>
          <t>شارع الوشم</t>
        </is>
      </c>
      <c r="F1858" t="n">
        <v>8</v>
      </c>
      <c r="H1858" t="inlineStr">
        <is>
          <t>A</t>
        </is>
      </c>
      <c r="I1858">
        <f>VLOOKUP(C1858, 'New Riyadh Regions'!B:C, 2, FALSE)</f>
        <v/>
      </c>
    </row>
    <row r="1859">
      <c r="A1859" t="n">
        <v>1858</v>
      </c>
      <c r="B1859" t="n">
        <v>98</v>
      </c>
      <c r="C1859" t="inlineStr">
        <is>
          <t>Al Murabba</t>
        </is>
      </c>
      <c r="D1859" s="26" t="inlineStr">
        <is>
          <t>زبيدة بن جعفر</t>
        </is>
      </c>
      <c r="F1859" t="n">
        <v>8</v>
      </c>
      <c r="H1859" t="inlineStr">
        <is>
          <t>A</t>
        </is>
      </c>
      <c r="I1859">
        <f>VLOOKUP(C1859, 'New Riyadh Regions'!B:C, 2, FALSE)</f>
        <v/>
      </c>
    </row>
    <row r="1860">
      <c r="A1860" t="n">
        <v>1859</v>
      </c>
      <c r="B1860" t="n">
        <v>98</v>
      </c>
      <c r="C1860" t="inlineStr">
        <is>
          <t>Al Murabba</t>
        </is>
      </c>
      <c r="D1860" s="26" t="inlineStr">
        <is>
          <t>الأمير عبدالله بن فيصل بن تركي</t>
        </is>
      </c>
      <c r="F1860" t="n">
        <v>8</v>
      </c>
      <c r="H1860" t="inlineStr">
        <is>
          <t>A</t>
        </is>
      </c>
      <c r="I1860">
        <f>VLOOKUP(C1860, 'New Riyadh Regions'!B:C, 2, FALSE)</f>
        <v/>
      </c>
    </row>
    <row r="1861">
      <c r="A1861" t="n">
        <v>1860</v>
      </c>
      <c r="B1861" t="n">
        <v>98</v>
      </c>
      <c r="C1861" t="inlineStr">
        <is>
          <t>Al Murabba</t>
        </is>
      </c>
      <c r="D1861" s="26" t="inlineStr">
        <is>
          <t>حمد بن معمر</t>
        </is>
      </c>
      <c r="F1861" t="n">
        <v>8</v>
      </c>
      <c r="H1861" t="inlineStr">
        <is>
          <t>A</t>
        </is>
      </c>
      <c r="I1861">
        <f>VLOOKUP(C1861, 'New Riyadh Regions'!B:C, 2, FALSE)</f>
        <v/>
      </c>
    </row>
    <row r="1862">
      <c r="A1862" t="n">
        <v>1861</v>
      </c>
      <c r="B1862" t="n">
        <v>98</v>
      </c>
      <c r="C1862" t="inlineStr">
        <is>
          <t>Al Murabba</t>
        </is>
      </c>
      <c r="D1862" s="26" t="inlineStr">
        <is>
          <t>عبدالله بن جلوي بن تركي</t>
        </is>
      </c>
      <c r="F1862" t="n">
        <v>8</v>
      </c>
      <c r="H1862" t="inlineStr">
        <is>
          <t>A</t>
        </is>
      </c>
      <c r="I1862">
        <f>VLOOKUP(C1862, 'New Riyadh Regions'!B:C, 2, FALSE)</f>
        <v/>
      </c>
    </row>
    <row r="1863">
      <c r="A1863" t="n">
        <v>1862</v>
      </c>
      <c r="B1863" t="n">
        <v>98</v>
      </c>
      <c r="C1863" t="inlineStr">
        <is>
          <t>Al Murabba</t>
        </is>
      </c>
      <c r="D1863" s="26" t="inlineStr">
        <is>
          <t xml:space="preserve"> زرقاء اليمامه</t>
        </is>
      </c>
      <c r="F1863" t="n">
        <v>8</v>
      </c>
      <c r="H1863" t="inlineStr">
        <is>
          <t>A</t>
        </is>
      </c>
      <c r="I1863">
        <f>VLOOKUP(C1863, 'New Riyadh Regions'!B:C, 2, FALSE)</f>
        <v/>
      </c>
    </row>
    <row r="1864">
      <c r="A1864" t="n">
        <v>1863</v>
      </c>
      <c r="B1864" t="n">
        <v>98</v>
      </c>
      <c r="C1864" t="inlineStr">
        <is>
          <t>Al Murabba</t>
        </is>
      </c>
      <c r="D1864" s="26" t="inlineStr">
        <is>
          <t>عبدالله بن عبداللطيف ال الشيخ</t>
        </is>
      </c>
      <c r="F1864" t="n">
        <v>8</v>
      </c>
      <c r="H1864" t="inlineStr">
        <is>
          <t>A</t>
        </is>
      </c>
      <c r="I1864">
        <f>VLOOKUP(C1864, 'New Riyadh Regions'!B:C, 2, FALSE)</f>
        <v/>
      </c>
    </row>
    <row r="1865">
      <c r="A1865" t="n">
        <v>1864</v>
      </c>
      <c r="B1865" t="n">
        <v>98</v>
      </c>
      <c r="C1865" t="inlineStr">
        <is>
          <t>Al Murabba</t>
        </is>
      </c>
      <c r="D1865" s="26" t="inlineStr">
        <is>
          <t>فرحان ين سعود بن مقرن</t>
        </is>
      </c>
      <c r="F1865" t="n">
        <v>8</v>
      </c>
      <c r="H1865" t="inlineStr">
        <is>
          <t>A</t>
        </is>
      </c>
      <c r="I1865">
        <f>VLOOKUP(C1865, 'New Riyadh Regions'!B:C, 2, FALSE)</f>
        <v/>
      </c>
    </row>
    <row r="1866">
      <c r="A1866" t="n">
        <v>1865</v>
      </c>
      <c r="B1866" t="n">
        <v>98</v>
      </c>
      <c r="C1866" t="inlineStr">
        <is>
          <t>Al Murabba</t>
        </is>
      </c>
      <c r="D1866" s="26" t="inlineStr">
        <is>
          <t>شارع الأمير منصور بن عبدالعزيز</t>
        </is>
      </c>
      <c r="F1866" t="n">
        <v>8</v>
      </c>
      <c r="H1866" t="inlineStr">
        <is>
          <t>A</t>
        </is>
      </c>
      <c r="I1866">
        <f>VLOOKUP(C1866, 'New Riyadh Regions'!B:C, 2, FALSE)</f>
        <v/>
      </c>
    </row>
    <row r="1867" ht="15.5" customHeight="1">
      <c r="A1867" t="n">
        <v>1866</v>
      </c>
      <c r="B1867" t="n">
        <v>98</v>
      </c>
      <c r="C1867" t="inlineStr">
        <is>
          <t>Al Murabba</t>
        </is>
      </c>
      <c r="D1867" s="51" t="inlineStr">
        <is>
          <t>Ibn Kamil</t>
        </is>
      </c>
      <c r="F1867" t="n">
        <v>8</v>
      </c>
      <c r="H1867" t="inlineStr">
        <is>
          <t>A</t>
        </is>
      </c>
      <c r="I1867">
        <f>VLOOKUP(C1867, 'New Riyadh Regions'!B:C, 2, FALSE)</f>
        <v/>
      </c>
    </row>
    <row r="1868">
      <c r="A1868" t="n">
        <v>1867</v>
      </c>
      <c r="B1868" t="n">
        <v>99</v>
      </c>
      <c r="C1868" t="inlineStr">
        <is>
          <t>Al Amal</t>
        </is>
      </c>
      <c r="D1868" s="26" t="inlineStr">
        <is>
          <t>الريل</t>
        </is>
      </c>
      <c r="F1868" t="n">
        <v>8</v>
      </c>
      <c r="H1868" t="inlineStr">
        <is>
          <t>A</t>
        </is>
      </c>
      <c r="I1868">
        <f>VLOOKUP(C1868, 'New Riyadh Regions'!B:C, 2, FALSE)</f>
        <v/>
      </c>
    </row>
    <row r="1869">
      <c r="A1869" t="n">
        <v>1868</v>
      </c>
      <c r="B1869" t="n">
        <v>99</v>
      </c>
      <c r="C1869" t="inlineStr">
        <is>
          <t>Al Amal</t>
        </is>
      </c>
      <c r="D1869" s="26" t="inlineStr">
        <is>
          <t>البطحاء</t>
        </is>
      </c>
      <c r="F1869" t="n">
        <v>8</v>
      </c>
      <c r="H1869" t="inlineStr">
        <is>
          <t>A</t>
        </is>
      </c>
      <c r="I1869">
        <f>VLOOKUP(C1869, 'New Riyadh Regions'!B:C, 2, FALSE)</f>
        <v/>
      </c>
    </row>
    <row r="1870">
      <c r="A1870" t="n">
        <v>1869</v>
      </c>
      <c r="B1870" t="n">
        <v>99</v>
      </c>
      <c r="C1870" t="inlineStr">
        <is>
          <t>Al Amal</t>
        </is>
      </c>
      <c r="D1870" s="26" t="inlineStr">
        <is>
          <t>طريق الملك عبدالعزيز</t>
        </is>
      </c>
      <c r="F1870" t="n">
        <v>8</v>
      </c>
      <c r="H1870" t="inlineStr">
        <is>
          <t>A</t>
        </is>
      </c>
      <c r="I1870">
        <f>VLOOKUP(C1870, 'New Riyadh Regions'!B:C, 2, FALSE)</f>
        <v/>
      </c>
    </row>
    <row r="1871">
      <c r="A1871" t="n">
        <v>1870</v>
      </c>
      <c r="B1871" t="n">
        <v>99</v>
      </c>
      <c r="C1871" t="inlineStr">
        <is>
          <t>Al Amal</t>
        </is>
      </c>
      <c r="D1871" s="26" t="inlineStr">
        <is>
          <t>طريق عمر بن الخطاب</t>
        </is>
      </c>
      <c r="F1871" t="n">
        <v>8</v>
      </c>
      <c r="H1871" t="inlineStr">
        <is>
          <t>A</t>
        </is>
      </c>
      <c r="I1871">
        <f>VLOOKUP(C1871, 'New Riyadh Regions'!B:C, 2, FALSE)</f>
        <v/>
      </c>
    </row>
    <row r="1872">
      <c r="A1872" t="n">
        <v>1871</v>
      </c>
      <c r="B1872" t="n">
        <v>99</v>
      </c>
      <c r="C1872" t="inlineStr">
        <is>
          <t>Al Amal</t>
        </is>
      </c>
      <c r="D1872" s="26" t="inlineStr">
        <is>
          <t>طريق الخرج</t>
        </is>
      </c>
      <c r="F1872" t="n">
        <v>8</v>
      </c>
      <c r="H1872" t="inlineStr">
        <is>
          <t>A</t>
        </is>
      </c>
      <c r="I1872">
        <f>VLOOKUP(C1872, 'New Riyadh Regions'!B:C, 2, FALSE)</f>
        <v/>
      </c>
    </row>
    <row r="1873">
      <c r="A1873" t="n">
        <v>1872</v>
      </c>
      <c r="B1873" t="n">
        <v>99</v>
      </c>
      <c r="C1873" t="inlineStr">
        <is>
          <t>Al Amal</t>
        </is>
      </c>
      <c r="D1873" s="26" t="inlineStr">
        <is>
          <t>السند</t>
        </is>
      </c>
      <c r="F1873" t="n">
        <v>8</v>
      </c>
      <c r="H1873" t="inlineStr">
        <is>
          <t>A</t>
        </is>
      </c>
      <c r="I1873">
        <f>VLOOKUP(C1873, 'New Riyadh Regions'!B:C, 2, FALSE)</f>
        <v/>
      </c>
    </row>
    <row r="1874">
      <c r="A1874" t="n">
        <v>1873</v>
      </c>
      <c r="B1874" t="n">
        <v>99</v>
      </c>
      <c r="C1874" t="inlineStr">
        <is>
          <t>Al Amal</t>
        </is>
      </c>
      <c r="D1874" s="26" t="inlineStr">
        <is>
          <t>شارع الفرزدق</t>
        </is>
      </c>
      <c r="F1874" t="n">
        <v>8</v>
      </c>
      <c r="H1874" t="inlineStr">
        <is>
          <t>A</t>
        </is>
      </c>
      <c r="I1874">
        <f>VLOOKUP(C1874, 'New Riyadh Regions'!B:C, 2, FALSE)</f>
        <v/>
      </c>
    </row>
    <row r="1875">
      <c r="A1875" t="n">
        <v>1874</v>
      </c>
      <c r="B1875" t="n">
        <v>99</v>
      </c>
      <c r="C1875" t="inlineStr">
        <is>
          <t>Al Amal</t>
        </is>
      </c>
      <c r="D1875" s="26" t="inlineStr">
        <is>
          <t>اسد بن الفرات</t>
        </is>
      </c>
      <c r="F1875" t="n">
        <v>8</v>
      </c>
      <c r="H1875" t="inlineStr">
        <is>
          <t>A</t>
        </is>
      </c>
      <c r="I1875">
        <f>VLOOKUP(C1875, 'New Riyadh Regions'!B:C, 2, FALSE)</f>
        <v/>
      </c>
    </row>
    <row r="1876">
      <c r="A1876" t="n">
        <v>1875</v>
      </c>
      <c r="B1876" t="n">
        <v>99</v>
      </c>
      <c r="C1876" t="inlineStr">
        <is>
          <t>Al Amal</t>
        </is>
      </c>
      <c r="D1876" s="26" t="inlineStr">
        <is>
          <t>سليمان بن مهران</t>
        </is>
      </c>
      <c r="F1876" t="n">
        <v>8</v>
      </c>
      <c r="H1876" t="inlineStr">
        <is>
          <t>A</t>
        </is>
      </c>
      <c r="I1876">
        <f>VLOOKUP(C1876, 'New Riyadh Regions'!B:C, 2, FALSE)</f>
        <v/>
      </c>
    </row>
    <row r="1877">
      <c r="A1877" t="n">
        <v>1876</v>
      </c>
      <c r="B1877" t="n">
        <v>99</v>
      </c>
      <c r="C1877" t="inlineStr">
        <is>
          <t>Al Amal</t>
        </is>
      </c>
      <c r="D1877" s="26" t="inlineStr">
        <is>
          <t>شارع الغرابي</t>
        </is>
      </c>
      <c r="F1877" t="n">
        <v>8</v>
      </c>
      <c r="H1877" t="inlineStr">
        <is>
          <t>A</t>
        </is>
      </c>
      <c r="I1877">
        <f>VLOOKUP(C1877, 'New Riyadh Regions'!B:C, 2, FALSE)</f>
        <v/>
      </c>
    </row>
    <row r="1878">
      <c r="A1878" t="n">
        <v>1877</v>
      </c>
      <c r="B1878" t="n">
        <v>99</v>
      </c>
      <c r="C1878" t="inlineStr">
        <is>
          <t>Al Amal</t>
        </is>
      </c>
      <c r="D1878" s="26" t="inlineStr">
        <is>
          <t>خلف بن سعد</t>
        </is>
      </c>
      <c r="F1878" t="n">
        <v>8</v>
      </c>
      <c r="H1878" t="inlineStr">
        <is>
          <t>A</t>
        </is>
      </c>
      <c r="I1878">
        <f>VLOOKUP(C1878, 'New Riyadh Regions'!B:C, 2, FALSE)</f>
        <v/>
      </c>
    </row>
    <row r="1879">
      <c r="A1879" t="n">
        <v>2238</v>
      </c>
      <c r="B1879" t="n">
        <v>133</v>
      </c>
      <c r="C1879" t="inlineStr">
        <is>
          <t>Imam Muhammed Bin Saud Islamic University</t>
        </is>
      </c>
      <c r="D1879" s="29" t="inlineStr">
        <is>
          <t>الامير سعود بن مقرن</t>
        </is>
      </c>
      <c r="E1879" t="n">
        <v>1</v>
      </c>
      <c r="F1879" t="n">
        <v>9</v>
      </c>
      <c r="H1879" t="inlineStr">
        <is>
          <t>A</t>
        </is>
      </c>
      <c r="I1879">
        <f>VLOOKUP(C1879, 'New Riyadh Regions'!B:C, 2, FALSE)</f>
        <v/>
      </c>
    </row>
    <row r="1880">
      <c r="A1880" t="n">
        <v>2281</v>
      </c>
      <c r="B1880" t="n">
        <v>139</v>
      </c>
      <c r="C1880" s="59" t="inlineStr">
        <is>
          <t>King Khalid International Airport</t>
        </is>
      </c>
      <c r="D1880" s="43" t="inlineStr">
        <is>
          <t>شارع الامير فيصل بن بندر بن عبدالعزيز</t>
        </is>
      </c>
      <c r="E1880" t="n">
        <v>1</v>
      </c>
      <c r="F1880" t="n">
        <v>9</v>
      </c>
      <c r="G1880" t="inlineStr">
        <is>
          <t xml:space="preserve">Part of King Khalid International Airport district which we went to it again in round 11 </t>
        </is>
      </c>
      <c r="H1880" t="inlineStr">
        <is>
          <t>A and G</t>
        </is>
      </c>
      <c r="I1880">
        <f>VLOOKUP(C1880, 'New Riyadh Regions'!B:C, 2, FALSE)</f>
        <v/>
      </c>
    </row>
    <row r="1881">
      <c r="A1881" t="n">
        <v>1880</v>
      </c>
      <c r="B1881" t="n">
        <v>99</v>
      </c>
      <c r="C1881" t="inlineStr">
        <is>
          <t>Al Amal</t>
        </is>
      </c>
      <c r="D1881" s="26" t="inlineStr">
        <is>
          <t>سنان بن مقرن</t>
        </is>
      </c>
      <c r="F1881" t="n">
        <v>8</v>
      </c>
      <c r="H1881" t="inlineStr">
        <is>
          <t>A</t>
        </is>
      </c>
      <c r="I1881">
        <f>VLOOKUP(C1881, 'New Riyadh Regions'!B:C, 2, FALSE)</f>
        <v/>
      </c>
    </row>
    <row r="1882">
      <c r="A1882" t="n">
        <v>1881</v>
      </c>
      <c r="B1882" t="n">
        <v>99</v>
      </c>
      <c r="C1882" t="inlineStr">
        <is>
          <t>Al Amal</t>
        </is>
      </c>
      <c r="D1882" s="26" t="inlineStr">
        <is>
          <t>عبدالحكيم الجمحي</t>
        </is>
      </c>
      <c r="F1882" t="n">
        <v>8</v>
      </c>
      <c r="H1882" t="inlineStr">
        <is>
          <t>A</t>
        </is>
      </c>
      <c r="I1882">
        <f>VLOOKUP(C1882, 'New Riyadh Regions'!B:C, 2, FALSE)</f>
        <v/>
      </c>
    </row>
    <row r="1883">
      <c r="A1883" t="n">
        <v>1882</v>
      </c>
      <c r="B1883" t="n">
        <v>100</v>
      </c>
      <c r="C1883" t="inlineStr">
        <is>
          <t>Thulaim</t>
        </is>
      </c>
      <c r="D1883" s="26" t="inlineStr">
        <is>
          <t>طريق الخرج</t>
        </is>
      </c>
      <c r="F1883" t="n">
        <v>8</v>
      </c>
      <c r="H1883" t="inlineStr">
        <is>
          <t>A</t>
        </is>
      </c>
      <c r="I1883">
        <f>VLOOKUP(C1883, 'New Riyadh Regions'!B:C, 2, FALSE)</f>
        <v/>
      </c>
    </row>
    <row r="1884" ht="15.5" customHeight="1">
      <c r="A1884" t="n">
        <v>2598</v>
      </c>
      <c r="B1884" t="n">
        <v>163</v>
      </c>
      <c r="C1884" s="41" t="inlineStr">
        <is>
          <t>Sedrah</t>
        </is>
      </c>
      <c r="D1884" s="43" t="inlineStr">
        <is>
          <t>طريق المطار الفرعي</t>
        </is>
      </c>
      <c r="E1884" t="n">
        <v>1</v>
      </c>
      <c r="F1884" t="n">
        <v>11</v>
      </c>
      <c r="H1884" t="inlineStr">
        <is>
          <t>A</t>
        </is>
      </c>
      <c r="I1884">
        <f>VLOOKUP(C1884, 'New Riyadh Regions'!B:C, 2, FALSE)</f>
        <v/>
      </c>
    </row>
    <row r="1885">
      <c r="A1885" t="n">
        <v>1884</v>
      </c>
      <c r="B1885" t="n">
        <v>100</v>
      </c>
      <c r="C1885" t="inlineStr">
        <is>
          <t>Thulaim</t>
        </is>
      </c>
      <c r="D1885" s="26" t="inlineStr">
        <is>
          <t>البطحاء</t>
        </is>
      </c>
      <c r="F1885" t="n">
        <v>8</v>
      </c>
      <c r="H1885" t="inlineStr">
        <is>
          <t>A</t>
        </is>
      </c>
      <c r="I1885">
        <f>VLOOKUP(C1885, 'New Riyadh Regions'!B:C, 2, FALSE)</f>
        <v/>
      </c>
    </row>
    <row r="1886">
      <c r="A1886" t="n">
        <v>1885</v>
      </c>
      <c r="B1886" t="n">
        <v>100</v>
      </c>
      <c r="C1886" t="inlineStr">
        <is>
          <t>Thulaim</t>
        </is>
      </c>
      <c r="D1886" s="26" t="inlineStr">
        <is>
          <t>عمر المختار</t>
        </is>
      </c>
      <c r="F1886" t="n">
        <v>8</v>
      </c>
      <c r="H1886" t="inlineStr">
        <is>
          <t>A</t>
        </is>
      </c>
      <c r="I1886">
        <f>VLOOKUP(C1886, 'New Riyadh Regions'!B:C, 2, FALSE)</f>
        <v/>
      </c>
    </row>
    <row r="1887">
      <c r="A1887" t="n">
        <v>1886</v>
      </c>
      <c r="B1887" t="n">
        <v>100</v>
      </c>
      <c r="C1887" t="inlineStr">
        <is>
          <t>Thulaim</t>
        </is>
      </c>
      <c r="D1887" s="26" t="inlineStr">
        <is>
          <t>الفرزدق</t>
        </is>
      </c>
      <c r="F1887" t="n">
        <v>8</v>
      </c>
      <c r="H1887" t="inlineStr">
        <is>
          <t>A</t>
        </is>
      </c>
      <c r="I1887">
        <f>VLOOKUP(C1887, 'New Riyadh Regions'!B:C, 2, FALSE)</f>
        <v/>
      </c>
    </row>
    <row r="1888">
      <c r="A1888" t="n">
        <v>1887</v>
      </c>
      <c r="B1888" t="n">
        <v>100</v>
      </c>
      <c r="C1888" t="inlineStr">
        <is>
          <t>Thulaim</t>
        </is>
      </c>
      <c r="D1888" s="26" t="inlineStr">
        <is>
          <t>الرس</t>
        </is>
      </c>
      <c r="F1888" t="n">
        <v>8</v>
      </c>
      <c r="H1888" t="inlineStr">
        <is>
          <t>A</t>
        </is>
      </c>
      <c r="I1888">
        <f>VLOOKUP(C1888, 'New Riyadh Regions'!B:C, 2, FALSE)</f>
        <v/>
      </c>
    </row>
    <row r="1889">
      <c r="A1889" t="n">
        <v>1888</v>
      </c>
      <c r="B1889" t="n">
        <v>100</v>
      </c>
      <c r="C1889" t="inlineStr">
        <is>
          <t>Thulaim</t>
        </is>
      </c>
      <c r="D1889" s="26" t="inlineStr">
        <is>
          <t>ثابت بن النعمان</t>
        </is>
      </c>
      <c r="F1889" t="n">
        <v>8</v>
      </c>
      <c r="H1889" t="inlineStr">
        <is>
          <t>A</t>
        </is>
      </c>
      <c r="I1889">
        <f>VLOOKUP(C1889, 'New Riyadh Regions'!B:C, 2, FALSE)</f>
        <v/>
      </c>
    </row>
    <row r="1890">
      <c r="A1890" t="n">
        <v>1889</v>
      </c>
      <c r="B1890" t="n">
        <v>100</v>
      </c>
      <c r="C1890" t="inlineStr">
        <is>
          <t>Thulaim</t>
        </is>
      </c>
      <c r="D1890" s="26" t="inlineStr">
        <is>
          <t>عامر بن عوف</t>
        </is>
      </c>
      <c r="F1890" t="n">
        <v>8</v>
      </c>
      <c r="H1890" t="inlineStr">
        <is>
          <t>A</t>
        </is>
      </c>
      <c r="I1890">
        <f>VLOOKUP(C1890, 'New Riyadh Regions'!B:C, 2, FALSE)</f>
        <v/>
      </c>
    </row>
    <row r="1891">
      <c r="A1891" t="n">
        <v>1890</v>
      </c>
      <c r="B1891" t="n">
        <v>100</v>
      </c>
      <c r="C1891" t="inlineStr">
        <is>
          <t>Thulaim</t>
        </is>
      </c>
      <c r="D1891" s="26" t="inlineStr">
        <is>
          <t>محمد الشبل</t>
        </is>
      </c>
      <c r="F1891" t="n">
        <v>8</v>
      </c>
      <c r="H1891" t="inlineStr">
        <is>
          <t>A</t>
        </is>
      </c>
      <c r="I1891">
        <f>VLOOKUP(C1891, 'New Riyadh Regions'!B:C, 2, FALSE)</f>
        <v/>
      </c>
    </row>
    <row r="1892">
      <c r="A1892" t="n">
        <v>501</v>
      </c>
      <c r="B1892" t="n">
        <v>21</v>
      </c>
      <c r="C1892" t="inlineStr">
        <is>
          <t>Al Salam</t>
        </is>
      </c>
      <c r="D1892" s="17" t="inlineStr">
        <is>
          <t>ابن ماجة</t>
        </is>
      </c>
      <c r="E1892" t="n">
        <v>1</v>
      </c>
      <c r="F1892" t="n">
        <v>3</v>
      </c>
      <c r="H1892" t="inlineStr">
        <is>
          <t>A</t>
        </is>
      </c>
      <c r="I1892">
        <f>VLOOKUP(C1892, 'New Riyadh Regions'!B:C, 2, FALSE)</f>
        <v/>
      </c>
    </row>
    <row r="1893">
      <c r="A1893" t="n">
        <v>1892</v>
      </c>
      <c r="B1893" t="n">
        <v>100</v>
      </c>
      <c r="C1893" t="inlineStr">
        <is>
          <t>Thulaim</t>
        </is>
      </c>
      <c r="D1893" s="26" t="inlineStr">
        <is>
          <t>سلمة العدوي</t>
        </is>
      </c>
      <c r="F1893" t="n">
        <v>8</v>
      </c>
      <c r="H1893" t="inlineStr">
        <is>
          <t>A</t>
        </is>
      </c>
      <c r="I1893">
        <f>VLOOKUP(C1893, 'New Riyadh Regions'!B:C, 2, FALSE)</f>
        <v/>
      </c>
    </row>
    <row r="1894">
      <c r="A1894" t="n">
        <v>1893</v>
      </c>
      <c r="B1894" t="n">
        <v>100</v>
      </c>
      <c r="C1894" t="inlineStr">
        <is>
          <t>Thulaim</t>
        </is>
      </c>
      <c r="D1894" s="26" t="inlineStr">
        <is>
          <t>روضة العقيق</t>
        </is>
      </c>
      <c r="F1894" t="n">
        <v>8</v>
      </c>
      <c r="H1894" t="inlineStr">
        <is>
          <t>A</t>
        </is>
      </c>
      <c r="I1894">
        <f>VLOOKUP(C1894, 'New Riyadh Regions'!B:C, 2, FALSE)</f>
        <v/>
      </c>
    </row>
    <row r="1895">
      <c r="A1895" t="n">
        <v>502</v>
      </c>
      <c r="B1895" t="n">
        <v>21</v>
      </c>
      <c r="C1895" t="inlineStr">
        <is>
          <t>Al Salam</t>
        </is>
      </c>
      <c r="D1895" s="17" t="inlineStr">
        <is>
          <t>الكهف</t>
        </is>
      </c>
      <c r="E1895" t="n">
        <v>1</v>
      </c>
      <c r="F1895" t="n">
        <v>3</v>
      </c>
      <c r="H1895" t="inlineStr">
        <is>
          <t>A</t>
        </is>
      </c>
      <c r="I1895">
        <f>VLOOKUP(C1895, 'New Riyadh Regions'!B:C, 2, FALSE)</f>
        <v/>
      </c>
    </row>
    <row r="1896">
      <c r="A1896" t="n">
        <v>1895</v>
      </c>
      <c r="B1896" t="n">
        <v>101</v>
      </c>
      <c r="C1896" t="inlineStr">
        <is>
          <t>Al Marqab</t>
        </is>
      </c>
      <c r="D1896" s="26" t="inlineStr">
        <is>
          <t>طريق المدينه المنوره</t>
        </is>
      </c>
      <c r="F1896" t="n">
        <v>8</v>
      </c>
      <c r="H1896" t="inlineStr">
        <is>
          <t>A</t>
        </is>
      </c>
      <c r="I1896">
        <f>VLOOKUP(C1896, 'New Riyadh Regions'!B:C, 2, FALSE)</f>
        <v/>
      </c>
    </row>
    <row r="1897">
      <c r="A1897" t="n">
        <v>530</v>
      </c>
      <c r="B1897" t="n">
        <v>23</v>
      </c>
      <c r="C1897" t="inlineStr">
        <is>
          <t>Al Rayan</t>
        </is>
      </c>
      <c r="D1897" s="17" t="inlineStr">
        <is>
          <t>وادي الرمة</t>
        </is>
      </c>
      <c r="E1897" t="n">
        <v>1</v>
      </c>
      <c r="F1897" t="n">
        <v>3</v>
      </c>
      <c r="H1897" t="inlineStr">
        <is>
          <t>A</t>
        </is>
      </c>
      <c r="I1897">
        <f>VLOOKUP(C1897, 'New Riyadh Regions'!B:C, 2, FALSE)</f>
        <v/>
      </c>
    </row>
    <row r="1898">
      <c r="A1898" t="n">
        <v>1897</v>
      </c>
      <c r="B1898" t="n">
        <v>101</v>
      </c>
      <c r="C1898" t="inlineStr">
        <is>
          <t>Al Marqab</t>
        </is>
      </c>
      <c r="D1898" s="26" t="inlineStr">
        <is>
          <t>شارع الفرزدق</t>
        </is>
      </c>
      <c r="F1898" t="n">
        <v>8</v>
      </c>
      <c r="H1898" t="inlineStr">
        <is>
          <t>A</t>
        </is>
      </c>
      <c r="I1898">
        <f>VLOOKUP(C1898, 'New Riyadh Regions'!B:C, 2, FALSE)</f>
        <v/>
      </c>
    </row>
    <row r="1899">
      <c r="A1899" t="n">
        <v>1898</v>
      </c>
      <c r="B1899" t="n">
        <v>101</v>
      </c>
      <c r="C1899" t="inlineStr">
        <is>
          <t>Al Marqab</t>
        </is>
      </c>
      <c r="D1899" s="26" t="inlineStr">
        <is>
          <t>الرس</t>
        </is>
      </c>
      <c r="F1899" t="n">
        <v>8</v>
      </c>
      <c r="H1899" t="inlineStr">
        <is>
          <t>A</t>
        </is>
      </c>
      <c r="I1899">
        <f>VLOOKUP(C1899, 'New Riyadh Regions'!B:C, 2, FALSE)</f>
        <v/>
      </c>
    </row>
    <row r="1900">
      <c r="A1900" t="n">
        <v>1899</v>
      </c>
      <c r="B1900" t="n">
        <v>101</v>
      </c>
      <c r="C1900" t="inlineStr">
        <is>
          <t>Al Marqab</t>
        </is>
      </c>
      <c r="D1900" s="26" t="inlineStr">
        <is>
          <t>الامام عبدالرحمن بن فيصل</t>
        </is>
      </c>
      <c r="F1900" t="n">
        <v>8</v>
      </c>
      <c r="H1900" t="inlineStr">
        <is>
          <t>A</t>
        </is>
      </c>
      <c r="I1900">
        <f>VLOOKUP(C1900, 'New Riyadh Regions'!B:C, 2, FALSE)</f>
        <v/>
      </c>
    </row>
    <row r="1901">
      <c r="A1901" t="n">
        <v>1900</v>
      </c>
      <c r="B1901" t="n">
        <v>101</v>
      </c>
      <c r="C1901" t="inlineStr">
        <is>
          <t>Al Marqab</t>
        </is>
      </c>
      <c r="D1901" s="26" t="inlineStr">
        <is>
          <t>ابي المعالي التميمي</t>
        </is>
      </c>
      <c r="F1901" t="n">
        <v>8</v>
      </c>
      <c r="H1901" t="inlineStr">
        <is>
          <t>A</t>
        </is>
      </c>
      <c r="I1901">
        <f>VLOOKUP(C1901, 'New Riyadh Regions'!B:C, 2, FALSE)</f>
        <v/>
      </c>
    </row>
    <row r="1902">
      <c r="A1902" t="n">
        <v>1901</v>
      </c>
      <c r="B1902" t="n">
        <v>101</v>
      </c>
      <c r="C1902" t="inlineStr">
        <is>
          <t>Al Marqab</t>
        </is>
      </c>
      <c r="D1902" s="26" t="inlineStr">
        <is>
          <t>القبه</t>
        </is>
      </c>
      <c r="F1902" t="n">
        <v>8</v>
      </c>
      <c r="H1902" t="inlineStr">
        <is>
          <t>A</t>
        </is>
      </c>
      <c r="I1902">
        <f>VLOOKUP(C1902, 'New Riyadh Regions'!B:C, 2, FALSE)</f>
        <v/>
      </c>
    </row>
    <row r="1903">
      <c r="A1903" t="n">
        <v>1902</v>
      </c>
      <c r="B1903" t="n">
        <v>101</v>
      </c>
      <c r="C1903" t="inlineStr">
        <is>
          <t>Al Marqab</t>
        </is>
      </c>
      <c r="D1903" s="26" t="inlineStr">
        <is>
          <t>محمد الشبل</t>
        </is>
      </c>
      <c r="F1903" t="n">
        <v>8</v>
      </c>
      <c r="H1903" t="inlineStr">
        <is>
          <t>A</t>
        </is>
      </c>
      <c r="I1903">
        <f>VLOOKUP(C1903, 'New Riyadh Regions'!B:C, 2, FALSE)</f>
        <v/>
      </c>
    </row>
    <row r="1904">
      <c r="A1904" t="n">
        <v>1903</v>
      </c>
      <c r="B1904" t="n">
        <v>101</v>
      </c>
      <c r="C1904" t="inlineStr">
        <is>
          <t>Al Marqab</t>
        </is>
      </c>
      <c r="D1904" s="26" t="inlineStr">
        <is>
          <t>ابن فارس</t>
        </is>
      </c>
      <c r="F1904" t="n">
        <v>8</v>
      </c>
      <c r="H1904" t="inlineStr">
        <is>
          <t>A</t>
        </is>
      </c>
      <c r="I1904">
        <f>VLOOKUP(C1904, 'New Riyadh Regions'!B:C, 2, FALSE)</f>
        <v/>
      </c>
    </row>
    <row r="1905">
      <c r="A1905" t="n">
        <v>1904</v>
      </c>
      <c r="B1905" t="n">
        <v>101</v>
      </c>
      <c r="C1905" t="inlineStr">
        <is>
          <t>Al Marqab</t>
        </is>
      </c>
      <c r="D1905" s="26" t="inlineStr">
        <is>
          <t>روضة العقيق</t>
        </is>
      </c>
      <c r="F1905" t="n">
        <v>8</v>
      </c>
      <c r="H1905" t="inlineStr">
        <is>
          <t>A</t>
        </is>
      </c>
      <c r="I1905">
        <f>VLOOKUP(C1905, 'New Riyadh Regions'!B:C, 2, FALSE)</f>
        <v/>
      </c>
    </row>
    <row r="1906">
      <c r="A1906" t="n">
        <v>1905</v>
      </c>
      <c r="B1906" t="n">
        <v>102</v>
      </c>
      <c r="C1906" t="inlineStr">
        <is>
          <t>Al Dirah</t>
        </is>
      </c>
      <c r="D1906" s="26" t="inlineStr">
        <is>
          <t>طريق الملك فهد</t>
        </is>
      </c>
      <c r="F1906" t="n">
        <v>8</v>
      </c>
      <c r="H1906" t="inlineStr">
        <is>
          <t>A</t>
        </is>
      </c>
      <c r="I1906">
        <f>VLOOKUP(C1906, 'New Riyadh Regions'!B:C, 2, FALSE)</f>
        <v/>
      </c>
    </row>
    <row r="1907">
      <c r="A1907" t="n">
        <v>1906</v>
      </c>
      <c r="B1907" t="n">
        <v>102</v>
      </c>
      <c r="C1907" t="inlineStr">
        <is>
          <t>Al Dirah</t>
        </is>
      </c>
      <c r="D1907" s="26" t="inlineStr">
        <is>
          <t>الامام فيصل بن  تركي بن عبدالله</t>
        </is>
      </c>
      <c r="F1907" t="n">
        <v>8</v>
      </c>
      <c r="H1907" t="inlineStr">
        <is>
          <t>A</t>
        </is>
      </c>
      <c r="I1907">
        <f>VLOOKUP(C1907, 'New Riyadh Regions'!B:C, 2, FALSE)</f>
        <v/>
      </c>
    </row>
    <row r="1908">
      <c r="A1908" t="n">
        <v>1907</v>
      </c>
      <c r="B1908" t="n">
        <v>102</v>
      </c>
      <c r="C1908" t="inlineStr">
        <is>
          <t>Al Dirah</t>
        </is>
      </c>
      <c r="D1908" s="26" t="inlineStr">
        <is>
          <t>البطحاء</t>
        </is>
      </c>
      <c r="F1908" t="n">
        <v>8</v>
      </c>
      <c r="H1908" t="inlineStr">
        <is>
          <t>A</t>
        </is>
      </c>
      <c r="I1908">
        <f>VLOOKUP(C1908, 'New Riyadh Regions'!B:C, 2, FALSE)</f>
        <v/>
      </c>
    </row>
    <row r="1909">
      <c r="A1909" t="n">
        <v>1908</v>
      </c>
      <c r="B1909" t="n">
        <v>102</v>
      </c>
      <c r="C1909" t="inlineStr">
        <is>
          <t>Al Dirah</t>
        </is>
      </c>
      <c r="D1909" s="26" t="inlineStr">
        <is>
          <t>شارع الملك فيصل</t>
        </is>
      </c>
      <c r="F1909" t="n">
        <v>8</v>
      </c>
      <c r="H1909" t="inlineStr">
        <is>
          <t>A</t>
        </is>
      </c>
      <c r="I1909">
        <f>VLOOKUP(C1909, 'New Riyadh Regions'!B:C, 2, FALSE)</f>
        <v/>
      </c>
    </row>
    <row r="1910">
      <c r="A1910" t="n">
        <v>536</v>
      </c>
      <c r="B1910" t="n">
        <v>23</v>
      </c>
      <c r="C1910" t="inlineStr">
        <is>
          <t>Al Rayan</t>
        </is>
      </c>
      <c r="D1910" s="17" t="inlineStr">
        <is>
          <t>الامام الشافعي جهة وحده فقط</t>
        </is>
      </c>
      <c r="E1910" t="n">
        <v>1</v>
      </c>
      <c r="F1910" t="n">
        <v>3</v>
      </c>
      <c r="H1910" t="inlineStr">
        <is>
          <t>A</t>
        </is>
      </c>
      <c r="I1910">
        <f>VLOOKUP(C1910, 'New Riyadh Regions'!B:C, 2, FALSE)</f>
        <v/>
      </c>
    </row>
    <row r="1911">
      <c r="A1911" t="n">
        <v>1910</v>
      </c>
      <c r="B1911" t="n">
        <v>102</v>
      </c>
      <c r="C1911" t="inlineStr">
        <is>
          <t>Al Dirah</t>
        </is>
      </c>
      <c r="D1911" s="26" t="inlineStr">
        <is>
          <t>شارع الثميري</t>
        </is>
      </c>
      <c r="F1911" t="n">
        <v>8</v>
      </c>
      <c r="H1911" t="inlineStr">
        <is>
          <t>A</t>
        </is>
      </c>
      <c r="I1911">
        <f>VLOOKUP(C1911, 'New Riyadh Regions'!B:C, 2, FALSE)</f>
        <v/>
      </c>
    </row>
    <row r="1912">
      <c r="A1912" t="n">
        <v>1911</v>
      </c>
      <c r="B1912" t="n">
        <v>102</v>
      </c>
      <c r="C1912" t="inlineStr">
        <is>
          <t>Al Dirah</t>
        </is>
      </c>
      <c r="D1912" s="26" t="inlineStr">
        <is>
          <t>الشيخ محمد بن إبراهيم</t>
        </is>
      </c>
      <c r="F1912" t="n">
        <v>8</v>
      </c>
      <c r="H1912" t="inlineStr">
        <is>
          <t>A</t>
        </is>
      </c>
      <c r="I1912">
        <f>VLOOKUP(C1912, 'New Riyadh Regions'!B:C, 2, FALSE)</f>
        <v/>
      </c>
    </row>
    <row r="1913">
      <c r="A1913" t="n">
        <v>1912</v>
      </c>
      <c r="B1913" t="n">
        <v>102</v>
      </c>
      <c r="C1913" t="inlineStr">
        <is>
          <t>Al Dirah</t>
        </is>
      </c>
      <c r="D1913" s="26" t="inlineStr">
        <is>
          <t>السباله</t>
        </is>
      </c>
      <c r="F1913" t="n">
        <v>8</v>
      </c>
      <c r="H1913" t="inlineStr">
        <is>
          <t>A</t>
        </is>
      </c>
      <c r="I1913">
        <f>VLOOKUP(C1913, 'New Riyadh Regions'!B:C, 2, FALSE)</f>
        <v/>
      </c>
    </row>
    <row r="1914">
      <c r="A1914" t="n">
        <v>1913</v>
      </c>
      <c r="B1914" t="n">
        <v>102</v>
      </c>
      <c r="C1914" t="inlineStr">
        <is>
          <t>Al Dirah</t>
        </is>
      </c>
      <c r="D1914" s="26" t="inlineStr">
        <is>
          <t>العطايف</t>
        </is>
      </c>
      <c r="F1914" t="n">
        <v>8</v>
      </c>
      <c r="H1914" t="inlineStr">
        <is>
          <t>A</t>
        </is>
      </c>
      <c r="I1914">
        <f>VLOOKUP(C1914, 'New Riyadh Regions'!B:C, 2, FALSE)</f>
        <v/>
      </c>
    </row>
    <row r="1915">
      <c r="A1915" t="n">
        <v>1914</v>
      </c>
      <c r="B1915" t="n">
        <v>102</v>
      </c>
      <c r="C1915" t="inlineStr">
        <is>
          <t>Al Dirah</t>
        </is>
      </c>
      <c r="D1915" s="26" t="inlineStr">
        <is>
          <t>المقيبره</t>
        </is>
      </c>
      <c r="F1915" t="n">
        <v>8</v>
      </c>
      <c r="H1915" t="inlineStr">
        <is>
          <t>A</t>
        </is>
      </c>
      <c r="I1915">
        <f>VLOOKUP(C1915, 'New Riyadh Regions'!B:C, 2, FALSE)</f>
        <v/>
      </c>
    </row>
    <row r="1916">
      <c r="A1916" t="n">
        <v>596</v>
      </c>
      <c r="B1916" t="n">
        <v>27</v>
      </c>
      <c r="C1916" t="inlineStr">
        <is>
          <t>Al Manar</t>
        </is>
      </c>
      <c r="D1916" s="17" t="inlineStr">
        <is>
          <t>القنفذة</t>
        </is>
      </c>
      <c r="E1916" t="n">
        <v>1</v>
      </c>
      <c r="F1916" t="n">
        <v>3</v>
      </c>
      <c r="H1916" t="inlineStr">
        <is>
          <t>A</t>
        </is>
      </c>
      <c r="I1916">
        <f>VLOOKUP(C1916, 'New Riyadh Regions'!B:C, 2, FALSE)</f>
        <v/>
      </c>
    </row>
    <row r="1917">
      <c r="A1917" t="n">
        <v>1916</v>
      </c>
      <c r="B1917" t="n">
        <v>102</v>
      </c>
      <c r="C1917" t="inlineStr">
        <is>
          <t>Al Dirah</t>
        </is>
      </c>
      <c r="D1917" s="26" t="inlineStr">
        <is>
          <t>الظهيره</t>
        </is>
      </c>
      <c r="F1917" t="n">
        <v>8</v>
      </c>
      <c r="H1917" t="inlineStr">
        <is>
          <t>A</t>
        </is>
      </c>
      <c r="I1917">
        <f>VLOOKUP(C1917, 'New Riyadh Regions'!B:C, 2, FALSE)</f>
        <v/>
      </c>
    </row>
    <row r="1918">
      <c r="A1918" t="n">
        <v>1917</v>
      </c>
      <c r="B1918" t="n">
        <v>102</v>
      </c>
      <c r="C1918" t="inlineStr">
        <is>
          <t>Al Dirah</t>
        </is>
      </c>
      <c r="D1918" s="26" t="inlineStr">
        <is>
          <t>ال سويلم</t>
        </is>
      </c>
      <c r="F1918" t="n">
        <v>8</v>
      </c>
      <c r="H1918" t="inlineStr">
        <is>
          <t>A</t>
        </is>
      </c>
      <c r="I1918">
        <f>VLOOKUP(C1918, 'New Riyadh Regions'!B:C, 2, FALSE)</f>
        <v/>
      </c>
    </row>
    <row r="1919">
      <c r="A1919" t="n">
        <v>1918</v>
      </c>
      <c r="B1919" t="n">
        <v>102</v>
      </c>
      <c r="C1919" t="inlineStr">
        <is>
          <t>Al Dirah</t>
        </is>
      </c>
      <c r="D1919" s="26" t="inlineStr">
        <is>
          <t>الامام محمد بن سعود بن مقرن</t>
        </is>
      </c>
      <c r="F1919" t="n">
        <v>8</v>
      </c>
      <c r="H1919" t="inlineStr">
        <is>
          <t>A</t>
        </is>
      </c>
      <c r="I1919">
        <f>VLOOKUP(C1919, 'New Riyadh Regions'!B:C, 2, FALSE)</f>
        <v/>
      </c>
    </row>
    <row r="1920">
      <c r="A1920" t="n">
        <v>1919</v>
      </c>
      <c r="B1920" t="n">
        <v>103</v>
      </c>
      <c r="C1920" t="inlineStr">
        <is>
          <t>Al Dahou</t>
        </is>
      </c>
      <c r="D1920" s="26" t="inlineStr">
        <is>
          <t>شارع الثميري</t>
        </is>
      </c>
      <c r="F1920" t="n">
        <v>8</v>
      </c>
      <c r="H1920" t="inlineStr">
        <is>
          <t>A</t>
        </is>
      </c>
      <c r="I1920">
        <f>VLOOKUP(C1920, 'New Riyadh Regions'!B:C, 2, FALSE)</f>
        <v/>
      </c>
    </row>
    <row r="1921">
      <c r="A1921" t="n">
        <v>1920</v>
      </c>
      <c r="B1921" t="n">
        <v>103</v>
      </c>
      <c r="C1921" t="inlineStr">
        <is>
          <t>Al Dahou</t>
        </is>
      </c>
      <c r="D1921" s="26" t="inlineStr">
        <is>
          <t>الشيخ محمد بن إبراهيم</t>
        </is>
      </c>
      <c r="F1921" t="n">
        <v>8</v>
      </c>
      <c r="H1921" t="inlineStr">
        <is>
          <t>A</t>
        </is>
      </c>
      <c r="I1921">
        <f>VLOOKUP(C1921, 'New Riyadh Regions'!B:C, 2, FALSE)</f>
        <v/>
      </c>
    </row>
    <row r="1922">
      <c r="A1922" t="n">
        <v>1921</v>
      </c>
      <c r="B1922" t="n">
        <v>103</v>
      </c>
      <c r="C1922" t="inlineStr">
        <is>
          <t>Al Dahou</t>
        </is>
      </c>
      <c r="D1922" s="26" t="inlineStr">
        <is>
          <t>طريق المدينه المنوره</t>
        </is>
      </c>
      <c r="F1922" t="n">
        <v>8</v>
      </c>
      <c r="H1922" t="inlineStr">
        <is>
          <t>A</t>
        </is>
      </c>
      <c r="I1922">
        <f>VLOOKUP(C1922, 'New Riyadh Regions'!B:C, 2, FALSE)</f>
        <v/>
      </c>
    </row>
    <row r="1923">
      <c r="A1923" t="n">
        <v>597</v>
      </c>
      <c r="B1923" t="n">
        <v>27</v>
      </c>
      <c r="C1923" t="inlineStr">
        <is>
          <t>Al Manar</t>
        </is>
      </c>
      <c r="D1923" s="17" t="inlineStr">
        <is>
          <t>حرض</t>
        </is>
      </c>
      <c r="E1923" t="n">
        <v>1</v>
      </c>
      <c r="F1923" t="n">
        <v>3</v>
      </c>
      <c r="H1923" t="inlineStr">
        <is>
          <t>A</t>
        </is>
      </c>
      <c r="I1923">
        <f>VLOOKUP(C1923, 'New Riyadh Regions'!B:C, 2, FALSE)</f>
        <v/>
      </c>
    </row>
    <row r="1924">
      <c r="A1924" t="n">
        <v>1923</v>
      </c>
      <c r="B1924" t="n">
        <v>104</v>
      </c>
      <c r="C1924" t="inlineStr">
        <is>
          <t>Al Qura</t>
        </is>
      </c>
      <c r="D1924" s="26" t="inlineStr">
        <is>
          <t>شارع احمد المرشدي</t>
        </is>
      </c>
      <c r="F1924" t="n">
        <v>8</v>
      </c>
      <c r="H1924" t="inlineStr">
        <is>
          <t>A</t>
        </is>
      </c>
      <c r="I1924">
        <f>VLOOKUP(C1924, 'New Riyadh Regions'!B:C, 2, FALSE)</f>
        <v/>
      </c>
    </row>
    <row r="1925">
      <c r="A1925" t="n">
        <v>1924</v>
      </c>
      <c r="B1925" t="n">
        <v>104</v>
      </c>
      <c r="C1925" t="inlineStr">
        <is>
          <t>Al Qura</t>
        </is>
      </c>
      <c r="D1925" s="26" t="inlineStr">
        <is>
          <t>شارع الملك فيصل</t>
        </is>
      </c>
      <c r="F1925" t="n">
        <v>8</v>
      </c>
      <c r="H1925" t="inlineStr">
        <is>
          <t>A</t>
        </is>
      </c>
      <c r="I1925">
        <f>VLOOKUP(C1925, 'New Riyadh Regions'!B:C, 2, FALSE)</f>
        <v/>
      </c>
    </row>
    <row r="1926">
      <c r="A1926" t="n">
        <v>1925</v>
      </c>
      <c r="B1926" t="n">
        <v>104</v>
      </c>
      <c r="C1926" t="inlineStr">
        <is>
          <t>Al Qura</t>
        </is>
      </c>
      <c r="D1926" s="26" t="inlineStr">
        <is>
          <t>طريق المدينه المنوره</t>
        </is>
      </c>
      <c r="F1926" t="n">
        <v>8</v>
      </c>
      <c r="H1926" t="inlineStr">
        <is>
          <t>A</t>
        </is>
      </c>
      <c r="I1926">
        <f>VLOOKUP(C1926, 'New Riyadh Regions'!B:C, 2, FALSE)</f>
        <v/>
      </c>
    </row>
    <row r="1927">
      <c r="A1927" t="n">
        <v>603</v>
      </c>
      <c r="B1927" t="n">
        <v>27</v>
      </c>
      <c r="C1927" t="inlineStr">
        <is>
          <t>Al Manar</t>
        </is>
      </c>
      <c r="D1927" s="17" t="inlineStr">
        <is>
          <t>قندهار</t>
        </is>
      </c>
      <c r="E1927" t="n">
        <v>1</v>
      </c>
      <c r="F1927" t="n">
        <v>3</v>
      </c>
      <c r="H1927" t="inlineStr">
        <is>
          <t>A</t>
        </is>
      </c>
      <c r="I1927">
        <f>VLOOKUP(C1927, 'New Riyadh Regions'!B:C, 2, FALSE)</f>
        <v/>
      </c>
    </row>
    <row r="1928">
      <c r="A1928" t="n">
        <v>1927</v>
      </c>
      <c r="B1928" t="n">
        <v>104</v>
      </c>
      <c r="C1928" t="inlineStr">
        <is>
          <t>Al Qura</t>
        </is>
      </c>
      <c r="D1928" s="26" t="inlineStr">
        <is>
          <t>حارثه النجاري</t>
        </is>
      </c>
      <c r="F1928" t="n">
        <v>8</v>
      </c>
      <c r="H1928" t="inlineStr">
        <is>
          <t>A</t>
        </is>
      </c>
      <c r="I1928">
        <f>VLOOKUP(C1928, 'New Riyadh Regions'!B:C, 2, FALSE)</f>
        <v/>
      </c>
    </row>
    <row r="1929">
      <c r="A1929" t="n">
        <v>700</v>
      </c>
      <c r="B1929" t="n">
        <v>32</v>
      </c>
      <c r="C1929" t="inlineStr">
        <is>
          <t>East Naseem</t>
        </is>
      </c>
      <c r="D1929" s="16" t="inlineStr">
        <is>
          <t xml:space="preserve"> الامير سعد بن عبدالرحمن الاول</t>
        </is>
      </c>
      <c r="E1929" s="20" t="n">
        <v>1</v>
      </c>
      <c r="F1929" t="n">
        <v>4</v>
      </c>
      <c r="H1929" t="inlineStr">
        <is>
          <t>A</t>
        </is>
      </c>
      <c r="I1929">
        <f>VLOOKUP(C1929, 'New Riyadh Regions'!B:C, 2, FALSE)</f>
        <v/>
      </c>
    </row>
    <row r="1930">
      <c r="A1930" t="n">
        <v>1929</v>
      </c>
      <c r="B1930" t="n">
        <v>105</v>
      </c>
      <c r="C1930" t="inlineStr">
        <is>
          <t>Ar Rahmaniyah</t>
        </is>
      </c>
      <c r="D1930" s="26" t="inlineStr">
        <is>
          <t>تركي بن عبدالعزيز الاول</t>
        </is>
      </c>
      <c r="F1930" t="n">
        <v>8</v>
      </c>
      <c r="H1930" t="inlineStr">
        <is>
          <t>A</t>
        </is>
      </c>
      <c r="I1930">
        <f>VLOOKUP(C1930, 'New Riyadh Regions'!B:C, 2, FALSE)</f>
        <v/>
      </c>
    </row>
    <row r="1931">
      <c r="A1931" t="n">
        <v>709</v>
      </c>
      <c r="B1931" t="n">
        <v>32</v>
      </c>
      <c r="C1931" t="inlineStr">
        <is>
          <t>East Naseem</t>
        </is>
      </c>
      <c r="D1931" t="inlineStr">
        <is>
          <t>معاذ الانصاري</t>
        </is>
      </c>
      <c r="E1931" s="20" t="n">
        <v>1</v>
      </c>
      <c r="F1931" t="n">
        <v>4</v>
      </c>
      <c r="H1931" t="inlineStr">
        <is>
          <t>A</t>
        </is>
      </c>
      <c r="I1931">
        <f>VLOOKUP(C1931, 'New Riyadh Regions'!B:C, 2, FALSE)</f>
        <v/>
      </c>
    </row>
    <row r="1932">
      <c r="A1932" t="n">
        <v>1931</v>
      </c>
      <c r="B1932" t="n">
        <v>105</v>
      </c>
      <c r="C1932" t="inlineStr">
        <is>
          <t>Ar Rahmaniyah</t>
        </is>
      </c>
      <c r="D1932" s="26" t="inlineStr">
        <is>
          <t>شارع الامير سلطان بن سلمان بن عبدالعزيز</t>
        </is>
      </c>
      <c r="F1932" t="n">
        <v>8</v>
      </c>
      <c r="H1932" t="inlineStr">
        <is>
          <t>A</t>
        </is>
      </c>
      <c r="I1932">
        <f>VLOOKUP(C1932, 'New Riyadh Regions'!B:C, 2, FALSE)</f>
        <v/>
      </c>
    </row>
    <row r="1933">
      <c r="A1933" t="n">
        <v>1932</v>
      </c>
      <c r="B1933" t="n">
        <v>105</v>
      </c>
      <c r="C1933" t="inlineStr">
        <is>
          <t>Ar Rahmaniyah</t>
        </is>
      </c>
      <c r="D1933" s="26" t="inlineStr">
        <is>
          <t>الخيزران</t>
        </is>
      </c>
      <c r="F1933" t="n">
        <v>8</v>
      </c>
      <c r="H1933" t="inlineStr">
        <is>
          <t>A</t>
        </is>
      </c>
      <c r="I1933">
        <f>VLOOKUP(C1933, 'New Riyadh Regions'!B:C, 2, FALSE)</f>
        <v/>
      </c>
    </row>
    <row r="1934">
      <c r="A1934" t="n">
        <v>1933</v>
      </c>
      <c r="B1934" t="n">
        <v>105</v>
      </c>
      <c r="C1934" t="inlineStr">
        <is>
          <t>Ar Rahmaniyah</t>
        </is>
      </c>
      <c r="D1934" s="26" t="inlineStr">
        <is>
          <t>الحربي</t>
        </is>
      </c>
      <c r="F1934" t="n">
        <v>8</v>
      </c>
      <c r="H1934" t="inlineStr">
        <is>
          <t>A</t>
        </is>
      </c>
      <c r="I1934">
        <f>VLOOKUP(C1934, 'New Riyadh Regions'!B:C, 2, FALSE)</f>
        <v/>
      </c>
    </row>
    <row r="1935">
      <c r="A1935" t="n">
        <v>1934</v>
      </c>
      <c r="B1935" t="n">
        <v>105</v>
      </c>
      <c r="C1935" t="inlineStr">
        <is>
          <t>Ar Rahmaniyah</t>
        </is>
      </c>
      <c r="D1935" s="26" t="inlineStr">
        <is>
          <t>راس العين</t>
        </is>
      </c>
      <c r="F1935" t="n">
        <v>8</v>
      </c>
      <c r="H1935" t="inlineStr">
        <is>
          <t>A</t>
        </is>
      </c>
      <c r="I1935">
        <f>VLOOKUP(C1935, 'New Riyadh Regions'!B:C, 2, FALSE)</f>
        <v/>
      </c>
    </row>
    <row r="1936">
      <c r="A1936" t="n">
        <v>718</v>
      </c>
      <c r="B1936" t="n">
        <v>33</v>
      </c>
      <c r="C1936" t="inlineStr">
        <is>
          <t>West Naseem</t>
        </is>
      </c>
      <c r="D1936" s="17" t="inlineStr">
        <is>
          <t>شارع عبدالله بن مسعود</t>
        </is>
      </c>
      <c r="E1936" s="20" t="n">
        <v>1</v>
      </c>
      <c r="F1936" t="n">
        <v>4</v>
      </c>
      <c r="H1936" t="inlineStr">
        <is>
          <t>A</t>
        </is>
      </c>
      <c r="I1936">
        <f>VLOOKUP(C1936, 'New Riyadh Regions'!B:C, 2, FALSE)</f>
        <v/>
      </c>
    </row>
    <row r="1937">
      <c r="A1937" t="n">
        <v>1936</v>
      </c>
      <c r="B1937" t="n">
        <v>105</v>
      </c>
      <c r="C1937" t="inlineStr">
        <is>
          <t>Ar Rahmaniyah</t>
        </is>
      </c>
      <c r="D1937" s="26" t="inlineStr">
        <is>
          <t>الملك عبدالله الفرعي</t>
        </is>
      </c>
      <c r="F1937" t="n">
        <v>8</v>
      </c>
      <c r="H1937" t="inlineStr">
        <is>
          <t>A</t>
        </is>
      </c>
      <c r="I1937">
        <f>VLOOKUP(C1937, 'New Riyadh Regions'!B:C, 2, FALSE)</f>
        <v/>
      </c>
    </row>
    <row r="1938">
      <c r="A1938" t="n">
        <v>1937</v>
      </c>
      <c r="B1938" t="n">
        <v>105</v>
      </c>
      <c r="C1938" t="inlineStr">
        <is>
          <t>Ar Rahmaniyah</t>
        </is>
      </c>
      <c r="D1938" s="26" t="inlineStr">
        <is>
          <t>البديعات</t>
        </is>
      </c>
      <c r="F1938" t="n">
        <v>8</v>
      </c>
      <c r="H1938" t="inlineStr">
        <is>
          <t>A</t>
        </is>
      </c>
      <c r="I1938">
        <f>VLOOKUP(C1938, 'New Riyadh Regions'!B:C, 2, FALSE)</f>
        <v/>
      </c>
    </row>
    <row r="1939">
      <c r="A1939" t="n">
        <v>1938</v>
      </c>
      <c r="B1939" t="n">
        <v>105</v>
      </c>
      <c r="C1939" t="inlineStr">
        <is>
          <t>Ar Rahmaniyah</t>
        </is>
      </c>
      <c r="D1939" s="26" t="inlineStr">
        <is>
          <t>البرج</t>
        </is>
      </c>
      <c r="F1939" t="n">
        <v>8</v>
      </c>
      <c r="H1939" t="inlineStr">
        <is>
          <t>A</t>
        </is>
      </c>
      <c r="I1939">
        <f>VLOOKUP(C1939, 'New Riyadh Regions'!B:C, 2, FALSE)</f>
        <v/>
      </c>
    </row>
    <row r="1940">
      <c r="A1940" t="n">
        <v>1939</v>
      </c>
      <c r="B1940" t="n">
        <v>105</v>
      </c>
      <c r="C1940" t="inlineStr">
        <is>
          <t>Ar Rahmaniyah</t>
        </is>
      </c>
      <c r="D1940" s="26" t="inlineStr">
        <is>
          <t>التخصصي</t>
        </is>
      </c>
      <c r="F1940" t="n">
        <v>8</v>
      </c>
      <c r="H1940" t="inlineStr">
        <is>
          <t>A</t>
        </is>
      </c>
      <c r="I1940">
        <f>VLOOKUP(C1940, 'New Riyadh Regions'!B:C, 2, FALSE)</f>
        <v/>
      </c>
    </row>
    <row r="1941">
      <c r="A1941" t="n">
        <v>1940</v>
      </c>
      <c r="B1941" t="n">
        <v>105</v>
      </c>
      <c r="C1941" t="inlineStr">
        <is>
          <t>Ar Rahmaniyah</t>
        </is>
      </c>
      <c r="D1941" s="26" t="inlineStr">
        <is>
          <t>القمراء</t>
        </is>
      </c>
      <c r="F1941" t="n">
        <v>8</v>
      </c>
      <c r="H1941" t="inlineStr">
        <is>
          <t>A</t>
        </is>
      </c>
      <c r="I1941">
        <f>VLOOKUP(C1941, 'New Riyadh Regions'!B:C, 2, FALSE)</f>
        <v/>
      </c>
    </row>
    <row r="1942">
      <c r="A1942" t="n">
        <v>1941</v>
      </c>
      <c r="B1942" t="n">
        <v>105</v>
      </c>
      <c r="C1942" t="inlineStr">
        <is>
          <t>Ar Rahmaniyah</t>
        </is>
      </c>
      <c r="D1942" s="26" t="inlineStr">
        <is>
          <t>البساتين</t>
        </is>
      </c>
      <c r="F1942" t="n">
        <v>8</v>
      </c>
      <c r="H1942" t="inlineStr">
        <is>
          <t>A</t>
        </is>
      </c>
      <c r="I1942">
        <f>VLOOKUP(C1942, 'New Riyadh Regions'!B:C, 2, FALSE)</f>
        <v/>
      </c>
    </row>
    <row r="1943">
      <c r="A1943" t="n">
        <v>1942</v>
      </c>
      <c r="B1943" t="n">
        <v>105</v>
      </c>
      <c r="C1943" t="inlineStr">
        <is>
          <t>Ar Rahmaniyah</t>
        </is>
      </c>
      <c r="D1943" s="26" t="inlineStr">
        <is>
          <t>الديوان</t>
        </is>
      </c>
      <c r="F1943" t="n">
        <v>8</v>
      </c>
      <c r="H1943" t="inlineStr">
        <is>
          <t>A</t>
        </is>
      </c>
      <c r="I1943">
        <f>VLOOKUP(C1943, 'New Riyadh Regions'!B:C, 2, FALSE)</f>
        <v/>
      </c>
    </row>
    <row r="1944">
      <c r="A1944" t="n">
        <v>1943</v>
      </c>
      <c r="B1944" t="n">
        <v>105</v>
      </c>
      <c r="C1944" t="inlineStr">
        <is>
          <t>Ar Rahmaniyah</t>
        </is>
      </c>
      <c r="D1944" s="26" t="inlineStr">
        <is>
          <t>عمر بن سعيد بن مالك</t>
        </is>
      </c>
      <c r="F1944" t="n">
        <v>8</v>
      </c>
      <c r="H1944" t="inlineStr">
        <is>
          <t>A</t>
        </is>
      </c>
      <c r="I1944">
        <f>VLOOKUP(C1944, 'New Riyadh Regions'!B:C, 2, FALSE)</f>
        <v/>
      </c>
    </row>
    <row r="1945">
      <c r="A1945" t="n">
        <v>1944</v>
      </c>
      <c r="B1945" t="n">
        <v>105</v>
      </c>
      <c r="C1945" t="inlineStr">
        <is>
          <t>Ar Rahmaniyah</t>
        </is>
      </c>
      <c r="D1945" s="26" t="inlineStr">
        <is>
          <t>ابن جلجل</t>
        </is>
      </c>
      <c r="F1945" t="n">
        <v>8</v>
      </c>
      <c r="H1945" t="inlineStr">
        <is>
          <t>A</t>
        </is>
      </c>
      <c r="I1945">
        <f>VLOOKUP(C1945, 'New Riyadh Regions'!B:C, 2, FALSE)</f>
        <v/>
      </c>
    </row>
    <row r="1946">
      <c r="A1946" t="n">
        <v>1945</v>
      </c>
      <c r="B1946" t="n">
        <v>105</v>
      </c>
      <c r="C1946" t="inlineStr">
        <is>
          <t>Ar Rahmaniyah</t>
        </is>
      </c>
      <c r="D1946" s="26" t="inlineStr">
        <is>
          <t>علاء الدين ثابت</t>
        </is>
      </c>
      <c r="F1946" t="n">
        <v>8</v>
      </c>
      <c r="H1946" t="inlineStr">
        <is>
          <t>A</t>
        </is>
      </c>
      <c r="I1946">
        <f>VLOOKUP(C1946, 'New Riyadh Regions'!B:C, 2, FALSE)</f>
        <v/>
      </c>
    </row>
    <row r="1947">
      <c r="A1947" t="n">
        <v>1946</v>
      </c>
      <c r="B1947" t="n">
        <v>105</v>
      </c>
      <c r="C1947" t="inlineStr">
        <is>
          <t>Ar Rahmaniyah</t>
        </is>
      </c>
      <c r="D1947" s="26" t="inlineStr">
        <is>
          <t>امين واصف</t>
        </is>
      </c>
      <c r="F1947" t="n">
        <v>8</v>
      </c>
      <c r="H1947" t="inlineStr">
        <is>
          <t>A</t>
        </is>
      </c>
      <c r="I1947">
        <f>VLOOKUP(C1947, 'New Riyadh Regions'!B:C, 2, FALSE)</f>
        <v/>
      </c>
    </row>
    <row r="1948">
      <c r="A1948" t="n">
        <v>1947</v>
      </c>
      <c r="B1948" t="n">
        <v>105</v>
      </c>
      <c r="C1948" t="inlineStr">
        <is>
          <t>Ar Rahmaniyah</t>
        </is>
      </c>
      <c r="D1948" s="26" t="inlineStr">
        <is>
          <t>السهيل</t>
        </is>
      </c>
      <c r="F1948" t="n">
        <v>8</v>
      </c>
      <c r="H1948" t="inlineStr">
        <is>
          <t>A</t>
        </is>
      </c>
      <c r="I1948">
        <f>VLOOKUP(C1948, 'New Riyadh Regions'!B:C, 2, FALSE)</f>
        <v/>
      </c>
    </row>
    <row r="1949">
      <c r="A1949" t="n">
        <v>1948</v>
      </c>
      <c r="B1949" t="n">
        <v>105</v>
      </c>
      <c r="C1949" t="inlineStr">
        <is>
          <t>Ar Rahmaniyah</t>
        </is>
      </c>
      <c r="D1949" s="26" t="inlineStr">
        <is>
          <t>مرات</t>
        </is>
      </c>
      <c r="F1949" t="n">
        <v>8</v>
      </c>
      <c r="H1949" t="inlineStr">
        <is>
          <t>A</t>
        </is>
      </c>
      <c r="I1949">
        <f>VLOOKUP(C1949, 'New Riyadh Regions'!B:C, 2, FALSE)</f>
        <v/>
      </c>
    </row>
    <row r="1950">
      <c r="A1950" t="n">
        <v>1949</v>
      </c>
      <c r="B1950" t="n">
        <v>105</v>
      </c>
      <c r="C1950" t="inlineStr">
        <is>
          <t>Ar Rahmaniyah</t>
        </is>
      </c>
      <c r="D1950" s="26" t="inlineStr">
        <is>
          <t>اسماعيل الخشاب</t>
        </is>
      </c>
      <c r="F1950" t="n">
        <v>8</v>
      </c>
      <c r="H1950" t="inlineStr">
        <is>
          <t>A</t>
        </is>
      </c>
      <c r="I1950">
        <f>VLOOKUP(C1950, 'New Riyadh Regions'!B:C, 2, FALSE)</f>
        <v/>
      </c>
    </row>
    <row r="1951">
      <c r="A1951" t="n">
        <v>1950</v>
      </c>
      <c r="B1951" t="n">
        <v>105</v>
      </c>
      <c r="C1951" t="inlineStr">
        <is>
          <t>Ar Rahmaniyah</t>
        </is>
      </c>
      <c r="D1951" s="26" t="inlineStr">
        <is>
          <t>خليفة ابن بادي</t>
        </is>
      </c>
      <c r="F1951" t="n">
        <v>8</v>
      </c>
      <c r="H1951" t="inlineStr">
        <is>
          <t>A</t>
        </is>
      </c>
      <c r="I1951">
        <f>VLOOKUP(C1951, 'New Riyadh Regions'!B:C, 2, FALSE)</f>
        <v/>
      </c>
    </row>
    <row r="1952">
      <c r="A1952" t="n">
        <v>1951</v>
      </c>
      <c r="B1952" t="n">
        <v>105</v>
      </c>
      <c r="C1952" t="inlineStr">
        <is>
          <t>Ar Rahmaniyah</t>
        </is>
      </c>
      <c r="D1952" s="26" t="inlineStr">
        <is>
          <t>ابن عميرة المخزومي</t>
        </is>
      </c>
      <c r="F1952" t="n">
        <v>8</v>
      </c>
      <c r="H1952" t="inlineStr">
        <is>
          <t>A</t>
        </is>
      </c>
      <c r="I1952">
        <f>VLOOKUP(C1952, 'New Riyadh Regions'!B:C, 2, FALSE)</f>
        <v/>
      </c>
    </row>
    <row r="1953">
      <c r="A1953" t="n">
        <v>1952</v>
      </c>
      <c r="B1953" t="n">
        <v>105</v>
      </c>
      <c r="C1953" t="inlineStr">
        <is>
          <t>Ar Rahmaniyah</t>
        </is>
      </c>
      <c r="D1953" s="26" t="inlineStr">
        <is>
          <t>الوسيطي</t>
        </is>
      </c>
      <c r="F1953" t="n">
        <v>8</v>
      </c>
      <c r="H1953" t="inlineStr">
        <is>
          <t>A</t>
        </is>
      </c>
      <c r="I1953">
        <f>VLOOKUP(C1953, 'New Riyadh Regions'!B:C, 2, FALSE)</f>
        <v/>
      </c>
    </row>
    <row r="1954">
      <c r="A1954" t="n">
        <v>1953</v>
      </c>
      <c r="B1954" t="n">
        <v>105</v>
      </c>
      <c r="C1954" t="inlineStr">
        <is>
          <t>Ar Rahmaniyah</t>
        </is>
      </c>
      <c r="D1954" s="26" t="inlineStr">
        <is>
          <t>مسامح</t>
        </is>
      </c>
      <c r="F1954" t="n">
        <v>8</v>
      </c>
      <c r="H1954" t="inlineStr">
        <is>
          <t>A</t>
        </is>
      </c>
      <c r="I1954">
        <f>VLOOKUP(C1954, 'New Riyadh Regions'!B:C, 2, FALSE)</f>
        <v/>
      </c>
    </row>
    <row r="1955">
      <c r="A1955" t="n">
        <v>1954</v>
      </c>
      <c r="B1955" t="n">
        <v>106</v>
      </c>
      <c r="C1955" t="inlineStr">
        <is>
          <t>Al Raed</t>
        </is>
      </c>
      <c r="D1955" s="26" t="inlineStr">
        <is>
          <t>العروبة</t>
        </is>
      </c>
      <c r="F1955" t="n">
        <v>8</v>
      </c>
      <c r="H1955" t="inlineStr">
        <is>
          <t>A</t>
        </is>
      </c>
      <c r="I1955">
        <f>VLOOKUP(C1955, 'New Riyadh Regions'!B:C, 2, FALSE)</f>
        <v/>
      </c>
    </row>
    <row r="1956">
      <c r="A1956" t="n">
        <v>1955</v>
      </c>
      <c r="B1956" t="n">
        <v>106</v>
      </c>
      <c r="C1956" t="inlineStr">
        <is>
          <t>Al Raed</t>
        </is>
      </c>
      <c r="D1956" s="26" t="inlineStr">
        <is>
          <t>طريق الملك خالد</t>
        </is>
      </c>
      <c r="F1956" t="n">
        <v>8</v>
      </c>
      <c r="H1956" t="inlineStr">
        <is>
          <t>A</t>
        </is>
      </c>
      <c r="I1956">
        <f>VLOOKUP(C1956, 'New Riyadh Regions'!B:C, 2, FALSE)</f>
        <v/>
      </c>
    </row>
    <row r="1957">
      <c r="A1957" t="n">
        <v>1956</v>
      </c>
      <c r="B1957" t="n">
        <v>106</v>
      </c>
      <c r="C1957" t="inlineStr">
        <is>
          <t>Al Raed</t>
        </is>
      </c>
      <c r="D1957" s="26" t="inlineStr">
        <is>
          <t>المحرق</t>
        </is>
      </c>
      <c r="F1957" t="n">
        <v>8</v>
      </c>
      <c r="H1957" t="inlineStr">
        <is>
          <t>A</t>
        </is>
      </c>
      <c r="I1957">
        <f>VLOOKUP(C1957, 'New Riyadh Regions'!B:C, 2, FALSE)</f>
        <v/>
      </c>
    </row>
    <row r="1958">
      <c r="A1958" t="n">
        <v>1957</v>
      </c>
      <c r="B1958" t="n">
        <v>106</v>
      </c>
      <c r="C1958" t="inlineStr">
        <is>
          <t>Al Raed</t>
        </is>
      </c>
      <c r="D1958" s="26" t="inlineStr">
        <is>
          <t>البلاغة</t>
        </is>
      </c>
      <c r="F1958" t="n">
        <v>8</v>
      </c>
      <c r="H1958" t="inlineStr">
        <is>
          <t>A</t>
        </is>
      </c>
      <c r="I1958">
        <f>VLOOKUP(C1958, 'New Riyadh Regions'!B:C, 2, FALSE)</f>
        <v/>
      </c>
    </row>
    <row r="1959">
      <c r="A1959" t="n">
        <v>1958</v>
      </c>
      <c r="B1959" t="n">
        <v>106</v>
      </c>
      <c r="C1959" t="inlineStr">
        <is>
          <t>Al Raed</t>
        </is>
      </c>
      <c r="D1959" s="26" t="inlineStr">
        <is>
          <t>الفستق</t>
        </is>
      </c>
      <c r="F1959" t="n">
        <v>8</v>
      </c>
      <c r="H1959" t="inlineStr">
        <is>
          <t>A</t>
        </is>
      </c>
      <c r="I1959">
        <f>VLOOKUP(C1959, 'New Riyadh Regions'!B:C, 2, FALSE)</f>
        <v/>
      </c>
    </row>
    <row r="1960">
      <c r="A1960" t="n">
        <v>1959</v>
      </c>
      <c r="B1960" t="n">
        <v>106</v>
      </c>
      <c r="C1960" t="inlineStr">
        <is>
          <t>Al Raed</t>
        </is>
      </c>
      <c r="D1960" s="26" t="inlineStr">
        <is>
          <t>محمد العباسي</t>
        </is>
      </c>
      <c r="F1960" t="n">
        <v>8</v>
      </c>
      <c r="H1960" t="inlineStr">
        <is>
          <t>A</t>
        </is>
      </c>
      <c r="I1960">
        <f>VLOOKUP(C1960, 'New Riyadh Regions'!B:C, 2, FALSE)</f>
        <v/>
      </c>
    </row>
    <row r="1961">
      <c r="A1961" t="n">
        <v>1960</v>
      </c>
      <c r="B1961" t="n">
        <v>106</v>
      </c>
      <c r="C1961" t="inlineStr">
        <is>
          <t>Al Raed</t>
        </is>
      </c>
      <c r="D1961" s="26" t="inlineStr">
        <is>
          <t>ابي فراس الحمداني</t>
        </is>
      </c>
      <c r="F1961" t="n">
        <v>8</v>
      </c>
      <c r="H1961" t="inlineStr">
        <is>
          <t>A</t>
        </is>
      </c>
      <c r="I1961">
        <f>VLOOKUP(C1961, 'New Riyadh Regions'!B:C, 2, FALSE)</f>
        <v/>
      </c>
    </row>
    <row r="1962">
      <c r="A1962" t="n">
        <v>1961</v>
      </c>
      <c r="B1962" t="n">
        <v>106</v>
      </c>
      <c r="C1962" t="inlineStr">
        <is>
          <t>Al Raed</t>
        </is>
      </c>
      <c r="D1962" s="26" t="inlineStr">
        <is>
          <t>الشيخ ناصر الوهيبي</t>
        </is>
      </c>
      <c r="F1962" t="n">
        <v>8</v>
      </c>
      <c r="H1962" t="inlineStr">
        <is>
          <t>A</t>
        </is>
      </c>
      <c r="I1962">
        <f>VLOOKUP(C1962, 'New Riyadh Regions'!B:C, 2, FALSE)</f>
        <v/>
      </c>
    </row>
    <row r="1963">
      <c r="A1963" t="n">
        <v>1962</v>
      </c>
      <c r="B1963" t="n">
        <v>106</v>
      </c>
      <c r="C1963" t="inlineStr">
        <is>
          <t>Al Raed</t>
        </is>
      </c>
      <c r="D1963" s="26" t="inlineStr">
        <is>
          <t>عبدالعزيز بن احمد السديري</t>
        </is>
      </c>
      <c r="F1963" t="n">
        <v>8</v>
      </c>
      <c r="H1963" t="inlineStr">
        <is>
          <t>A</t>
        </is>
      </c>
      <c r="I1963">
        <f>VLOOKUP(C1963, 'New Riyadh Regions'!B:C, 2, FALSE)</f>
        <v/>
      </c>
    </row>
    <row r="1964">
      <c r="A1964" t="n">
        <v>727</v>
      </c>
      <c r="B1964" t="n">
        <v>33</v>
      </c>
      <c r="C1964" t="inlineStr">
        <is>
          <t>West Naseem</t>
        </is>
      </c>
      <c r="D1964" s="17" t="inlineStr">
        <is>
          <t>سعد بن ابي وقاص</t>
        </is>
      </c>
      <c r="E1964" s="20" t="n">
        <v>1</v>
      </c>
      <c r="F1964" t="n">
        <v>4</v>
      </c>
      <c r="H1964" t="inlineStr">
        <is>
          <t>A</t>
        </is>
      </c>
      <c r="I1964">
        <f>VLOOKUP(C1964, 'New Riyadh Regions'!B:C, 2, FALSE)</f>
        <v/>
      </c>
    </row>
    <row r="1965">
      <c r="A1965" t="n">
        <v>1964</v>
      </c>
      <c r="B1965" t="n">
        <v>106</v>
      </c>
      <c r="C1965" t="inlineStr">
        <is>
          <t>Al Raed</t>
        </is>
      </c>
      <c r="D1965" s="26" t="inlineStr">
        <is>
          <t>النجمة</t>
        </is>
      </c>
      <c r="F1965" t="n">
        <v>8</v>
      </c>
      <c r="H1965" t="inlineStr">
        <is>
          <t>A</t>
        </is>
      </c>
      <c r="I1965">
        <f>VLOOKUP(C1965, 'New Riyadh Regions'!B:C, 2, FALSE)</f>
        <v/>
      </c>
    </row>
    <row r="1966">
      <c r="A1966" t="n">
        <v>1965</v>
      </c>
      <c r="B1966" t="n">
        <v>106</v>
      </c>
      <c r="C1966" t="inlineStr">
        <is>
          <t>Al Raed</t>
        </is>
      </c>
      <c r="D1966" s="26" t="inlineStr">
        <is>
          <t>طريق الملك عبدالله الفرعي</t>
        </is>
      </c>
      <c r="F1966" t="n">
        <v>8</v>
      </c>
      <c r="H1966" t="inlineStr">
        <is>
          <t>A</t>
        </is>
      </c>
      <c r="I1966">
        <f>VLOOKUP(C1966, 'New Riyadh Regions'!B:C, 2, FALSE)</f>
        <v/>
      </c>
    </row>
    <row r="1967">
      <c r="A1967" t="n">
        <v>850</v>
      </c>
      <c r="B1967" t="n">
        <v>39</v>
      </c>
      <c r="C1967" t="inlineStr">
        <is>
          <t>Al Fayha</t>
        </is>
      </c>
      <c r="D1967" s="17" t="inlineStr">
        <is>
          <t>الامير محمد بن عبدالرحمن بن عبدالعزيز</t>
        </is>
      </c>
      <c r="E1967" s="20" t="n">
        <v>1</v>
      </c>
      <c r="F1967" t="n">
        <v>4</v>
      </c>
      <c r="H1967" t="inlineStr">
        <is>
          <t>A</t>
        </is>
      </c>
      <c r="I1967">
        <f>VLOOKUP(C1967, 'New Riyadh Regions'!B:C, 2, FALSE)</f>
        <v/>
      </c>
    </row>
    <row r="1968">
      <c r="A1968" t="n">
        <v>1967</v>
      </c>
      <c r="B1968" t="n">
        <v>106</v>
      </c>
      <c r="C1968" t="inlineStr">
        <is>
          <t>Al Raed</t>
        </is>
      </c>
      <c r="D1968" s="26" t="inlineStr">
        <is>
          <t>طريق الامير تركي بن عبدالعزيز الاول</t>
        </is>
      </c>
      <c r="F1968" t="n">
        <v>8</v>
      </c>
      <c r="H1968" t="inlineStr">
        <is>
          <t>A</t>
        </is>
      </c>
      <c r="I1968">
        <f>VLOOKUP(C1968, 'New Riyadh Regions'!B:C, 2, FALSE)</f>
        <v/>
      </c>
    </row>
    <row r="1969">
      <c r="A1969" t="n">
        <v>1968</v>
      </c>
      <c r="B1969" t="n">
        <v>107</v>
      </c>
      <c r="C1969" t="inlineStr">
        <is>
          <t>Al Fakhiriyah</t>
        </is>
      </c>
      <c r="D1969" s="26" t="inlineStr">
        <is>
          <t>شارع الامام عبدالعزيز بن محمد بن سعود الفرعي</t>
        </is>
      </c>
      <c r="F1969" t="n">
        <v>8</v>
      </c>
      <c r="H1969" t="inlineStr">
        <is>
          <t>A</t>
        </is>
      </c>
      <c r="I1969">
        <f>VLOOKUP(C1969, 'New Riyadh Regions'!B:C, 2, FALSE)</f>
        <v/>
      </c>
    </row>
    <row r="1970">
      <c r="A1970" t="n">
        <v>1969</v>
      </c>
      <c r="B1970" t="n">
        <v>107</v>
      </c>
      <c r="C1970" t="inlineStr">
        <is>
          <t>Al Fakhiriyah</t>
        </is>
      </c>
      <c r="D1970" s="26" t="inlineStr">
        <is>
          <t>شارع عمرو بن العاص</t>
        </is>
      </c>
      <c r="F1970" t="n">
        <v>8</v>
      </c>
      <c r="H1970" t="inlineStr">
        <is>
          <t>A</t>
        </is>
      </c>
      <c r="I1970">
        <f>VLOOKUP(C1970, 'New Riyadh Regions'!B:C, 2, FALSE)</f>
        <v/>
      </c>
    </row>
    <row r="1971">
      <c r="A1971" t="n">
        <v>1970</v>
      </c>
      <c r="B1971" t="n">
        <v>107</v>
      </c>
      <c r="C1971" t="inlineStr">
        <is>
          <t>Al Fakhiriyah</t>
        </is>
      </c>
      <c r="D1971" s="26" t="inlineStr">
        <is>
          <t>الامير سطام بن عبدالعزيز</t>
        </is>
      </c>
      <c r="F1971" t="n">
        <v>8</v>
      </c>
      <c r="H1971" t="inlineStr">
        <is>
          <t>A</t>
        </is>
      </c>
      <c r="I1971">
        <f>VLOOKUP(C1971, 'New Riyadh Regions'!B:C, 2, FALSE)</f>
        <v/>
      </c>
    </row>
    <row r="1972">
      <c r="A1972" t="n">
        <v>854</v>
      </c>
      <c r="B1972" t="n">
        <v>39</v>
      </c>
      <c r="C1972" t="inlineStr">
        <is>
          <t>Al Fayha</t>
        </is>
      </c>
      <c r="D1972" s="17" t="inlineStr">
        <is>
          <t>الفانوس</t>
        </is>
      </c>
      <c r="E1972" s="20" t="n">
        <v>1</v>
      </c>
      <c r="F1972" t="n">
        <v>4</v>
      </c>
      <c r="H1972" t="inlineStr">
        <is>
          <t>A</t>
        </is>
      </c>
      <c r="I1972">
        <f>VLOOKUP(C1972, 'New Riyadh Regions'!B:C, 2, FALSE)</f>
        <v/>
      </c>
    </row>
    <row r="1973">
      <c r="A1973" t="n">
        <v>1972</v>
      </c>
      <c r="B1973" t="n">
        <v>107</v>
      </c>
      <c r="C1973" t="inlineStr">
        <is>
          <t>Al Fakhiriyah</t>
        </is>
      </c>
      <c r="D1973" s="26" t="inlineStr">
        <is>
          <t>الرند</t>
        </is>
      </c>
      <c r="F1973" t="n">
        <v>8</v>
      </c>
      <c r="H1973" t="inlineStr">
        <is>
          <t>A</t>
        </is>
      </c>
      <c r="I1973">
        <f>VLOOKUP(C1973, 'New Riyadh Regions'!B:C, 2, FALSE)</f>
        <v/>
      </c>
    </row>
    <row r="1974">
      <c r="A1974" t="n">
        <v>1973</v>
      </c>
      <c r="B1974" t="n">
        <v>107</v>
      </c>
      <c r="C1974" t="inlineStr">
        <is>
          <t>Al Fakhiriyah</t>
        </is>
      </c>
      <c r="D1974" s="26" t="inlineStr">
        <is>
          <t>سعد بن عدي</t>
        </is>
      </c>
      <c r="F1974" t="n">
        <v>8</v>
      </c>
      <c r="H1974" t="inlineStr">
        <is>
          <t>A</t>
        </is>
      </c>
      <c r="I1974">
        <f>VLOOKUP(C1974, 'New Riyadh Regions'!B:C, 2, FALSE)</f>
        <v/>
      </c>
    </row>
    <row r="1975">
      <c r="A1975" t="n">
        <v>1974</v>
      </c>
      <c r="B1975" t="n">
        <v>107</v>
      </c>
      <c r="C1975" t="inlineStr">
        <is>
          <t>Al Fakhiriyah</t>
        </is>
      </c>
      <c r="D1975" s="26" t="inlineStr">
        <is>
          <t>الحسام</t>
        </is>
      </c>
      <c r="F1975" t="n">
        <v>8</v>
      </c>
      <c r="H1975" t="inlineStr">
        <is>
          <t>A</t>
        </is>
      </c>
      <c r="I1975">
        <f>VLOOKUP(C1975, 'New Riyadh Regions'!B:C, 2, FALSE)</f>
        <v/>
      </c>
    </row>
    <row r="1976">
      <c r="A1976" t="n">
        <v>1975</v>
      </c>
      <c r="B1976" t="n">
        <v>107</v>
      </c>
      <c r="C1976" t="inlineStr">
        <is>
          <t>Al Fakhiriyah</t>
        </is>
      </c>
      <c r="D1976" s="26" t="inlineStr">
        <is>
          <t>الامير عبدالله بن تركي بن عبدالله</t>
        </is>
      </c>
      <c r="F1976" t="n">
        <v>8</v>
      </c>
      <c r="H1976" t="inlineStr">
        <is>
          <t>A</t>
        </is>
      </c>
      <c r="I1976">
        <f>VLOOKUP(C1976, 'New Riyadh Regions'!B:C, 2, FALSE)</f>
        <v/>
      </c>
    </row>
    <row r="1977">
      <c r="A1977" t="n">
        <v>1976</v>
      </c>
      <c r="B1977" t="n">
        <v>107</v>
      </c>
      <c r="C1977" t="inlineStr">
        <is>
          <t>Al Fakhiriyah</t>
        </is>
      </c>
      <c r="D1977" s="26" t="inlineStr">
        <is>
          <t>سلمة بن سلامة</t>
        </is>
      </c>
      <c r="F1977" t="n">
        <v>8</v>
      </c>
      <c r="H1977" t="inlineStr">
        <is>
          <t>A</t>
        </is>
      </c>
      <c r="I1977">
        <f>VLOOKUP(C1977, 'New Riyadh Regions'!B:C, 2, FALSE)</f>
        <v/>
      </c>
    </row>
    <row r="1978">
      <c r="A1978" t="n">
        <v>1977</v>
      </c>
      <c r="B1978" t="n">
        <v>107</v>
      </c>
      <c r="C1978" t="inlineStr">
        <is>
          <t>Al Fakhiriyah</t>
        </is>
      </c>
      <c r="D1978" s="26" t="inlineStr">
        <is>
          <t>طريق الملك سعود</t>
        </is>
      </c>
      <c r="F1978" t="n">
        <v>8</v>
      </c>
      <c r="H1978" t="inlineStr">
        <is>
          <t>A</t>
        </is>
      </c>
      <c r="I1978">
        <f>VLOOKUP(C1978, 'New Riyadh Regions'!B:C, 2, FALSE)</f>
        <v/>
      </c>
    </row>
    <row r="1979">
      <c r="A1979" t="n">
        <v>1978</v>
      </c>
      <c r="B1979" t="n">
        <v>107</v>
      </c>
      <c r="C1979" t="inlineStr">
        <is>
          <t>Al Fakhiriyah</t>
        </is>
      </c>
      <c r="D1979" s="26" t="inlineStr">
        <is>
          <t>صفوان بن اسيد</t>
        </is>
      </c>
      <c r="F1979" t="n">
        <v>8</v>
      </c>
      <c r="H1979" t="inlineStr">
        <is>
          <t>A</t>
        </is>
      </c>
      <c r="I1979">
        <f>VLOOKUP(C1979, 'New Riyadh Regions'!B:C, 2, FALSE)</f>
        <v/>
      </c>
    </row>
    <row r="1980">
      <c r="A1980" t="n">
        <v>1979</v>
      </c>
      <c r="B1980" t="n">
        <v>107</v>
      </c>
      <c r="C1980" t="inlineStr">
        <is>
          <t>Al Fakhiriyah</t>
        </is>
      </c>
      <c r="D1980" s="26" t="inlineStr">
        <is>
          <t>المهاجر بن عبدالوهاب</t>
        </is>
      </c>
      <c r="F1980" t="n">
        <v>8</v>
      </c>
      <c r="H1980" t="inlineStr">
        <is>
          <t>A</t>
        </is>
      </c>
      <c r="I1980">
        <f>VLOOKUP(C1980, 'New Riyadh Regions'!B:C, 2, FALSE)</f>
        <v/>
      </c>
    </row>
    <row r="1981">
      <c r="A1981" t="n">
        <v>1980</v>
      </c>
      <c r="B1981" t="n">
        <v>107</v>
      </c>
      <c r="C1981" t="inlineStr">
        <is>
          <t>Al Fakhiriyah</t>
        </is>
      </c>
      <c r="D1981" s="26" t="inlineStr">
        <is>
          <t>عبدالعزيز بن فهد المعمر</t>
        </is>
      </c>
      <c r="F1981" t="n">
        <v>8</v>
      </c>
      <c r="H1981" t="inlineStr">
        <is>
          <t>A</t>
        </is>
      </c>
      <c r="I1981">
        <f>VLOOKUP(C1981, 'New Riyadh Regions'!B:C, 2, FALSE)</f>
        <v/>
      </c>
    </row>
    <row r="1982">
      <c r="A1982" t="n">
        <v>1981</v>
      </c>
      <c r="B1982" t="n">
        <v>107</v>
      </c>
      <c r="C1982" t="inlineStr">
        <is>
          <t>Al Fakhiriyah</t>
        </is>
      </c>
      <c r="D1982" s="26" t="inlineStr">
        <is>
          <t>الوتري</t>
        </is>
      </c>
      <c r="F1982" t="n">
        <v>8</v>
      </c>
      <c r="H1982" t="inlineStr">
        <is>
          <t>A</t>
        </is>
      </c>
      <c r="I1982">
        <f>VLOOKUP(C1982, 'New Riyadh Regions'!B:C, 2, FALSE)</f>
        <v/>
      </c>
    </row>
    <row r="1983">
      <c r="A1983" t="n">
        <v>862</v>
      </c>
      <c r="B1983" t="n">
        <v>40</v>
      </c>
      <c r="C1983" t="inlineStr">
        <is>
          <t>Al Sulay</t>
        </is>
      </c>
      <c r="D1983" s="14" t="inlineStr">
        <is>
          <t>هارون الرشيد</t>
        </is>
      </c>
      <c r="E1983" s="20" t="n">
        <v>1</v>
      </c>
      <c r="F1983" t="n">
        <v>4</v>
      </c>
      <c r="H1983" t="inlineStr">
        <is>
          <t>A and G</t>
        </is>
      </c>
      <c r="I1983">
        <f>VLOOKUP(C1983, 'New Riyadh Regions'!B:C, 2, FALSE)</f>
        <v/>
      </c>
    </row>
    <row r="1984">
      <c r="A1984" t="n">
        <v>1983</v>
      </c>
      <c r="B1984" t="n">
        <v>108</v>
      </c>
      <c r="C1984" t="inlineStr">
        <is>
          <t>Al Ammajiyah</t>
        </is>
      </c>
      <c r="D1984" t="inlineStr">
        <is>
          <t>ممر محمد بن زهر</t>
        </is>
      </c>
      <c r="F1984" t="n">
        <v>8</v>
      </c>
      <c r="H1984" t="inlineStr">
        <is>
          <t>A</t>
        </is>
      </c>
      <c r="I1984">
        <f>VLOOKUP(C1984, 'New Riyadh Regions'!B:C, 2, FALSE)</f>
        <v/>
      </c>
    </row>
    <row r="1985">
      <c r="A1985" t="n">
        <v>1984</v>
      </c>
      <c r="B1985" t="n">
        <v>108</v>
      </c>
      <c r="C1985" t="inlineStr">
        <is>
          <t>Al Ammajiyah</t>
        </is>
      </c>
      <c r="D1985" t="inlineStr">
        <is>
          <t>ابن الزهراوي</t>
        </is>
      </c>
      <c r="F1985" t="n">
        <v>8</v>
      </c>
      <c r="H1985" t="inlineStr">
        <is>
          <t>A</t>
        </is>
      </c>
      <c r="I1985">
        <f>VLOOKUP(C1985, 'New Riyadh Regions'!B:C, 2, FALSE)</f>
        <v/>
      </c>
    </row>
    <row r="1986">
      <c r="A1986" t="n">
        <v>1985</v>
      </c>
      <c r="B1986" t="n">
        <v>108</v>
      </c>
      <c r="C1986" t="inlineStr">
        <is>
          <t>Al Ammajiyah</t>
        </is>
      </c>
      <c r="D1986" t="inlineStr">
        <is>
          <t>طريق الخرج</t>
        </is>
      </c>
      <c r="F1986" t="n">
        <v>8</v>
      </c>
      <c r="H1986" t="inlineStr">
        <is>
          <t>A</t>
        </is>
      </c>
      <c r="I1986">
        <f>VLOOKUP(C1986, 'New Riyadh Regions'!B:C, 2, FALSE)</f>
        <v/>
      </c>
    </row>
    <row r="1987">
      <c r="A1987" t="n">
        <v>867</v>
      </c>
      <c r="B1987" t="n">
        <v>40</v>
      </c>
      <c r="C1987" t="inlineStr">
        <is>
          <t>Al Sulay</t>
        </is>
      </c>
      <c r="D1987" s="14" t="inlineStr">
        <is>
          <t>ابن العميد</t>
        </is>
      </c>
      <c r="E1987" s="20" t="n">
        <v>1</v>
      </c>
      <c r="F1987" t="n">
        <v>4</v>
      </c>
      <c r="H1987" t="inlineStr">
        <is>
          <t>A and G</t>
        </is>
      </c>
      <c r="I1987">
        <f>VLOOKUP(C1987, 'New Riyadh Regions'!B:C, 2, FALSE)</f>
        <v/>
      </c>
    </row>
    <row r="1988">
      <c r="A1988" t="n">
        <v>1987</v>
      </c>
      <c r="B1988" t="n">
        <v>108</v>
      </c>
      <c r="C1988" t="inlineStr">
        <is>
          <t>Al Ammajiyah</t>
        </is>
      </c>
      <c r="D1988" t="inlineStr">
        <is>
          <t>Ishaq bin hilal alley</t>
        </is>
      </c>
      <c r="F1988" t="n">
        <v>8</v>
      </c>
      <c r="H1988" t="inlineStr">
        <is>
          <t>A</t>
        </is>
      </c>
      <c r="I1988">
        <f>VLOOKUP(C1988, 'New Riyadh Regions'!B:C, 2, FALSE)</f>
        <v/>
      </c>
    </row>
    <row r="1989">
      <c r="A1989" t="n">
        <v>1988</v>
      </c>
      <c r="B1989" t="n">
        <v>108</v>
      </c>
      <c r="C1989" t="inlineStr">
        <is>
          <t>Al Ammajiyah</t>
        </is>
      </c>
      <c r="D1989" t="inlineStr">
        <is>
          <t>ممر نهر ابو الحطيب</t>
        </is>
      </c>
      <c r="F1989" t="n">
        <v>8</v>
      </c>
      <c r="H1989" t="inlineStr">
        <is>
          <t>A</t>
        </is>
      </c>
      <c r="I1989">
        <f>VLOOKUP(C1989, 'New Riyadh Regions'!B:C, 2, FALSE)</f>
        <v/>
      </c>
    </row>
    <row r="1990">
      <c r="A1990" t="n">
        <v>1989</v>
      </c>
      <c r="B1990" t="n">
        <v>108</v>
      </c>
      <c r="C1990" t="inlineStr">
        <is>
          <t>Al Ammajiyah</t>
        </is>
      </c>
      <c r="D1990" t="inlineStr">
        <is>
          <t>ممر نهر السند</t>
        </is>
      </c>
      <c r="F1990" t="n">
        <v>8</v>
      </c>
      <c r="H1990" t="inlineStr">
        <is>
          <t>A</t>
        </is>
      </c>
      <c r="I1990">
        <f>VLOOKUP(C1990, 'New Riyadh Regions'!B:C, 2, FALSE)</f>
        <v/>
      </c>
    </row>
    <row r="1991">
      <c r="A1991" t="n">
        <v>1990</v>
      </c>
      <c r="B1991" t="n">
        <v>108</v>
      </c>
      <c r="C1991" t="inlineStr">
        <is>
          <t>Al Ammajiyah</t>
        </is>
      </c>
      <c r="D1991" t="inlineStr">
        <is>
          <t>شارع عبدالعزيز العنابي</t>
        </is>
      </c>
      <c r="F1991" t="n">
        <v>8</v>
      </c>
      <c r="H1991" t="inlineStr">
        <is>
          <t>A</t>
        </is>
      </c>
      <c r="I1991">
        <f>VLOOKUP(C1991, 'New Riyadh Regions'!B:C, 2, FALSE)</f>
        <v/>
      </c>
    </row>
    <row r="1992">
      <c r="A1992" t="n">
        <v>1991</v>
      </c>
      <c r="B1992" t="n">
        <v>109</v>
      </c>
      <c r="C1992" t="inlineStr">
        <is>
          <t>Al Oud</t>
        </is>
      </c>
      <c r="D1992" s="26" t="inlineStr">
        <is>
          <t>شارع الفرزدق</t>
        </is>
      </c>
      <c r="F1992" t="n">
        <v>8</v>
      </c>
      <c r="H1992" t="inlineStr">
        <is>
          <t>A</t>
        </is>
      </c>
      <c r="I1992">
        <f>VLOOKUP(C1992, 'New Riyadh Regions'!B:C, 2, FALSE)</f>
        <v/>
      </c>
    </row>
    <row r="1993">
      <c r="A1993" t="n">
        <v>868</v>
      </c>
      <c r="B1993" t="n">
        <v>40</v>
      </c>
      <c r="C1993" t="inlineStr">
        <is>
          <t>Al Sulay</t>
        </is>
      </c>
      <c r="D1993" s="14" t="inlineStr">
        <is>
          <t>شبه الجزيره</t>
        </is>
      </c>
      <c r="E1993" s="20" t="n">
        <v>1</v>
      </c>
      <c r="F1993" t="n">
        <v>4</v>
      </c>
      <c r="H1993" t="inlineStr">
        <is>
          <t>A and G</t>
        </is>
      </c>
      <c r="I1993">
        <f>VLOOKUP(C1993, 'New Riyadh Regions'!B:C, 2, FALSE)</f>
        <v/>
      </c>
    </row>
    <row r="1994">
      <c r="A1994" t="n">
        <v>1993</v>
      </c>
      <c r="B1994" t="n">
        <v>109</v>
      </c>
      <c r="C1994" t="inlineStr">
        <is>
          <t>Al Oud</t>
        </is>
      </c>
      <c r="D1994" s="26" t="inlineStr">
        <is>
          <t>عبداللطيف المعشوق</t>
        </is>
      </c>
      <c r="F1994" t="n">
        <v>8</v>
      </c>
      <c r="H1994" t="inlineStr">
        <is>
          <t>A</t>
        </is>
      </c>
      <c r="I1994">
        <f>VLOOKUP(C1994, 'New Riyadh Regions'!B:C, 2, FALSE)</f>
        <v/>
      </c>
    </row>
    <row r="1995">
      <c r="A1995" t="n">
        <v>1994</v>
      </c>
      <c r="B1995" t="n">
        <v>109</v>
      </c>
      <c r="C1995" t="inlineStr">
        <is>
          <t>Al Oud</t>
        </is>
      </c>
      <c r="D1995" s="26" t="inlineStr">
        <is>
          <t>الحله</t>
        </is>
      </c>
      <c r="F1995" t="n">
        <v>8</v>
      </c>
      <c r="H1995" t="inlineStr">
        <is>
          <t>A</t>
        </is>
      </c>
      <c r="I1995">
        <f>VLOOKUP(C1995, 'New Riyadh Regions'!B:C, 2, FALSE)</f>
        <v/>
      </c>
    </row>
    <row r="1996">
      <c r="A1996" t="n">
        <v>1995</v>
      </c>
      <c r="B1996" t="n">
        <v>109</v>
      </c>
      <c r="C1996" t="inlineStr">
        <is>
          <t>Al Oud</t>
        </is>
      </c>
      <c r="D1996" s="26" t="inlineStr">
        <is>
          <t>شارع المدينة المنورة</t>
        </is>
      </c>
      <c r="F1996" t="n">
        <v>8</v>
      </c>
      <c r="H1996" t="inlineStr">
        <is>
          <t>A</t>
        </is>
      </c>
      <c r="I1996">
        <f>VLOOKUP(C1996, 'New Riyadh Regions'!B:C, 2, FALSE)</f>
        <v/>
      </c>
    </row>
    <row r="1997">
      <c r="A1997" t="n">
        <v>1996</v>
      </c>
      <c r="B1997" t="n">
        <v>109</v>
      </c>
      <c r="C1997" t="inlineStr">
        <is>
          <t>Al Oud</t>
        </is>
      </c>
      <c r="D1997" s="26" t="inlineStr">
        <is>
          <t>شارع الرس</t>
        </is>
      </c>
      <c r="F1997" t="n">
        <v>8</v>
      </c>
      <c r="H1997" t="inlineStr">
        <is>
          <t>A</t>
        </is>
      </c>
      <c r="I1997">
        <f>VLOOKUP(C1997, 'New Riyadh Regions'!B:C, 2, FALSE)</f>
        <v/>
      </c>
    </row>
    <row r="1998">
      <c r="A1998" t="n">
        <v>1997</v>
      </c>
      <c r="B1998" t="n">
        <v>109</v>
      </c>
      <c r="C1998" t="inlineStr">
        <is>
          <t>Al Oud</t>
        </is>
      </c>
      <c r="D1998" s="26" t="inlineStr">
        <is>
          <t>البطحاء</t>
        </is>
      </c>
      <c r="F1998" t="n">
        <v>8</v>
      </c>
      <c r="H1998" t="inlineStr">
        <is>
          <t>A</t>
        </is>
      </c>
      <c r="I1998">
        <f>VLOOKUP(C1998, 'New Riyadh Regions'!B:C, 2, FALSE)</f>
        <v/>
      </c>
    </row>
    <row r="1999">
      <c r="A1999" t="n">
        <v>1998</v>
      </c>
      <c r="B1999" t="n">
        <v>109</v>
      </c>
      <c r="C1999" t="inlineStr">
        <is>
          <t>Al Oud</t>
        </is>
      </c>
      <c r="D1999" s="26" t="inlineStr">
        <is>
          <t>جبل التوباد</t>
        </is>
      </c>
      <c r="F1999" t="n">
        <v>8</v>
      </c>
      <c r="H1999" t="inlineStr">
        <is>
          <t>A</t>
        </is>
      </c>
      <c r="I1999">
        <f>VLOOKUP(C1999, 'New Riyadh Regions'!B:C, 2, FALSE)</f>
        <v/>
      </c>
    </row>
    <row r="2000">
      <c r="A2000" t="n">
        <v>1999</v>
      </c>
      <c r="B2000" t="n">
        <v>109</v>
      </c>
      <c r="C2000" t="inlineStr">
        <is>
          <t>Al Oud</t>
        </is>
      </c>
      <c r="D2000" s="26" t="inlineStr">
        <is>
          <t>الجيل</t>
        </is>
      </c>
      <c r="F2000" t="n">
        <v>8</v>
      </c>
      <c r="H2000" t="inlineStr">
        <is>
          <t>A</t>
        </is>
      </c>
      <c r="I2000">
        <f>VLOOKUP(C2000, 'New Riyadh Regions'!B:C, 2, FALSE)</f>
        <v/>
      </c>
    </row>
    <row r="2001">
      <c r="A2001" t="n">
        <v>2000</v>
      </c>
      <c r="B2001" t="n">
        <v>109</v>
      </c>
      <c r="C2001" t="inlineStr">
        <is>
          <t>Al Oud</t>
        </is>
      </c>
      <c r="D2001" s="26" t="inlineStr">
        <is>
          <t>ابي شكر بن عبدالله</t>
        </is>
      </c>
      <c r="F2001" t="n">
        <v>8</v>
      </c>
      <c r="H2001" t="inlineStr">
        <is>
          <t>A</t>
        </is>
      </c>
      <c r="I2001">
        <f>VLOOKUP(C2001, 'New Riyadh Regions'!B:C, 2, FALSE)</f>
        <v/>
      </c>
    </row>
    <row r="2002">
      <c r="A2002" t="n">
        <v>2001</v>
      </c>
      <c r="B2002" t="n">
        <v>109</v>
      </c>
      <c r="C2002" t="inlineStr">
        <is>
          <t>Al Oud</t>
        </is>
      </c>
      <c r="D2002" s="26" t="inlineStr">
        <is>
          <t>فهد العقيلي</t>
        </is>
      </c>
      <c r="F2002" t="n">
        <v>8</v>
      </c>
      <c r="H2002" t="inlineStr">
        <is>
          <t>A</t>
        </is>
      </c>
      <c r="I2002">
        <f>VLOOKUP(C2002, 'New Riyadh Regions'!B:C, 2, FALSE)</f>
        <v/>
      </c>
    </row>
    <row r="2003">
      <c r="A2003" t="n">
        <v>2002</v>
      </c>
      <c r="B2003" t="n">
        <v>109</v>
      </c>
      <c r="C2003" t="inlineStr">
        <is>
          <t>Al Oud</t>
        </is>
      </c>
      <c r="D2003" s="26" t="inlineStr">
        <is>
          <t>حمد بن لعبون</t>
        </is>
      </c>
      <c r="F2003" t="n">
        <v>8</v>
      </c>
      <c r="H2003" t="inlineStr">
        <is>
          <t>A</t>
        </is>
      </c>
      <c r="I2003">
        <f>VLOOKUP(C2003, 'New Riyadh Regions'!B:C, 2, FALSE)</f>
        <v/>
      </c>
    </row>
    <row r="2004">
      <c r="A2004" t="n">
        <v>875</v>
      </c>
      <c r="B2004" t="n">
        <v>40</v>
      </c>
      <c r="C2004" t="inlineStr">
        <is>
          <t>Al Sulay</t>
        </is>
      </c>
      <c r="D2004" s="14" t="inlineStr">
        <is>
          <t>وادي الشرف</t>
        </is>
      </c>
      <c r="E2004" s="20" t="n">
        <v>1</v>
      </c>
      <c r="F2004" t="n">
        <v>4</v>
      </c>
      <c r="H2004" t="inlineStr">
        <is>
          <t>A and G</t>
        </is>
      </c>
      <c r="I2004">
        <f>VLOOKUP(C2004, 'New Riyadh Regions'!B:C, 2, FALSE)</f>
        <v/>
      </c>
    </row>
    <row r="2005">
      <c r="A2005" t="n">
        <v>2004</v>
      </c>
      <c r="B2005" t="n">
        <v>109</v>
      </c>
      <c r="C2005" t="inlineStr">
        <is>
          <t>Al Oud</t>
        </is>
      </c>
      <c r="D2005" s="26" t="inlineStr">
        <is>
          <t>عمر السدوسي</t>
        </is>
      </c>
      <c r="F2005" t="n">
        <v>8</v>
      </c>
      <c r="H2005" t="inlineStr">
        <is>
          <t>A</t>
        </is>
      </c>
      <c r="I2005">
        <f>VLOOKUP(C2005, 'New Riyadh Regions'!B:C, 2, FALSE)</f>
        <v/>
      </c>
    </row>
    <row r="2006">
      <c r="A2006" t="n">
        <v>2005</v>
      </c>
      <c r="B2006" t="n">
        <v>110</v>
      </c>
      <c r="C2006" t="inlineStr">
        <is>
          <t>Skirinah</t>
        </is>
      </c>
      <c r="D2006" s="26" t="inlineStr">
        <is>
          <t>منفوحة</t>
        </is>
      </c>
      <c r="F2006" t="n">
        <v>8</v>
      </c>
      <c r="H2006" t="inlineStr">
        <is>
          <t>A</t>
        </is>
      </c>
      <c r="I2006">
        <f>VLOOKUP(C2006, 'New Riyadh Regions'!B:C, 2, FALSE)</f>
        <v/>
      </c>
    </row>
    <row r="2007">
      <c r="A2007" t="n">
        <v>2006</v>
      </c>
      <c r="B2007" t="n">
        <v>110</v>
      </c>
      <c r="C2007" t="inlineStr">
        <is>
          <t>Skirinah</t>
        </is>
      </c>
      <c r="D2007" s="26" t="inlineStr">
        <is>
          <t>الشيخ عبداللطيف بن ابراهيم</t>
        </is>
      </c>
      <c r="F2007" t="n">
        <v>8</v>
      </c>
      <c r="H2007" t="inlineStr">
        <is>
          <t>A</t>
        </is>
      </c>
      <c r="I2007">
        <f>VLOOKUP(C2007, 'New Riyadh Regions'!B:C, 2, FALSE)</f>
        <v/>
      </c>
    </row>
    <row r="2008">
      <c r="A2008" t="n">
        <v>2007</v>
      </c>
      <c r="B2008" t="n">
        <v>110</v>
      </c>
      <c r="C2008" t="inlineStr">
        <is>
          <t>Skirinah</t>
        </is>
      </c>
      <c r="D2008" s="26" t="inlineStr">
        <is>
          <t>عبدالجليل بن عبدالواسع</t>
        </is>
      </c>
      <c r="F2008" t="n">
        <v>8</v>
      </c>
      <c r="H2008" t="inlineStr">
        <is>
          <t>A</t>
        </is>
      </c>
      <c r="I2008">
        <f>VLOOKUP(C2008, 'New Riyadh Regions'!B:C, 2, FALSE)</f>
        <v/>
      </c>
    </row>
    <row r="2009">
      <c r="A2009" t="n">
        <v>2008</v>
      </c>
      <c r="B2009" t="n">
        <v>110</v>
      </c>
      <c r="C2009" t="inlineStr">
        <is>
          <t>Skirinah</t>
        </is>
      </c>
      <c r="D2009" s="26" t="inlineStr">
        <is>
          <t>الاعشى</t>
        </is>
      </c>
      <c r="F2009" t="n">
        <v>8</v>
      </c>
      <c r="H2009" t="inlineStr">
        <is>
          <t>A</t>
        </is>
      </c>
      <c r="I2009">
        <f>VLOOKUP(C2009, 'New Riyadh Regions'!B:C, 2, FALSE)</f>
        <v/>
      </c>
    </row>
    <row r="2010">
      <c r="A2010" t="n">
        <v>2009</v>
      </c>
      <c r="B2010" t="n">
        <v>110</v>
      </c>
      <c r="C2010" t="inlineStr">
        <is>
          <t>Skirinah</t>
        </is>
      </c>
      <c r="D2010" s="26" t="inlineStr">
        <is>
          <t>علي البكري</t>
        </is>
      </c>
      <c r="F2010" t="n">
        <v>8</v>
      </c>
      <c r="H2010" t="inlineStr">
        <is>
          <t>A</t>
        </is>
      </c>
      <c r="I2010">
        <f>VLOOKUP(C2010, 'New Riyadh Regions'!B:C, 2, FALSE)</f>
        <v/>
      </c>
    </row>
    <row r="2011">
      <c r="A2011" t="n">
        <v>2010</v>
      </c>
      <c r="B2011" t="n">
        <v>110</v>
      </c>
      <c r="C2011" t="inlineStr">
        <is>
          <t>Skirinah</t>
        </is>
      </c>
      <c r="D2011" s="26" t="inlineStr">
        <is>
          <t>الشدقاء</t>
        </is>
      </c>
      <c r="F2011" t="n">
        <v>8</v>
      </c>
      <c r="H2011" t="inlineStr">
        <is>
          <t>A</t>
        </is>
      </c>
      <c r="I2011">
        <f>VLOOKUP(C2011, 'New Riyadh Regions'!B:C, 2, FALSE)</f>
        <v/>
      </c>
    </row>
    <row r="2012">
      <c r="A2012" t="n">
        <v>2011</v>
      </c>
      <c r="B2012" t="n">
        <v>110</v>
      </c>
      <c r="C2012" t="inlineStr">
        <is>
          <t>Skirinah</t>
        </is>
      </c>
      <c r="D2012" s="26" t="inlineStr">
        <is>
          <t>الفريان</t>
        </is>
      </c>
      <c r="F2012" t="n">
        <v>8</v>
      </c>
      <c r="H2012" t="inlineStr">
        <is>
          <t>A</t>
        </is>
      </c>
      <c r="I2012">
        <f>VLOOKUP(C2012, 'New Riyadh Regions'!B:C, 2, FALSE)</f>
        <v/>
      </c>
    </row>
    <row r="2013">
      <c r="A2013" t="n">
        <v>876</v>
      </c>
      <c r="B2013" t="n">
        <v>40</v>
      </c>
      <c r="C2013" t="inlineStr">
        <is>
          <t>Al Sulay</t>
        </is>
      </c>
      <c r="D2013" s="14" t="inlineStr">
        <is>
          <t>شمائل</t>
        </is>
      </c>
      <c r="E2013" s="20" t="n">
        <v>1</v>
      </c>
      <c r="F2013" t="n">
        <v>4</v>
      </c>
      <c r="H2013" t="inlineStr">
        <is>
          <t>A and G</t>
        </is>
      </c>
      <c r="I2013">
        <f>VLOOKUP(C2013, 'New Riyadh Regions'!B:C, 2, FALSE)</f>
        <v/>
      </c>
    </row>
    <row r="2014">
      <c r="A2014" t="n">
        <v>2013</v>
      </c>
      <c r="B2014" t="n">
        <v>110</v>
      </c>
      <c r="C2014" t="inlineStr">
        <is>
          <t>Skirinah</t>
        </is>
      </c>
      <c r="D2014" s="26" t="inlineStr">
        <is>
          <t>عبدالرحمن الشعبي</t>
        </is>
      </c>
      <c r="F2014" t="n">
        <v>8</v>
      </c>
      <c r="H2014" t="inlineStr">
        <is>
          <t>A</t>
        </is>
      </c>
      <c r="I2014">
        <f>VLOOKUP(C2014, 'New Riyadh Regions'!B:C, 2, FALSE)</f>
        <v/>
      </c>
    </row>
    <row r="2015">
      <c r="A2015" t="n">
        <v>2014</v>
      </c>
      <c r="B2015" t="n">
        <v>110</v>
      </c>
      <c r="C2015" t="inlineStr">
        <is>
          <t>Skirinah</t>
        </is>
      </c>
      <c r="D2015" s="26" t="inlineStr">
        <is>
          <t>عبدالملك السعدي</t>
        </is>
      </c>
      <c r="F2015" t="n">
        <v>8</v>
      </c>
      <c r="H2015" t="inlineStr">
        <is>
          <t>A</t>
        </is>
      </c>
      <c r="I2015">
        <f>VLOOKUP(C2015, 'New Riyadh Regions'!B:C, 2, FALSE)</f>
        <v/>
      </c>
    </row>
    <row r="2016">
      <c r="A2016" t="n">
        <v>2015</v>
      </c>
      <c r="B2016" t="n">
        <v>111</v>
      </c>
      <c r="C2016" t="inlineStr">
        <is>
          <t>Al Namudhajiyah</t>
        </is>
      </c>
      <c r="D2016" s="26" t="inlineStr">
        <is>
          <t>شارع الوشم</t>
        </is>
      </c>
      <c r="F2016" t="n">
        <v>8</v>
      </c>
      <c r="H2016" t="inlineStr">
        <is>
          <t>A</t>
        </is>
      </c>
      <c r="I2016">
        <f>VLOOKUP(C2016, 'New Riyadh Regions'!B:C, 2, FALSE)</f>
        <v/>
      </c>
    </row>
    <row r="2017">
      <c r="A2017" t="n">
        <v>2016</v>
      </c>
      <c r="B2017" t="n">
        <v>111</v>
      </c>
      <c r="C2017" t="inlineStr">
        <is>
          <t>Al Namudhajiyah</t>
        </is>
      </c>
      <c r="D2017" s="26" t="inlineStr">
        <is>
          <t>طريق الملك سعود</t>
        </is>
      </c>
      <c r="F2017" t="n">
        <v>8</v>
      </c>
      <c r="H2017" t="inlineStr">
        <is>
          <t>A</t>
        </is>
      </c>
      <c r="I2017">
        <f>VLOOKUP(C2017, 'New Riyadh Regions'!B:C, 2, FALSE)</f>
        <v/>
      </c>
    </row>
    <row r="2018">
      <c r="A2018" t="n">
        <v>2017</v>
      </c>
      <c r="B2018" t="n">
        <v>111</v>
      </c>
      <c r="C2018" t="inlineStr">
        <is>
          <t>Al Namudhajiyah</t>
        </is>
      </c>
      <c r="D2018" s="26" t="inlineStr">
        <is>
          <t>شارع الناصرية</t>
        </is>
      </c>
      <c r="F2018" t="n">
        <v>8</v>
      </c>
      <c r="H2018" t="inlineStr">
        <is>
          <t>A</t>
        </is>
      </c>
      <c r="I2018">
        <f>VLOOKUP(C2018, 'New Riyadh Regions'!B:C, 2, FALSE)</f>
        <v/>
      </c>
    </row>
    <row r="2019">
      <c r="A2019" t="n">
        <v>2018</v>
      </c>
      <c r="B2019" t="n">
        <v>111</v>
      </c>
      <c r="C2019" t="inlineStr">
        <is>
          <t>Al Namudhajiyah</t>
        </is>
      </c>
      <c r="D2019" s="26" t="inlineStr">
        <is>
          <t>شارع الاستاذ عثمان الصالح</t>
        </is>
      </c>
      <c r="F2019" t="n">
        <v>8</v>
      </c>
      <c r="H2019" t="inlineStr">
        <is>
          <t>A</t>
        </is>
      </c>
      <c r="I2019">
        <f>VLOOKUP(C2019, 'New Riyadh Regions'!B:C, 2, FALSE)</f>
        <v/>
      </c>
    </row>
    <row r="2020">
      <c r="A2020" t="n">
        <v>2019</v>
      </c>
      <c r="B2020" t="n">
        <v>111</v>
      </c>
      <c r="C2020" t="inlineStr">
        <is>
          <t>Al Namudhajiyah</t>
        </is>
      </c>
      <c r="D2020" s="26" t="inlineStr">
        <is>
          <t>الامير سعد بن عبدالعزيز</t>
        </is>
      </c>
      <c r="F2020" t="n">
        <v>8</v>
      </c>
      <c r="H2020" t="inlineStr">
        <is>
          <t>A</t>
        </is>
      </c>
      <c r="I2020">
        <f>VLOOKUP(C2020, 'New Riyadh Regions'!B:C, 2, FALSE)</f>
        <v/>
      </c>
    </row>
    <row r="2021">
      <c r="A2021" t="n">
        <v>878</v>
      </c>
      <c r="B2021" t="n">
        <v>40</v>
      </c>
      <c r="C2021" t="inlineStr">
        <is>
          <t>Al Sulay</t>
        </is>
      </c>
      <c r="D2021" s="14" t="inlineStr">
        <is>
          <t>Darin</t>
        </is>
      </c>
      <c r="E2021" s="20" t="n">
        <v>1</v>
      </c>
      <c r="F2021" t="n">
        <v>4</v>
      </c>
      <c r="H2021" t="inlineStr">
        <is>
          <t>A and G</t>
        </is>
      </c>
      <c r="I2021">
        <f>VLOOKUP(C2021, 'New Riyadh Regions'!B:C, 2, FALSE)</f>
        <v/>
      </c>
    </row>
    <row r="2022">
      <c r="A2022" t="n">
        <v>2021</v>
      </c>
      <c r="B2022" t="n">
        <v>111</v>
      </c>
      <c r="C2022" t="inlineStr">
        <is>
          <t>Al Namudhajiyah</t>
        </is>
      </c>
      <c r="D2022" s="26" t="inlineStr">
        <is>
          <t>روضة الفرس</t>
        </is>
      </c>
      <c r="F2022" t="n">
        <v>8</v>
      </c>
      <c r="H2022" t="inlineStr">
        <is>
          <t>A</t>
        </is>
      </c>
      <c r="I2022">
        <f>VLOOKUP(C2022, 'New Riyadh Regions'!B:C, 2, FALSE)</f>
        <v/>
      </c>
    </row>
    <row r="2023">
      <c r="A2023" t="n">
        <v>880</v>
      </c>
      <c r="B2023" t="n">
        <v>40</v>
      </c>
      <c r="C2023" t="inlineStr">
        <is>
          <t>Al Sulay</t>
        </is>
      </c>
      <c r="D2023" s="14" t="inlineStr">
        <is>
          <t>الحمراء</t>
        </is>
      </c>
      <c r="E2023" s="20" t="n">
        <v>1</v>
      </c>
      <c r="F2023" t="n">
        <v>4</v>
      </c>
      <c r="H2023" t="inlineStr">
        <is>
          <t>A and G</t>
        </is>
      </c>
      <c r="I2023">
        <f>VLOOKUP(C2023, 'New Riyadh Regions'!B:C, 2, FALSE)</f>
        <v/>
      </c>
    </row>
    <row r="2024">
      <c r="A2024" t="n">
        <v>2023</v>
      </c>
      <c r="B2024" t="n">
        <v>111</v>
      </c>
      <c r="C2024" t="inlineStr">
        <is>
          <t>Al Namudhajiyah</t>
        </is>
      </c>
      <c r="D2024" s="26" t="inlineStr">
        <is>
          <t>الشهاب الغساني</t>
        </is>
      </c>
      <c r="F2024" t="n">
        <v>8</v>
      </c>
      <c r="H2024" t="inlineStr">
        <is>
          <t>A</t>
        </is>
      </c>
      <c r="I2024">
        <f>VLOOKUP(C2024, 'New Riyadh Regions'!B:C, 2, FALSE)</f>
        <v/>
      </c>
    </row>
    <row r="2025">
      <c r="A2025" t="n">
        <v>2024</v>
      </c>
      <c r="B2025" t="n">
        <v>111</v>
      </c>
      <c r="C2025" t="inlineStr">
        <is>
          <t>Al Namudhajiyah</t>
        </is>
      </c>
      <c r="D2025" s="26" t="inlineStr">
        <is>
          <t>الامير فهد بن سلمان بن عبدالعزيز</t>
        </is>
      </c>
      <c r="F2025" t="n">
        <v>8</v>
      </c>
      <c r="H2025" t="inlineStr">
        <is>
          <t>A</t>
        </is>
      </c>
      <c r="I2025">
        <f>VLOOKUP(C2025, 'New Riyadh Regions'!B:C, 2, FALSE)</f>
        <v/>
      </c>
    </row>
    <row r="2026">
      <c r="A2026" t="n">
        <v>2025</v>
      </c>
      <c r="B2026" t="n">
        <v>111</v>
      </c>
      <c r="C2026" t="inlineStr">
        <is>
          <t>Al Namudhajiyah</t>
        </is>
      </c>
      <c r="D2026" s="26" t="inlineStr">
        <is>
          <t>عباد بن سهل</t>
        </is>
      </c>
      <c r="F2026" t="n">
        <v>8</v>
      </c>
      <c r="H2026" t="inlineStr">
        <is>
          <t>A</t>
        </is>
      </c>
      <c r="I2026">
        <f>VLOOKUP(C2026, 'New Riyadh Regions'!B:C, 2, FALSE)</f>
        <v/>
      </c>
    </row>
    <row r="2027">
      <c r="A2027" t="n">
        <v>2026</v>
      </c>
      <c r="B2027" t="n">
        <v>112</v>
      </c>
      <c r="C2027" t="inlineStr">
        <is>
          <t>Al Uraija</t>
        </is>
      </c>
      <c r="D2027" s="26" t="inlineStr">
        <is>
          <t>الامام ابي حنيفة</t>
        </is>
      </c>
      <c r="F2027" t="n">
        <v>8</v>
      </c>
      <c r="H2027" t="inlineStr">
        <is>
          <t>A</t>
        </is>
      </c>
      <c r="I2027">
        <f>VLOOKUP(C2027, 'New Riyadh Regions'!B:C, 2, FALSE)</f>
        <v/>
      </c>
    </row>
    <row r="2028">
      <c r="A2028" t="n">
        <v>2027</v>
      </c>
      <c r="B2028" t="n">
        <v>112</v>
      </c>
      <c r="C2028" t="inlineStr">
        <is>
          <t>Al Uraija</t>
        </is>
      </c>
      <c r="D2028" s="26" t="inlineStr">
        <is>
          <t>العريجا</t>
        </is>
      </c>
      <c r="F2028" t="n">
        <v>8</v>
      </c>
      <c r="H2028" t="inlineStr">
        <is>
          <t>A</t>
        </is>
      </c>
      <c r="I2028">
        <f>VLOOKUP(C2028, 'New Riyadh Regions'!B:C, 2, FALSE)</f>
        <v/>
      </c>
    </row>
    <row r="2029">
      <c r="A2029" t="n">
        <v>2028</v>
      </c>
      <c r="B2029" t="n">
        <v>112</v>
      </c>
      <c r="C2029" t="inlineStr">
        <is>
          <t>Al Uraija</t>
        </is>
      </c>
      <c r="D2029" s="26" t="inlineStr">
        <is>
          <t>شارع وادي حنيفة</t>
        </is>
      </c>
      <c r="F2029" t="n">
        <v>8</v>
      </c>
      <c r="H2029" t="inlineStr">
        <is>
          <t>A</t>
        </is>
      </c>
      <c r="I2029">
        <f>VLOOKUP(C2029, 'New Riyadh Regions'!B:C, 2, FALSE)</f>
        <v/>
      </c>
    </row>
    <row r="2030">
      <c r="A2030" t="n">
        <v>2029</v>
      </c>
      <c r="B2030" t="n">
        <v>112</v>
      </c>
      <c r="C2030" t="inlineStr">
        <is>
          <t>Al Uraija</t>
        </is>
      </c>
      <c r="D2030" s="26" t="inlineStr">
        <is>
          <t>شارع وادي لبن</t>
        </is>
      </c>
      <c r="F2030" t="n">
        <v>8</v>
      </c>
      <c r="H2030" t="inlineStr">
        <is>
          <t>A</t>
        </is>
      </c>
      <c r="I2030">
        <f>VLOOKUP(C2030, 'New Riyadh Regions'!B:C, 2, FALSE)</f>
        <v/>
      </c>
    </row>
    <row r="2031">
      <c r="A2031" t="n">
        <v>2030</v>
      </c>
      <c r="B2031" t="n">
        <v>112</v>
      </c>
      <c r="C2031" t="inlineStr">
        <is>
          <t>Al Uraija</t>
        </is>
      </c>
      <c r="D2031" s="26" t="inlineStr">
        <is>
          <t>محمد بن سويلم</t>
        </is>
      </c>
      <c r="F2031" t="n">
        <v>8</v>
      </c>
      <c r="H2031" t="inlineStr">
        <is>
          <t>A</t>
        </is>
      </c>
      <c r="I2031">
        <f>VLOOKUP(C2031, 'New Riyadh Regions'!B:C, 2, FALSE)</f>
        <v/>
      </c>
    </row>
    <row r="2032">
      <c r="A2032" t="n">
        <v>883</v>
      </c>
      <c r="B2032" t="n">
        <v>41</v>
      </c>
      <c r="C2032" t="inlineStr">
        <is>
          <t>Al Rawabi</t>
        </is>
      </c>
      <c r="D2032" s="14" t="inlineStr">
        <is>
          <t>الامير سعد بن عبدالرحمن الأول</t>
        </is>
      </c>
      <c r="E2032" s="20" t="n">
        <v>1</v>
      </c>
      <c r="F2032" t="n">
        <v>4</v>
      </c>
      <c r="H2032" t="inlineStr">
        <is>
          <t>A</t>
        </is>
      </c>
      <c r="I2032">
        <f>VLOOKUP(C2032, 'New Riyadh Regions'!B:C, 2, FALSE)</f>
        <v/>
      </c>
    </row>
    <row r="2033">
      <c r="A2033" t="n">
        <v>2032</v>
      </c>
      <c r="B2033" t="n">
        <v>112</v>
      </c>
      <c r="C2033" t="inlineStr">
        <is>
          <t>Al Uraija</t>
        </is>
      </c>
      <c r="D2033" s="26" t="inlineStr">
        <is>
          <t>طريق المدينة المنورة</t>
        </is>
      </c>
      <c r="F2033" t="n">
        <v>8</v>
      </c>
      <c r="H2033" t="inlineStr">
        <is>
          <t>A</t>
        </is>
      </c>
      <c r="I2033">
        <f>VLOOKUP(C2033, 'New Riyadh Regions'!B:C, 2, FALSE)</f>
        <v/>
      </c>
    </row>
    <row r="2034">
      <c r="A2034" t="n">
        <v>2033</v>
      </c>
      <c r="B2034" t="n">
        <v>112</v>
      </c>
      <c r="C2034" t="inlineStr">
        <is>
          <t>Al Uraija</t>
        </is>
      </c>
      <c r="D2034" s="26" t="inlineStr">
        <is>
          <t>يزيد بن اي سفيان</t>
        </is>
      </c>
      <c r="F2034" t="n">
        <v>8</v>
      </c>
      <c r="H2034" t="inlineStr">
        <is>
          <t>A</t>
        </is>
      </c>
      <c r="I2034">
        <f>VLOOKUP(C2034, 'New Riyadh Regions'!B:C, 2, FALSE)</f>
        <v/>
      </c>
    </row>
    <row r="2035">
      <c r="A2035" t="n">
        <v>2034</v>
      </c>
      <c r="B2035" t="n">
        <v>112</v>
      </c>
      <c r="C2035" t="inlineStr">
        <is>
          <t>Al Uraija</t>
        </is>
      </c>
      <c r="D2035" s="26" t="inlineStr">
        <is>
          <t>الامير طلال</t>
        </is>
      </c>
      <c r="F2035" t="n">
        <v>8</v>
      </c>
      <c r="H2035" t="inlineStr">
        <is>
          <t>A</t>
        </is>
      </c>
      <c r="I2035">
        <f>VLOOKUP(C2035, 'New Riyadh Regions'!B:C, 2, FALSE)</f>
        <v/>
      </c>
    </row>
    <row r="2036">
      <c r="A2036" t="n">
        <v>2035</v>
      </c>
      <c r="B2036" t="n">
        <v>113</v>
      </c>
      <c r="C2036" t="inlineStr">
        <is>
          <t>Ar Rafiah</t>
        </is>
      </c>
      <c r="D2036" s="26" t="inlineStr">
        <is>
          <t>العريجاء</t>
        </is>
      </c>
      <c r="F2036" t="n">
        <v>8</v>
      </c>
      <c r="H2036" t="inlineStr">
        <is>
          <t>A</t>
        </is>
      </c>
      <c r="I2036">
        <f>VLOOKUP(C2036, 'New Riyadh Regions'!B:C, 2, FALSE)</f>
        <v/>
      </c>
    </row>
    <row r="2037">
      <c r="A2037" t="n">
        <v>2036</v>
      </c>
      <c r="B2037" t="n">
        <v>113</v>
      </c>
      <c r="C2037" t="inlineStr">
        <is>
          <t>Ar Rafiah</t>
        </is>
      </c>
      <c r="D2037" s="26" t="inlineStr">
        <is>
          <t>الامير سطام بن عبدالعزيز</t>
        </is>
      </c>
      <c r="F2037" t="n">
        <v>8</v>
      </c>
      <c r="H2037" t="inlineStr">
        <is>
          <t>A</t>
        </is>
      </c>
      <c r="I2037">
        <f>VLOOKUP(C2037, 'New Riyadh Regions'!B:C, 2, FALSE)</f>
        <v/>
      </c>
    </row>
    <row r="2038">
      <c r="A2038" t="n">
        <v>2037</v>
      </c>
      <c r="B2038" t="n">
        <v>113</v>
      </c>
      <c r="C2038" t="inlineStr">
        <is>
          <t>Ar Rafiah</t>
        </is>
      </c>
      <c r="D2038" s="26" t="inlineStr">
        <is>
          <t>طريق الملك سعود</t>
        </is>
      </c>
      <c r="F2038" t="n">
        <v>8</v>
      </c>
      <c r="H2038" t="inlineStr">
        <is>
          <t>A</t>
        </is>
      </c>
      <c r="I2038">
        <f>VLOOKUP(C2038, 'New Riyadh Regions'!B:C, 2, FALSE)</f>
        <v/>
      </c>
    </row>
    <row r="2039">
      <c r="A2039" t="n">
        <v>2038</v>
      </c>
      <c r="B2039" t="n">
        <v>113</v>
      </c>
      <c r="C2039" t="inlineStr">
        <is>
          <t>Ar Rafiah</t>
        </is>
      </c>
      <c r="D2039" s="26" t="inlineStr">
        <is>
          <t>الوادي</t>
        </is>
      </c>
      <c r="F2039" t="n">
        <v>8</v>
      </c>
      <c r="H2039" t="inlineStr">
        <is>
          <t>A</t>
        </is>
      </c>
      <c r="I2039">
        <f>VLOOKUP(C2039, 'New Riyadh Regions'!B:C, 2, FALSE)</f>
        <v/>
      </c>
    </row>
    <row r="2040">
      <c r="A2040" t="n">
        <v>2039</v>
      </c>
      <c r="B2040" t="n">
        <v>113</v>
      </c>
      <c r="C2040" t="inlineStr">
        <is>
          <t>Ar Rafiah</t>
        </is>
      </c>
      <c r="D2040" s="26" t="inlineStr">
        <is>
          <t>شارع وادي حنيفة</t>
        </is>
      </c>
      <c r="F2040" t="n">
        <v>8</v>
      </c>
      <c r="H2040" t="inlineStr">
        <is>
          <t>A</t>
        </is>
      </c>
      <c r="I2040">
        <f>VLOOKUP(C2040, 'New Riyadh Regions'!B:C, 2, FALSE)</f>
        <v/>
      </c>
    </row>
    <row r="2041">
      <c r="A2041" t="n">
        <v>888</v>
      </c>
      <c r="B2041" t="n">
        <v>41</v>
      </c>
      <c r="C2041" t="inlineStr">
        <is>
          <t>Al Rawabi</t>
        </is>
      </c>
      <c r="D2041" s="14" t="inlineStr">
        <is>
          <t>الدائري الشرقي</t>
        </is>
      </c>
      <c r="E2041" s="20" t="n">
        <v>1</v>
      </c>
      <c r="F2041" t="n">
        <v>4</v>
      </c>
      <c r="H2041" t="inlineStr">
        <is>
          <t>A</t>
        </is>
      </c>
      <c r="I2041">
        <f>VLOOKUP(C2041, 'New Riyadh Regions'!B:C, 2, FALSE)</f>
        <v/>
      </c>
    </row>
    <row r="2042">
      <c r="A2042" t="n">
        <v>889</v>
      </c>
      <c r="B2042" t="n">
        <v>41</v>
      </c>
      <c r="C2042" t="inlineStr">
        <is>
          <t>Al Rawabi</t>
        </is>
      </c>
      <c r="D2042" s="14" t="inlineStr">
        <is>
          <t>الزبير بن العوام</t>
        </is>
      </c>
      <c r="E2042" s="20" t="n">
        <v>1</v>
      </c>
      <c r="F2042" t="n">
        <v>4</v>
      </c>
      <c r="H2042" t="inlineStr">
        <is>
          <t>A</t>
        </is>
      </c>
      <c r="I2042">
        <f>VLOOKUP(C2042, 'New Riyadh Regions'!B:C, 2, FALSE)</f>
        <v/>
      </c>
    </row>
    <row r="2043">
      <c r="A2043" t="n">
        <v>2042</v>
      </c>
      <c r="B2043" t="n">
        <v>113</v>
      </c>
      <c r="C2043" t="inlineStr">
        <is>
          <t>Ar Rafiah</t>
        </is>
      </c>
      <c r="D2043" s="26" t="inlineStr">
        <is>
          <t>علي بن عميره</t>
        </is>
      </c>
      <c r="F2043" t="n">
        <v>8</v>
      </c>
      <c r="H2043" t="inlineStr">
        <is>
          <t>A</t>
        </is>
      </c>
      <c r="I2043">
        <f>VLOOKUP(C2043, 'New Riyadh Regions'!B:C, 2, FALSE)</f>
        <v/>
      </c>
    </row>
    <row r="2044">
      <c r="A2044" t="n">
        <v>2043</v>
      </c>
      <c r="B2044" t="n">
        <v>113</v>
      </c>
      <c r="C2044" t="inlineStr">
        <is>
          <t>Ar Rafiah</t>
        </is>
      </c>
      <c r="D2044" s="26" t="inlineStr">
        <is>
          <t>ابي بكر البنا</t>
        </is>
      </c>
      <c r="F2044" t="n">
        <v>8</v>
      </c>
      <c r="H2044" t="inlineStr">
        <is>
          <t>A</t>
        </is>
      </c>
      <c r="I2044">
        <f>VLOOKUP(C2044, 'New Riyadh Regions'!B:C, 2, FALSE)</f>
        <v/>
      </c>
    </row>
    <row r="2045">
      <c r="A2045" t="n">
        <v>2044</v>
      </c>
      <c r="B2045" t="n">
        <v>113</v>
      </c>
      <c r="C2045" t="inlineStr">
        <is>
          <t>Ar Rafiah</t>
        </is>
      </c>
      <c r="D2045" s="26" t="inlineStr">
        <is>
          <t>عبدالعزيز بن ريس</t>
        </is>
      </c>
      <c r="F2045" t="n">
        <v>8</v>
      </c>
      <c r="H2045" t="inlineStr">
        <is>
          <t>A</t>
        </is>
      </c>
      <c r="I2045">
        <f>VLOOKUP(C2045, 'New Riyadh Regions'!B:C, 2, FALSE)</f>
        <v/>
      </c>
    </row>
    <row r="2046">
      <c r="A2046" t="n">
        <v>2045</v>
      </c>
      <c r="B2046" t="n">
        <v>113</v>
      </c>
      <c r="C2046" t="inlineStr">
        <is>
          <t>Ar Rafiah</t>
        </is>
      </c>
      <c r="D2046" s="26" t="inlineStr">
        <is>
          <t>محمد بن سابق الاموي</t>
        </is>
      </c>
      <c r="F2046" t="n">
        <v>8</v>
      </c>
      <c r="H2046" t="inlineStr">
        <is>
          <t>A</t>
        </is>
      </c>
      <c r="I2046">
        <f>VLOOKUP(C2046, 'New Riyadh Regions'!B:C, 2, FALSE)</f>
        <v/>
      </c>
    </row>
    <row r="2047">
      <c r="A2047" t="n">
        <v>2046</v>
      </c>
      <c r="B2047" t="n">
        <v>113</v>
      </c>
      <c r="C2047" t="inlineStr">
        <is>
          <t>Ar Rafiah</t>
        </is>
      </c>
      <c r="D2047" s="26" t="inlineStr">
        <is>
          <t>الامير فيصل بن عبدالعزيز</t>
        </is>
      </c>
      <c r="F2047" t="n">
        <v>8</v>
      </c>
      <c r="H2047" t="inlineStr">
        <is>
          <t>A</t>
        </is>
      </c>
      <c r="I2047">
        <f>VLOOKUP(C2047, 'New Riyadh Regions'!B:C, 2, FALSE)</f>
        <v/>
      </c>
    </row>
    <row r="2048">
      <c r="A2048" t="n">
        <v>2047</v>
      </c>
      <c r="B2048" t="n">
        <v>114</v>
      </c>
      <c r="C2048" t="inlineStr">
        <is>
          <t>Jabrah</t>
        </is>
      </c>
      <c r="D2048" s="26" t="inlineStr">
        <is>
          <t>البطحاء</t>
        </is>
      </c>
      <c r="F2048" t="n">
        <v>8</v>
      </c>
      <c r="H2048" t="inlineStr">
        <is>
          <t>A</t>
        </is>
      </c>
      <c r="I2048">
        <f>VLOOKUP(C2048, 'New Riyadh Regions'!B:C, 2, FALSE)</f>
        <v/>
      </c>
    </row>
    <row r="2049">
      <c r="A2049" t="n">
        <v>2048</v>
      </c>
      <c r="B2049" t="n">
        <v>114</v>
      </c>
      <c r="C2049" t="inlineStr">
        <is>
          <t>Jabrah</t>
        </is>
      </c>
      <c r="D2049" s="26" t="inlineStr">
        <is>
          <t>الاعشى</t>
        </is>
      </c>
      <c r="F2049" t="n">
        <v>8</v>
      </c>
      <c r="H2049" t="inlineStr">
        <is>
          <t>A</t>
        </is>
      </c>
      <c r="I2049">
        <f>VLOOKUP(C2049, 'New Riyadh Regions'!B:C, 2, FALSE)</f>
        <v/>
      </c>
    </row>
    <row r="2050">
      <c r="A2050" t="n">
        <v>2049</v>
      </c>
      <c r="B2050" t="n">
        <v>114</v>
      </c>
      <c r="C2050" t="inlineStr">
        <is>
          <t>Jabrah</t>
        </is>
      </c>
      <c r="D2050" s="26" t="inlineStr">
        <is>
          <t>طريق الملك فيصل</t>
        </is>
      </c>
      <c r="F2050" t="n">
        <v>8</v>
      </c>
      <c r="H2050" t="inlineStr">
        <is>
          <t>A</t>
        </is>
      </c>
      <c r="I2050">
        <f>VLOOKUP(C2050, 'New Riyadh Regions'!B:C, 2, FALSE)</f>
        <v/>
      </c>
    </row>
    <row r="2051">
      <c r="A2051" t="n">
        <v>2050</v>
      </c>
      <c r="B2051" t="n">
        <v>114</v>
      </c>
      <c r="C2051" t="inlineStr">
        <is>
          <t>Jabrah</t>
        </is>
      </c>
      <c r="D2051" s="26" t="inlineStr">
        <is>
          <t>علي ابن المنير</t>
        </is>
      </c>
      <c r="F2051" t="n">
        <v>8</v>
      </c>
      <c r="H2051" t="inlineStr">
        <is>
          <t>A</t>
        </is>
      </c>
      <c r="I2051">
        <f>VLOOKUP(C2051, 'New Riyadh Regions'!B:C, 2, FALSE)</f>
        <v/>
      </c>
    </row>
    <row r="2052">
      <c r="A2052" t="n">
        <v>2051</v>
      </c>
      <c r="B2052" t="n">
        <v>114</v>
      </c>
      <c r="C2052" t="inlineStr">
        <is>
          <t>Jabrah</t>
        </is>
      </c>
      <c r="D2052" s="26" t="inlineStr">
        <is>
          <t>Aljilani</t>
        </is>
      </c>
      <c r="F2052" t="n">
        <v>8</v>
      </c>
      <c r="H2052" t="inlineStr">
        <is>
          <t>A</t>
        </is>
      </c>
      <c r="I2052">
        <f>VLOOKUP(C2052, 'New Riyadh Regions'!B:C, 2, FALSE)</f>
        <v/>
      </c>
    </row>
    <row r="2053">
      <c r="A2053" t="n">
        <v>2052</v>
      </c>
      <c r="B2053" t="n">
        <v>114</v>
      </c>
      <c r="C2053" t="inlineStr">
        <is>
          <t>Jabrah</t>
        </is>
      </c>
      <c r="D2053" s="26" t="inlineStr">
        <is>
          <t>سعد ابن البخيت</t>
        </is>
      </c>
      <c r="F2053" t="n">
        <v>8</v>
      </c>
      <c r="H2053" t="inlineStr">
        <is>
          <t>A</t>
        </is>
      </c>
      <c r="I2053">
        <f>VLOOKUP(C2053, 'New Riyadh Regions'!B:C, 2, FALSE)</f>
        <v/>
      </c>
    </row>
    <row r="2054">
      <c r="A2054" t="n">
        <v>2053</v>
      </c>
      <c r="B2054" t="n">
        <v>114</v>
      </c>
      <c r="C2054" t="inlineStr">
        <is>
          <t>Jabrah</t>
        </is>
      </c>
      <c r="D2054" s="26" t="inlineStr">
        <is>
          <t>طريق المدينة المنورة</t>
        </is>
      </c>
      <c r="F2054" t="n">
        <v>8</v>
      </c>
      <c r="H2054" t="inlineStr">
        <is>
          <t>A</t>
        </is>
      </c>
      <c r="I2054">
        <f>VLOOKUP(C2054, 'New Riyadh Regions'!B:C, 2, FALSE)</f>
        <v/>
      </c>
    </row>
    <row r="2055">
      <c r="A2055" t="n">
        <v>2054</v>
      </c>
      <c r="B2055" t="n">
        <v>114</v>
      </c>
      <c r="C2055" t="inlineStr">
        <is>
          <t>Jabrah</t>
        </is>
      </c>
      <c r="D2055" s="26" t="inlineStr">
        <is>
          <t>شارع احمد المرشدي</t>
        </is>
      </c>
      <c r="F2055" t="n">
        <v>8</v>
      </c>
      <c r="H2055" t="inlineStr">
        <is>
          <t>A</t>
        </is>
      </c>
      <c r="I2055">
        <f>VLOOKUP(C2055, 'New Riyadh Regions'!B:C, 2, FALSE)</f>
        <v/>
      </c>
    </row>
    <row r="2056">
      <c r="A2056" t="n">
        <v>2055</v>
      </c>
      <c r="B2056" t="n">
        <v>114</v>
      </c>
      <c r="C2056" t="inlineStr">
        <is>
          <t>Jabrah</t>
        </is>
      </c>
      <c r="D2056" s="26" t="inlineStr">
        <is>
          <t>حارثة النجاري</t>
        </is>
      </c>
      <c r="F2056" t="n">
        <v>8</v>
      </c>
      <c r="H2056" t="inlineStr">
        <is>
          <t>A</t>
        </is>
      </c>
      <c r="I2056">
        <f>VLOOKUP(C2056, 'New Riyadh Regions'!B:C, 2, FALSE)</f>
        <v/>
      </c>
    </row>
    <row r="2057">
      <c r="A2057" t="n">
        <v>2056</v>
      </c>
      <c r="B2057" t="n">
        <v>114</v>
      </c>
      <c r="C2057" t="inlineStr">
        <is>
          <t>Jabrah</t>
        </is>
      </c>
      <c r="D2057" s="26" t="inlineStr">
        <is>
          <t>الشيخ محمد بن ابراهيم</t>
        </is>
      </c>
      <c r="F2057" t="n">
        <v>8</v>
      </c>
      <c r="H2057" t="inlineStr">
        <is>
          <t>A</t>
        </is>
      </c>
      <c r="I2057">
        <f>VLOOKUP(C2057, 'New Riyadh Regions'!B:C, 2, FALSE)</f>
        <v/>
      </c>
    </row>
    <row r="2058">
      <c r="A2058" t="n">
        <v>2057</v>
      </c>
      <c r="B2058" t="n">
        <v>114</v>
      </c>
      <c r="C2058" t="inlineStr">
        <is>
          <t>Jabrah</t>
        </is>
      </c>
      <c r="D2058" s="26" t="inlineStr">
        <is>
          <t>ذات الصواري</t>
        </is>
      </c>
      <c r="F2058" t="n">
        <v>8</v>
      </c>
      <c r="H2058" t="inlineStr">
        <is>
          <t>A</t>
        </is>
      </c>
      <c r="I2058">
        <f>VLOOKUP(C2058, 'New Riyadh Regions'!B:C, 2, FALSE)</f>
        <v/>
      </c>
    </row>
    <row r="2059">
      <c r="A2059" t="n">
        <v>2058</v>
      </c>
      <c r="B2059" t="n">
        <v>114</v>
      </c>
      <c r="C2059" t="inlineStr">
        <is>
          <t>Jabrah</t>
        </is>
      </c>
      <c r="D2059" s="26" t="inlineStr">
        <is>
          <t>الحسين الكندي</t>
        </is>
      </c>
      <c r="F2059" t="n">
        <v>8</v>
      </c>
      <c r="H2059" t="inlineStr">
        <is>
          <t>A</t>
        </is>
      </c>
      <c r="I2059">
        <f>VLOOKUP(C2059, 'New Riyadh Regions'!B:C, 2, FALSE)</f>
        <v/>
      </c>
    </row>
    <row r="2060">
      <c r="A2060" t="n">
        <v>1019</v>
      </c>
      <c r="B2060" t="n">
        <v>45</v>
      </c>
      <c r="C2060" t="inlineStr">
        <is>
          <t>Al Jazeerah</t>
        </is>
      </c>
      <c r="D2060" s="14" t="inlineStr">
        <is>
          <t>الثالث</t>
        </is>
      </c>
      <c r="E2060" s="20" t="n">
        <v>1</v>
      </c>
      <c r="F2060" t="n">
        <v>4</v>
      </c>
      <c r="H2060" t="inlineStr">
        <is>
          <t>A</t>
        </is>
      </c>
      <c r="I2060">
        <f>VLOOKUP(C2060, 'New Riyadh Regions'!B:C, 2, FALSE)</f>
        <v/>
      </c>
    </row>
    <row r="2061">
      <c r="A2061" t="n">
        <v>2060</v>
      </c>
      <c r="B2061" t="n">
        <v>114</v>
      </c>
      <c r="C2061" t="inlineStr">
        <is>
          <t>Jabrah</t>
        </is>
      </c>
      <c r="D2061" s="26" t="inlineStr">
        <is>
          <t>يوسف بن الطفيل</t>
        </is>
      </c>
      <c r="F2061" t="n">
        <v>8</v>
      </c>
      <c r="H2061" t="inlineStr">
        <is>
          <t>A</t>
        </is>
      </c>
      <c r="I2061">
        <f>VLOOKUP(C2061, 'New Riyadh Regions'!B:C, 2, FALSE)</f>
        <v/>
      </c>
    </row>
    <row r="2062">
      <c r="A2062" t="n">
        <v>2061</v>
      </c>
      <c r="B2062" t="n">
        <v>114</v>
      </c>
      <c r="C2062" t="inlineStr">
        <is>
          <t>Jabrah</t>
        </is>
      </c>
      <c r="D2062" s="26" t="inlineStr">
        <is>
          <t>ابن وضاح</t>
        </is>
      </c>
      <c r="F2062" t="n">
        <v>8</v>
      </c>
      <c r="H2062" t="inlineStr">
        <is>
          <t>A</t>
        </is>
      </c>
      <c r="I2062">
        <f>VLOOKUP(C2062, 'New Riyadh Regions'!B:C, 2, FALSE)</f>
        <v/>
      </c>
    </row>
    <row r="2063">
      <c r="A2063" t="n">
        <v>1021</v>
      </c>
      <c r="B2063" t="n">
        <v>45</v>
      </c>
      <c r="C2063" t="inlineStr">
        <is>
          <t>Al Jazeerah</t>
        </is>
      </c>
      <c r="D2063" s="14" t="inlineStr">
        <is>
          <t>الشارع الاول</t>
        </is>
      </c>
      <c r="E2063" s="20" t="n">
        <v>1</v>
      </c>
      <c r="F2063" t="n">
        <v>4</v>
      </c>
      <c r="H2063" t="inlineStr">
        <is>
          <t>A</t>
        </is>
      </c>
      <c r="I2063">
        <f>VLOOKUP(C2063, 'New Riyadh Regions'!B:C, 2, FALSE)</f>
        <v/>
      </c>
    </row>
    <row r="2064">
      <c r="A2064" t="n">
        <v>2063</v>
      </c>
      <c r="B2064" t="n">
        <v>115</v>
      </c>
      <c r="C2064" t="inlineStr">
        <is>
          <t>North Mathar</t>
        </is>
      </c>
      <c r="D2064" s="26" t="inlineStr">
        <is>
          <t>طريق مكة المكرمة الفرعي</t>
        </is>
      </c>
      <c r="F2064" t="n">
        <v>8</v>
      </c>
      <c r="H2064" t="inlineStr">
        <is>
          <t>A</t>
        </is>
      </c>
      <c r="I2064">
        <f>VLOOKUP(C2064, 'New Riyadh Regions'!B:C, 2, FALSE)</f>
        <v/>
      </c>
    </row>
    <row r="2065">
      <c r="A2065" t="n">
        <v>2064</v>
      </c>
      <c r="B2065" t="n">
        <v>115</v>
      </c>
      <c r="C2065" t="inlineStr">
        <is>
          <t>North Mathar</t>
        </is>
      </c>
      <c r="D2065" s="26" t="inlineStr">
        <is>
          <t>شارع التخصصي</t>
        </is>
      </c>
      <c r="F2065" t="n">
        <v>8</v>
      </c>
      <c r="H2065" t="inlineStr">
        <is>
          <t>A</t>
        </is>
      </c>
      <c r="I2065">
        <f>VLOOKUP(C2065, 'New Riyadh Regions'!B:C, 2, FALSE)</f>
        <v/>
      </c>
    </row>
    <row r="2066">
      <c r="A2066" t="n">
        <v>2065</v>
      </c>
      <c r="B2066" t="n">
        <v>115</v>
      </c>
      <c r="C2066" t="inlineStr">
        <is>
          <t>North Mathar</t>
        </is>
      </c>
      <c r="D2066" s="26" t="inlineStr">
        <is>
          <t>طريق الامير تركي بن عبدالعزيز الاول الفرعي</t>
        </is>
      </c>
      <c r="F2066" t="n">
        <v>8</v>
      </c>
      <c r="H2066" t="inlineStr">
        <is>
          <t>A</t>
        </is>
      </c>
      <c r="I2066">
        <f>VLOOKUP(C2066, 'New Riyadh Regions'!B:C, 2, FALSE)</f>
        <v/>
      </c>
    </row>
    <row r="2067">
      <c r="A2067" t="n">
        <v>2066</v>
      </c>
      <c r="B2067" t="n">
        <v>115</v>
      </c>
      <c r="C2067" t="inlineStr">
        <is>
          <t>North Mathar</t>
        </is>
      </c>
      <c r="D2067" s="26" t="inlineStr">
        <is>
          <t>طريق الامير سلطان بن عبدالعزيز</t>
        </is>
      </c>
      <c r="F2067" t="n">
        <v>8</v>
      </c>
      <c r="H2067" t="inlineStr">
        <is>
          <t>A</t>
        </is>
      </c>
      <c r="I2067">
        <f>VLOOKUP(C2067, 'New Riyadh Regions'!B:C, 2, FALSE)</f>
        <v/>
      </c>
    </row>
    <row r="2068">
      <c r="A2068" t="n">
        <v>1044</v>
      </c>
      <c r="B2068" t="n">
        <v>46</v>
      </c>
      <c r="C2068" t="inlineStr">
        <is>
          <t>Al Saadah</t>
        </is>
      </c>
      <c r="D2068" s="17" t="inlineStr">
        <is>
          <t>النهار</t>
        </is>
      </c>
      <c r="E2068" s="20" t="n">
        <v>1</v>
      </c>
      <c r="F2068" t="n">
        <v>4</v>
      </c>
      <c r="H2068" t="inlineStr">
        <is>
          <t>A</t>
        </is>
      </c>
      <c r="I2068">
        <f>VLOOKUP(C2068, 'New Riyadh Regions'!B:C, 2, FALSE)</f>
        <v/>
      </c>
    </row>
    <row r="2069">
      <c r="A2069" t="n">
        <v>2068</v>
      </c>
      <c r="B2069" t="n">
        <v>115</v>
      </c>
      <c r="C2069" t="inlineStr">
        <is>
          <t>North Mathar</t>
        </is>
      </c>
      <c r="D2069" s="26" t="inlineStr">
        <is>
          <t>شارع موسى بن نصير</t>
        </is>
      </c>
      <c r="F2069" t="n">
        <v>8</v>
      </c>
      <c r="H2069" t="inlineStr">
        <is>
          <t>A</t>
        </is>
      </c>
      <c r="I2069">
        <f>VLOOKUP(C2069, 'New Riyadh Regions'!B:C, 2, FALSE)</f>
        <v/>
      </c>
    </row>
    <row r="2070">
      <c r="A2070" t="n">
        <v>2069</v>
      </c>
      <c r="B2070" t="n">
        <v>115</v>
      </c>
      <c r="C2070" t="inlineStr">
        <is>
          <t>North Mathar</t>
        </is>
      </c>
      <c r="D2070" s="26" t="inlineStr">
        <is>
          <t>حلب</t>
        </is>
      </c>
      <c r="F2070" t="n">
        <v>8</v>
      </c>
      <c r="H2070" t="inlineStr">
        <is>
          <t>A</t>
        </is>
      </c>
      <c r="I2070">
        <f>VLOOKUP(C2070, 'New Riyadh Regions'!B:C, 2, FALSE)</f>
        <v/>
      </c>
    </row>
    <row r="2071">
      <c r="A2071" t="n">
        <v>2070</v>
      </c>
      <c r="B2071" t="n">
        <v>115</v>
      </c>
      <c r="C2071" t="inlineStr">
        <is>
          <t>North Mathar</t>
        </is>
      </c>
      <c r="D2071" s="26" t="inlineStr">
        <is>
          <t>طريق العروبة</t>
        </is>
      </c>
      <c r="F2071" t="n">
        <v>8</v>
      </c>
      <c r="H2071" t="inlineStr">
        <is>
          <t>A</t>
        </is>
      </c>
      <c r="I2071">
        <f>VLOOKUP(C2071, 'New Riyadh Regions'!B:C, 2, FALSE)</f>
        <v/>
      </c>
    </row>
    <row r="2072">
      <c r="A2072" t="n">
        <v>2071</v>
      </c>
      <c r="B2072" t="n">
        <v>115</v>
      </c>
      <c r="C2072" t="inlineStr">
        <is>
          <t>North Mathar</t>
        </is>
      </c>
      <c r="D2072" s="26" t="inlineStr">
        <is>
          <t>شارع ام الحمام</t>
        </is>
      </c>
      <c r="F2072" t="n">
        <v>8</v>
      </c>
      <c r="H2072" t="inlineStr">
        <is>
          <t>A</t>
        </is>
      </c>
      <c r="I2072">
        <f>VLOOKUP(C2072, 'New Riyadh Regions'!B:C, 2, FALSE)</f>
        <v/>
      </c>
    </row>
    <row r="2073">
      <c r="A2073" t="n">
        <v>1047</v>
      </c>
      <c r="B2073" t="n">
        <v>46</v>
      </c>
      <c r="C2073" t="inlineStr">
        <is>
          <t>Al Saadah</t>
        </is>
      </c>
      <c r="D2073" s="17" t="inlineStr">
        <is>
          <t>بيعة العقبة</t>
        </is>
      </c>
      <c r="E2073" s="20" t="n">
        <v>1</v>
      </c>
      <c r="F2073" t="n">
        <v>4</v>
      </c>
      <c r="H2073" t="inlineStr">
        <is>
          <t>A</t>
        </is>
      </c>
      <c r="I2073">
        <f>VLOOKUP(C2073, 'New Riyadh Regions'!B:C, 2, FALSE)</f>
        <v/>
      </c>
    </row>
    <row r="2074">
      <c r="A2074" t="n">
        <v>2073</v>
      </c>
      <c r="B2074" t="n">
        <v>115</v>
      </c>
      <c r="C2074" t="inlineStr">
        <is>
          <t>North Mathar</t>
        </is>
      </c>
      <c r="D2074" s="26" t="inlineStr">
        <is>
          <t>ابراهيم النفيسي</t>
        </is>
      </c>
      <c r="F2074" t="n">
        <v>8</v>
      </c>
      <c r="H2074" t="inlineStr">
        <is>
          <t>A</t>
        </is>
      </c>
      <c r="I2074">
        <f>VLOOKUP(C2074, 'New Riyadh Regions'!B:C, 2, FALSE)</f>
        <v/>
      </c>
    </row>
    <row r="2075">
      <c r="A2075" t="n">
        <v>2074</v>
      </c>
      <c r="B2075" t="n">
        <v>115</v>
      </c>
      <c r="C2075" t="inlineStr">
        <is>
          <t>North Mathar</t>
        </is>
      </c>
      <c r="D2075" s="26" t="inlineStr">
        <is>
          <t>احمد ابراهيم الغزاوي</t>
        </is>
      </c>
      <c r="F2075" t="n">
        <v>8</v>
      </c>
      <c r="H2075" t="inlineStr">
        <is>
          <t>A</t>
        </is>
      </c>
      <c r="I2075">
        <f>VLOOKUP(C2075, 'New Riyadh Regions'!B:C, 2, FALSE)</f>
        <v/>
      </c>
    </row>
    <row r="2076">
      <c r="A2076" t="n">
        <v>2075</v>
      </c>
      <c r="B2076" t="n">
        <v>116</v>
      </c>
      <c r="C2076" t="inlineStr">
        <is>
          <t>East Umm Al Hamam</t>
        </is>
      </c>
      <c r="D2076" s="26" t="inlineStr">
        <is>
          <t>شارع ام الحمام</t>
        </is>
      </c>
      <c r="F2076" t="n">
        <v>8</v>
      </c>
      <c r="H2076" t="inlineStr">
        <is>
          <t>A</t>
        </is>
      </c>
      <c r="I2076">
        <f>VLOOKUP(C2076, 'New Riyadh Regions'!B:C, 2, FALSE)</f>
        <v/>
      </c>
    </row>
    <row r="2077">
      <c r="A2077" t="n">
        <v>2076</v>
      </c>
      <c r="B2077" t="n">
        <v>116</v>
      </c>
      <c r="C2077" t="inlineStr">
        <is>
          <t>East Umm Al Hamam</t>
        </is>
      </c>
      <c r="D2077" s="26" t="inlineStr">
        <is>
          <t>طريق مكة المكرمة</t>
        </is>
      </c>
      <c r="F2077" t="n">
        <v>8</v>
      </c>
      <c r="H2077" t="inlineStr">
        <is>
          <t>A</t>
        </is>
      </c>
      <c r="I2077">
        <f>VLOOKUP(C2077, 'New Riyadh Regions'!B:C, 2, FALSE)</f>
        <v/>
      </c>
    </row>
    <row r="2078">
      <c r="A2078" t="n">
        <v>2077</v>
      </c>
      <c r="B2078" t="n">
        <v>116</v>
      </c>
      <c r="C2078" t="inlineStr">
        <is>
          <t>East Umm Al Hamam</t>
        </is>
      </c>
      <c r="D2078" s="26" t="inlineStr">
        <is>
          <t>طريق الامير تركي بن عبدالعزيز الاول</t>
        </is>
      </c>
      <c r="F2078" t="n">
        <v>8</v>
      </c>
      <c r="H2078" t="inlineStr">
        <is>
          <t>A</t>
        </is>
      </c>
      <c r="I2078">
        <f>VLOOKUP(C2078, 'New Riyadh Regions'!B:C, 2, FALSE)</f>
        <v/>
      </c>
    </row>
    <row r="2079">
      <c r="A2079" t="n">
        <v>2078</v>
      </c>
      <c r="B2079" t="n">
        <v>116</v>
      </c>
      <c r="C2079" t="inlineStr">
        <is>
          <t>East Umm Al Hamam</t>
        </is>
      </c>
      <c r="D2079" s="26" t="inlineStr">
        <is>
          <t>الجموح الانصاري</t>
        </is>
      </c>
      <c r="F2079" t="n">
        <v>8</v>
      </c>
      <c r="H2079" t="inlineStr">
        <is>
          <t>A</t>
        </is>
      </c>
      <c r="I2079">
        <f>VLOOKUP(C2079, 'New Riyadh Regions'!B:C, 2, FALSE)</f>
        <v/>
      </c>
    </row>
    <row r="2080">
      <c r="A2080" t="n">
        <v>1108</v>
      </c>
      <c r="B2080" t="n">
        <v>49</v>
      </c>
      <c r="C2080" t="inlineStr">
        <is>
          <t>Al Aziziyah</t>
        </is>
      </c>
      <c r="D2080" s="17" t="inlineStr">
        <is>
          <t>طريق الحاير</t>
        </is>
      </c>
      <c r="E2080" t="n">
        <v>1</v>
      </c>
      <c r="F2080" t="n">
        <v>5</v>
      </c>
      <c r="H2080" t="inlineStr">
        <is>
          <t>A</t>
        </is>
      </c>
      <c r="I2080">
        <f>VLOOKUP(C2080, 'New Riyadh Regions'!B:C, 2, FALSE)</f>
        <v/>
      </c>
    </row>
    <row r="2081">
      <c r="A2081" t="n">
        <v>2080</v>
      </c>
      <c r="B2081" t="n">
        <v>116</v>
      </c>
      <c r="C2081" t="inlineStr">
        <is>
          <t>East Umm Al Hamam</t>
        </is>
      </c>
      <c r="D2081" s="26" t="inlineStr">
        <is>
          <t>يحيى البكري</t>
        </is>
      </c>
      <c r="F2081" t="n">
        <v>8</v>
      </c>
      <c r="H2081" t="inlineStr">
        <is>
          <t>A</t>
        </is>
      </c>
      <c r="I2081">
        <f>VLOOKUP(C2081, 'New Riyadh Regions'!B:C, 2, FALSE)</f>
        <v/>
      </c>
    </row>
    <row r="2082">
      <c r="A2082" t="n">
        <v>2081</v>
      </c>
      <c r="B2082" t="n">
        <v>117</v>
      </c>
      <c r="C2082" t="inlineStr">
        <is>
          <t>West Umm Al Hamam</t>
        </is>
      </c>
      <c r="D2082" s="26" t="inlineStr">
        <is>
          <t>طريق خدمة الملك خالد</t>
        </is>
      </c>
      <c r="F2082" t="n">
        <v>8</v>
      </c>
      <c r="H2082" t="inlineStr">
        <is>
          <t>A</t>
        </is>
      </c>
      <c r="I2082">
        <f>VLOOKUP(C2082, 'New Riyadh Regions'!B:C, 2, FALSE)</f>
        <v/>
      </c>
    </row>
    <row r="2083">
      <c r="A2083" t="n">
        <v>2082</v>
      </c>
      <c r="B2083" t="n">
        <v>117</v>
      </c>
      <c r="C2083" t="inlineStr">
        <is>
          <t>West Umm Al Hamam</t>
        </is>
      </c>
      <c r="D2083" s="26" t="inlineStr">
        <is>
          <t>شارع ام الحمام</t>
        </is>
      </c>
      <c r="F2083" t="n">
        <v>8</v>
      </c>
      <c r="H2083" t="inlineStr">
        <is>
          <t>A</t>
        </is>
      </c>
      <c r="I2083">
        <f>VLOOKUP(C2083, 'New Riyadh Regions'!B:C, 2, FALSE)</f>
        <v/>
      </c>
    </row>
    <row r="2084">
      <c r="A2084" t="n">
        <v>2083</v>
      </c>
      <c r="B2084" t="n">
        <v>117</v>
      </c>
      <c r="C2084" t="inlineStr">
        <is>
          <t>West Umm Al Hamam</t>
        </is>
      </c>
      <c r="D2084" s="26" t="inlineStr">
        <is>
          <t>طريق مكة المكرمة</t>
        </is>
      </c>
      <c r="F2084" t="n">
        <v>8</v>
      </c>
      <c r="H2084" t="inlineStr">
        <is>
          <t>A</t>
        </is>
      </c>
      <c r="I2084">
        <f>VLOOKUP(C2084, 'New Riyadh Regions'!B:C, 2, FALSE)</f>
        <v/>
      </c>
    </row>
    <row r="2085">
      <c r="A2085" t="n">
        <v>2084</v>
      </c>
      <c r="B2085" t="n">
        <v>117</v>
      </c>
      <c r="C2085" t="inlineStr">
        <is>
          <t>West Umm Al Hamam</t>
        </is>
      </c>
      <c r="D2085" s="26" t="inlineStr">
        <is>
          <t>رضوان</t>
        </is>
      </c>
      <c r="F2085" t="n">
        <v>8</v>
      </c>
      <c r="H2085" t="inlineStr">
        <is>
          <t>A</t>
        </is>
      </c>
      <c r="I2085">
        <f>VLOOKUP(C2085, 'New Riyadh Regions'!B:C, 2, FALSE)</f>
        <v/>
      </c>
    </row>
    <row r="2086">
      <c r="A2086" t="n">
        <v>1124</v>
      </c>
      <c r="B2086" t="n">
        <v>49</v>
      </c>
      <c r="C2086" t="inlineStr">
        <is>
          <t>Al Aziziyah</t>
        </is>
      </c>
      <c r="D2086" s="17" t="inlineStr">
        <is>
          <t>الديار aldiyar</t>
        </is>
      </c>
      <c r="E2086" t="n">
        <v>1</v>
      </c>
      <c r="F2086" t="n">
        <v>5</v>
      </c>
      <c r="H2086" t="inlineStr">
        <is>
          <t>A</t>
        </is>
      </c>
      <c r="I2086">
        <f>VLOOKUP(C2086, 'New Riyadh Regions'!B:C, 2, FALSE)</f>
        <v/>
      </c>
    </row>
    <row r="2087">
      <c r="A2087" t="n">
        <v>2086</v>
      </c>
      <c r="B2087" t="n">
        <v>117</v>
      </c>
      <c r="C2087" t="inlineStr">
        <is>
          <t>West Umm Al Hamam</t>
        </is>
      </c>
      <c r="D2087" s="26" t="inlineStr">
        <is>
          <t>سماحة الشيخ محمد بن صالح بن محمد العثيمين</t>
        </is>
      </c>
      <c r="F2087" t="n">
        <v>8</v>
      </c>
      <c r="H2087" t="inlineStr">
        <is>
          <t>A</t>
        </is>
      </c>
      <c r="I2087">
        <f>VLOOKUP(C2087, 'New Riyadh Regions'!B:C, 2, FALSE)</f>
        <v/>
      </c>
    </row>
    <row r="2088">
      <c r="A2088" t="n">
        <v>2087</v>
      </c>
      <c r="B2088" t="n">
        <v>117</v>
      </c>
      <c r="C2088" t="inlineStr">
        <is>
          <t>West Umm Al Hamam</t>
        </is>
      </c>
      <c r="D2088" s="26" t="inlineStr">
        <is>
          <t>الامير نواف بن عبدالعزيز</t>
        </is>
      </c>
      <c r="F2088" t="n">
        <v>8</v>
      </c>
      <c r="H2088" t="inlineStr">
        <is>
          <t>A</t>
        </is>
      </c>
      <c r="I2088">
        <f>VLOOKUP(C2088, 'New Riyadh Regions'!B:C, 2, FALSE)</f>
        <v/>
      </c>
    </row>
    <row r="2089">
      <c r="A2089" t="n">
        <v>1135</v>
      </c>
      <c r="B2089" t="n">
        <v>49</v>
      </c>
      <c r="C2089" t="inlineStr">
        <is>
          <t>Al Aziziyah</t>
        </is>
      </c>
      <c r="D2089" s="17" t="inlineStr">
        <is>
          <t>الحواس النصري</t>
        </is>
      </c>
      <c r="E2089" t="n">
        <v>1</v>
      </c>
      <c r="F2089" t="n">
        <v>5</v>
      </c>
      <c r="H2089" t="inlineStr">
        <is>
          <t>A</t>
        </is>
      </c>
      <c r="I2089">
        <f>VLOOKUP(C2089, 'New Riyadh Regions'!B:C, 2, FALSE)</f>
        <v/>
      </c>
    </row>
    <row r="2090">
      <c r="A2090" t="n">
        <v>2089</v>
      </c>
      <c r="B2090" t="n">
        <v>117</v>
      </c>
      <c r="C2090" t="inlineStr">
        <is>
          <t>West Umm Al Hamam</t>
        </is>
      </c>
      <c r="D2090" s="26" t="inlineStr">
        <is>
          <t>محمد بن وضاح</t>
        </is>
      </c>
      <c r="F2090" t="n">
        <v>8</v>
      </c>
      <c r="H2090" t="inlineStr">
        <is>
          <t>A</t>
        </is>
      </c>
      <c r="I2090">
        <f>VLOOKUP(C2090, 'New Riyadh Regions'!B:C, 2, FALSE)</f>
        <v/>
      </c>
    </row>
    <row r="2091">
      <c r="A2091" t="n">
        <v>2090</v>
      </c>
      <c r="B2091" t="n">
        <v>117</v>
      </c>
      <c r="C2091" t="inlineStr">
        <is>
          <t>West Umm Al Hamam</t>
        </is>
      </c>
      <c r="D2091" s="26" t="inlineStr">
        <is>
          <t>الامير عبدالله بن محمد بن سعود</t>
        </is>
      </c>
      <c r="F2091" t="n">
        <v>8</v>
      </c>
      <c r="H2091" t="inlineStr">
        <is>
          <t>A</t>
        </is>
      </c>
      <c r="I2091">
        <f>VLOOKUP(C2091, 'New Riyadh Regions'!B:C, 2, FALSE)</f>
        <v/>
      </c>
    </row>
    <row r="2092">
      <c r="A2092" t="n">
        <v>1137</v>
      </c>
      <c r="B2092" t="n">
        <v>49</v>
      </c>
      <c r="C2092" t="inlineStr">
        <is>
          <t>Al Aziziyah</t>
        </is>
      </c>
      <c r="D2092" s="17" t="inlineStr">
        <is>
          <t>ابن الياسميني</t>
        </is>
      </c>
      <c r="E2092" t="n">
        <v>1</v>
      </c>
      <c r="F2092" t="n">
        <v>5</v>
      </c>
      <c r="H2092" t="inlineStr">
        <is>
          <t>A</t>
        </is>
      </c>
      <c r="I2092">
        <f>VLOOKUP(C2092, 'New Riyadh Regions'!B:C, 2, FALSE)</f>
        <v/>
      </c>
    </row>
    <row r="2093">
      <c r="A2093" t="n">
        <v>2092</v>
      </c>
      <c r="B2093" t="n">
        <v>118</v>
      </c>
      <c r="C2093" t="inlineStr">
        <is>
          <t>Al Mutamarat</t>
        </is>
      </c>
      <c r="D2093" s="26" t="inlineStr">
        <is>
          <t>جابر بن عبدالله</t>
        </is>
      </c>
      <c r="F2093" t="n">
        <v>8</v>
      </c>
      <c r="H2093" t="inlineStr">
        <is>
          <t>A</t>
        </is>
      </c>
      <c r="I2093">
        <f>VLOOKUP(C2093, 'New Riyadh Regions'!B:C, 2, FALSE)</f>
        <v/>
      </c>
    </row>
    <row r="2094">
      <c r="A2094" t="n">
        <v>2093</v>
      </c>
      <c r="B2094" t="n">
        <v>118</v>
      </c>
      <c r="C2094" t="inlineStr">
        <is>
          <t>Al Mutamarat</t>
        </is>
      </c>
      <c r="D2094" s="26" t="inlineStr">
        <is>
          <t>شارع التخصصي</t>
        </is>
      </c>
      <c r="F2094" t="n">
        <v>8</v>
      </c>
      <c r="H2094" t="inlineStr">
        <is>
          <t>A</t>
        </is>
      </c>
      <c r="I2094">
        <f>VLOOKUP(C2094, 'New Riyadh Regions'!B:C, 2, FALSE)</f>
        <v/>
      </c>
    </row>
    <row r="2095">
      <c r="A2095" t="n">
        <v>2094</v>
      </c>
      <c r="B2095" t="n">
        <v>118</v>
      </c>
      <c r="C2095" t="inlineStr">
        <is>
          <t>Al Mutamarat</t>
        </is>
      </c>
      <c r="D2095" s="26" t="inlineStr">
        <is>
          <t>شارع الجوهري</t>
        </is>
      </c>
      <c r="F2095" t="n">
        <v>8</v>
      </c>
      <c r="H2095" t="inlineStr">
        <is>
          <t>A</t>
        </is>
      </c>
      <c r="I2095">
        <f>VLOOKUP(C2095, 'New Riyadh Regions'!B:C, 2, FALSE)</f>
        <v/>
      </c>
    </row>
    <row r="2096">
      <c r="A2096" t="n">
        <v>2095</v>
      </c>
      <c r="B2096" t="n">
        <v>118</v>
      </c>
      <c r="C2096" t="inlineStr">
        <is>
          <t>Al Mutamarat</t>
        </is>
      </c>
      <c r="D2096" s="26" t="inlineStr">
        <is>
          <t>طريق الملك فهد</t>
        </is>
      </c>
      <c r="F2096" t="n">
        <v>8</v>
      </c>
      <c r="H2096" t="inlineStr">
        <is>
          <t>A</t>
        </is>
      </c>
      <c r="I2096">
        <f>VLOOKUP(C2096, 'New Riyadh Regions'!B:C, 2, FALSE)</f>
        <v/>
      </c>
    </row>
    <row r="2097">
      <c r="A2097" t="n">
        <v>2096</v>
      </c>
      <c r="B2097" t="n">
        <v>118</v>
      </c>
      <c r="C2097" t="inlineStr">
        <is>
          <t>Al Mutamarat</t>
        </is>
      </c>
      <c r="D2097" s="26" t="inlineStr">
        <is>
          <t>عبدالملك بن مروان</t>
        </is>
      </c>
      <c r="F2097" t="n">
        <v>8</v>
      </c>
      <c r="H2097" t="inlineStr">
        <is>
          <t>A</t>
        </is>
      </c>
      <c r="I2097">
        <f>VLOOKUP(C2097, 'New Riyadh Regions'!B:C, 2, FALSE)</f>
        <v/>
      </c>
    </row>
    <row r="2098">
      <c r="A2098" t="n">
        <v>2097</v>
      </c>
      <c r="B2098" t="n">
        <v>118</v>
      </c>
      <c r="C2098" t="inlineStr">
        <is>
          <t>Al Mutamarat</t>
        </is>
      </c>
      <c r="D2098" s="26" t="inlineStr">
        <is>
          <t>الامير التنوخي</t>
        </is>
      </c>
      <c r="F2098" t="n">
        <v>8</v>
      </c>
      <c r="H2098" t="inlineStr">
        <is>
          <t>A</t>
        </is>
      </c>
      <c r="I2098">
        <f>VLOOKUP(C2098, 'New Riyadh Regions'!B:C, 2, FALSE)</f>
        <v/>
      </c>
    </row>
    <row r="2099">
      <c r="A2099" t="n">
        <v>2098</v>
      </c>
      <c r="B2099" t="n">
        <v>118</v>
      </c>
      <c r="C2099" t="inlineStr">
        <is>
          <t>Al Mutamarat</t>
        </is>
      </c>
      <c r="D2099" s="26" t="inlineStr">
        <is>
          <t>طريق مكة المكرمة</t>
        </is>
      </c>
      <c r="F2099" t="n">
        <v>8</v>
      </c>
      <c r="H2099" t="inlineStr">
        <is>
          <t>A</t>
        </is>
      </c>
      <c r="I2099">
        <f>VLOOKUP(C2099, 'New Riyadh Regions'!B:C, 2, FALSE)</f>
        <v/>
      </c>
    </row>
    <row r="2100">
      <c r="A2100" t="n">
        <v>2099</v>
      </c>
      <c r="B2100" t="n">
        <v>118</v>
      </c>
      <c r="C2100" t="inlineStr">
        <is>
          <t>Al Mutamarat</t>
        </is>
      </c>
      <c r="D2100" s="26" t="inlineStr">
        <is>
          <t>شارع الأحنف بن قيس</t>
        </is>
      </c>
      <c r="F2100" t="n">
        <v>8</v>
      </c>
      <c r="H2100" t="inlineStr">
        <is>
          <t>A</t>
        </is>
      </c>
      <c r="I2100">
        <f>VLOOKUP(C2100, 'New Riyadh Regions'!B:C, 2, FALSE)</f>
        <v/>
      </c>
    </row>
    <row r="2101" ht="15.5" customHeight="1">
      <c r="A2101" t="n">
        <v>2100</v>
      </c>
      <c r="B2101" t="n">
        <v>118</v>
      </c>
      <c r="C2101" t="inlineStr">
        <is>
          <t>Al Mutamarat</t>
        </is>
      </c>
      <c r="D2101" s="54" t="inlineStr">
        <is>
          <t>Bishr Al Kindi street</t>
        </is>
      </c>
      <c r="F2101" t="n">
        <v>8</v>
      </c>
      <c r="H2101" t="inlineStr">
        <is>
          <t>A</t>
        </is>
      </c>
      <c r="I2101">
        <f>VLOOKUP(C2101, 'New Riyadh Regions'!B:C, 2, FALSE)</f>
        <v/>
      </c>
    </row>
    <row r="2102">
      <c r="A2102" t="n">
        <v>2101</v>
      </c>
      <c r="B2102" t="n">
        <v>119</v>
      </c>
      <c r="C2102" t="inlineStr">
        <is>
          <t>Al Mathar</t>
        </is>
      </c>
      <c r="D2102" s="26" t="inlineStr">
        <is>
          <t>طريق خدمة الملك خالد</t>
        </is>
      </c>
      <c r="F2102" t="n">
        <v>8</v>
      </c>
      <c r="H2102" t="inlineStr">
        <is>
          <t>A</t>
        </is>
      </c>
      <c r="I2102">
        <f>VLOOKUP(C2102, 'New Riyadh Regions'!B:C, 2, FALSE)</f>
        <v/>
      </c>
    </row>
    <row r="2103">
      <c r="A2103" t="n">
        <v>1143</v>
      </c>
      <c r="B2103" t="n">
        <v>50</v>
      </c>
      <c r="C2103" t="inlineStr">
        <is>
          <t>Al Dar Al Baida</t>
        </is>
      </c>
      <c r="D2103" s="17" t="inlineStr">
        <is>
          <t xml:space="preserve"> شارع العزيزية</t>
        </is>
      </c>
      <c r="E2103" t="n">
        <v>1</v>
      </c>
      <c r="F2103" t="n">
        <v>5</v>
      </c>
      <c r="H2103" t="inlineStr">
        <is>
          <t>A</t>
        </is>
      </c>
      <c r="I2103">
        <f>VLOOKUP(C2103, 'New Riyadh Regions'!B:C, 2, FALSE)</f>
        <v/>
      </c>
    </row>
    <row r="2104">
      <c r="A2104" t="n">
        <v>2103</v>
      </c>
      <c r="B2104" t="n">
        <v>119</v>
      </c>
      <c r="C2104" t="inlineStr">
        <is>
          <t>Al Mathar</t>
        </is>
      </c>
      <c r="D2104" s="26" t="inlineStr">
        <is>
          <t>ابي العباس العسقلاني</t>
        </is>
      </c>
      <c r="F2104" t="n">
        <v>8</v>
      </c>
      <c r="H2104" t="inlineStr">
        <is>
          <t>A</t>
        </is>
      </c>
      <c r="I2104">
        <f>VLOOKUP(C2104, 'New Riyadh Regions'!B:C, 2, FALSE)</f>
        <v/>
      </c>
    </row>
    <row r="2105">
      <c r="A2105" t="n">
        <v>2104</v>
      </c>
      <c r="B2105" t="n">
        <v>119</v>
      </c>
      <c r="C2105" t="inlineStr">
        <is>
          <t>Al Mathar</t>
        </is>
      </c>
      <c r="D2105" s="26" t="inlineStr">
        <is>
          <t>شارع التخصصي</t>
        </is>
      </c>
      <c r="F2105" t="n">
        <v>8</v>
      </c>
      <c r="H2105" t="inlineStr">
        <is>
          <t>A</t>
        </is>
      </c>
      <c r="I2105">
        <f>VLOOKUP(C2105, 'New Riyadh Regions'!B:C, 2, FALSE)</f>
        <v/>
      </c>
    </row>
    <row r="2106">
      <c r="A2106" t="n">
        <v>2105</v>
      </c>
      <c r="B2106" t="n">
        <v>119</v>
      </c>
      <c r="C2106" t="inlineStr">
        <is>
          <t>Al Mathar</t>
        </is>
      </c>
      <c r="D2106" s="26" t="inlineStr">
        <is>
          <t>شارع الجوهري</t>
        </is>
      </c>
      <c r="F2106" t="n">
        <v>8</v>
      </c>
      <c r="H2106" t="inlineStr">
        <is>
          <t>A</t>
        </is>
      </c>
      <c r="I2106">
        <f>VLOOKUP(C2106, 'New Riyadh Regions'!B:C, 2, FALSE)</f>
        <v/>
      </c>
    </row>
    <row r="2107">
      <c r="A2107" t="n">
        <v>2106</v>
      </c>
      <c r="B2107" t="n">
        <v>119</v>
      </c>
      <c r="C2107" t="inlineStr">
        <is>
          <t>Al Mathar</t>
        </is>
      </c>
      <c r="D2107" s="26" t="inlineStr">
        <is>
          <t>شارع الزهراوي</t>
        </is>
      </c>
      <c r="F2107" t="n">
        <v>8</v>
      </c>
      <c r="H2107" t="inlineStr">
        <is>
          <t>A</t>
        </is>
      </c>
      <c r="I2107">
        <f>VLOOKUP(C2107, 'New Riyadh Regions'!B:C, 2, FALSE)</f>
        <v/>
      </c>
    </row>
    <row r="2108">
      <c r="A2108" t="n">
        <v>2107</v>
      </c>
      <c r="B2108" t="n">
        <v>119</v>
      </c>
      <c r="C2108" t="inlineStr">
        <is>
          <t>Al Mathar</t>
        </is>
      </c>
      <c r="D2108" s="26" t="inlineStr">
        <is>
          <t>طريق الامير تركي بن عبدالعزيز الاول</t>
        </is>
      </c>
      <c r="F2108" t="n">
        <v>8</v>
      </c>
      <c r="H2108" t="inlineStr">
        <is>
          <t>A</t>
        </is>
      </c>
      <c r="I2108">
        <f>VLOOKUP(C2108, 'New Riyadh Regions'!B:C, 2, FALSE)</f>
        <v/>
      </c>
    </row>
    <row r="2109">
      <c r="A2109" t="n">
        <v>2108</v>
      </c>
      <c r="B2109" t="n">
        <v>119</v>
      </c>
      <c r="C2109" t="inlineStr">
        <is>
          <t>Al Mathar</t>
        </is>
      </c>
      <c r="D2109" s="26" t="inlineStr">
        <is>
          <t>شارع ام الحمام</t>
        </is>
      </c>
      <c r="F2109" t="n">
        <v>8</v>
      </c>
      <c r="H2109" t="inlineStr">
        <is>
          <t>A</t>
        </is>
      </c>
      <c r="I2109">
        <f>VLOOKUP(C2109, 'New Riyadh Regions'!B:C, 2, FALSE)</f>
        <v/>
      </c>
    </row>
    <row r="2110">
      <c r="A2110" t="n">
        <v>2109</v>
      </c>
      <c r="B2110" t="n">
        <v>119</v>
      </c>
      <c r="C2110" t="inlineStr">
        <is>
          <t>Al Mathar</t>
        </is>
      </c>
      <c r="D2110" s="26" t="inlineStr">
        <is>
          <t>طريق مكة المكرمة</t>
        </is>
      </c>
      <c r="F2110" t="n">
        <v>8</v>
      </c>
      <c r="H2110" t="inlineStr">
        <is>
          <t>A</t>
        </is>
      </c>
      <c r="I2110">
        <f>VLOOKUP(C2110, 'New Riyadh Regions'!B:C, 2, FALSE)</f>
        <v/>
      </c>
    </row>
    <row r="2111">
      <c r="A2111" t="n">
        <v>2110</v>
      </c>
      <c r="B2111" t="n">
        <v>119</v>
      </c>
      <c r="C2111" t="inlineStr">
        <is>
          <t>Al Mathar</t>
        </is>
      </c>
      <c r="D2111" s="46" t="inlineStr">
        <is>
          <t>https://maps.app.goo.gl/BMzyzNqiVJDy9xuf7?g_st=com.google.maps.preview.copy</t>
        </is>
      </c>
      <c r="F2111" t="n">
        <v>8</v>
      </c>
      <c r="H2111" t="inlineStr">
        <is>
          <t>A</t>
        </is>
      </c>
      <c r="I2111">
        <f>VLOOKUP(C2111, 'New Riyadh Regions'!B:C, 2, FALSE)</f>
        <v/>
      </c>
    </row>
    <row r="2112">
      <c r="A2112" t="n">
        <v>2111</v>
      </c>
      <c r="B2112" t="n">
        <v>120</v>
      </c>
      <c r="C2112" t="inlineStr">
        <is>
          <t>Al Nasiriyah</t>
        </is>
      </c>
      <c r="D2112" s="26" t="inlineStr">
        <is>
          <t>طريق الملك سعود</t>
        </is>
      </c>
      <c r="F2112" t="n">
        <v>8</v>
      </c>
      <c r="H2112" t="inlineStr">
        <is>
          <t>A</t>
        </is>
      </c>
      <c r="I2112">
        <f>VLOOKUP(C2112, 'New Riyadh Regions'!B:C, 2, FALSE)</f>
        <v/>
      </c>
    </row>
    <row r="2113">
      <c r="A2113" t="n">
        <v>2112</v>
      </c>
      <c r="B2113" t="n">
        <v>120</v>
      </c>
      <c r="C2113" t="inlineStr">
        <is>
          <t>Al Nasiriyah</t>
        </is>
      </c>
      <c r="D2113" s="26" t="inlineStr">
        <is>
          <t>شارع الامير سعود بن فيصل بن عبدالعزيز</t>
        </is>
      </c>
      <c r="F2113" t="n">
        <v>8</v>
      </c>
      <c r="H2113" t="inlineStr">
        <is>
          <t>A</t>
        </is>
      </c>
      <c r="I2113">
        <f>VLOOKUP(C2113, 'New Riyadh Regions'!B:C, 2, FALSE)</f>
        <v/>
      </c>
    </row>
    <row r="2114">
      <c r="A2114" t="n">
        <v>2113</v>
      </c>
      <c r="B2114" t="n">
        <v>120</v>
      </c>
      <c r="C2114" t="inlineStr">
        <is>
          <t>Al Nasiriyah</t>
        </is>
      </c>
      <c r="D2114" s="26" t="inlineStr">
        <is>
          <t>شارع الامير طلال بن عبدالعزيز</t>
        </is>
      </c>
      <c r="F2114" t="n">
        <v>8</v>
      </c>
      <c r="H2114" t="inlineStr">
        <is>
          <t>A</t>
        </is>
      </c>
      <c r="I2114">
        <f>VLOOKUP(C2114, 'New Riyadh Regions'!B:C, 2, FALSE)</f>
        <v/>
      </c>
    </row>
    <row r="2115">
      <c r="A2115" t="n">
        <v>2114</v>
      </c>
      <c r="B2115" t="n">
        <v>120</v>
      </c>
      <c r="C2115" t="inlineStr">
        <is>
          <t>Al Nasiriyah</t>
        </is>
      </c>
      <c r="D2115" s="26" t="inlineStr">
        <is>
          <t>طريق خدمة الملك خالد</t>
        </is>
      </c>
      <c r="F2115" t="n">
        <v>8</v>
      </c>
      <c r="H2115" t="inlineStr">
        <is>
          <t>A</t>
        </is>
      </c>
      <c r="I2115">
        <f>VLOOKUP(C2115, 'New Riyadh Regions'!B:C, 2, FALSE)</f>
        <v/>
      </c>
    </row>
    <row r="2116">
      <c r="A2116" t="n">
        <v>2115</v>
      </c>
      <c r="B2116" t="n">
        <v>120</v>
      </c>
      <c r="C2116" t="inlineStr">
        <is>
          <t>Al Nasiriyah</t>
        </is>
      </c>
      <c r="D2116" s="26" t="inlineStr">
        <is>
          <t>شارع الوشم</t>
        </is>
      </c>
      <c r="F2116" t="n">
        <v>8</v>
      </c>
      <c r="H2116" t="inlineStr">
        <is>
          <t>A</t>
        </is>
      </c>
      <c r="I2116">
        <f>VLOOKUP(C2116, 'New Riyadh Regions'!B:C, 2, FALSE)</f>
        <v/>
      </c>
    </row>
    <row r="2117">
      <c r="A2117" t="n">
        <v>1151</v>
      </c>
      <c r="B2117" t="n">
        <v>51</v>
      </c>
      <c r="C2117" t="inlineStr">
        <is>
          <t>Al Shifa</t>
        </is>
      </c>
      <c r="D2117" s="17" t="inlineStr">
        <is>
          <t>ابن مجيد ibn majid</t>
        </is>
      </c>
      <c r="E2117" t="n">
        <v>1</v>
      </c>
      <c r="F2117" t="n">
        <v>5</v>
      </c>
      <c r="H2117" t="inlineStr">
        <is>
          <t>A</t>
        </is>
      </c>
      <c r="I2117">
        <f>VLOOKUP(C2117, 'New Riyadh Regions'!B:C, 2, FALSE)</f>
        <v/>
      </c>
    </row>
    <row r="2118">
      <c r="A2118" t="n">
        <v>1167</v>
      </c>
      <c r="B2118" t="n">
        <v>51</v>
      </c>
      <c r="C2118" t="inlineStr">
        <is>
          <t>Al Shifa</t>
        </is>
      </c>
      <c r="D2118" s="17" t="inlineStr">
        <is>
          <t xml:space="preserve">Marmuthah ash shamliyah </t>
        </is>
      </c>
      <c r="E2118" t="n">
        <v>1</v>
      </c>
      <c r="F2118" t="n">
        <v>5</v>
      </c>
      <c r="H2118" t="inlineStr">
        <is>
          <t>A</t>
        </is>
      </c>
      <c r="I2118">
        <f>VLOOKUP(C2118, 'New Riyadh Regions'!B:C, 2, FALSE)</f>
        <v/>
      </c>
    </row>
    <row r="2119">
      <c r="A2119" t="n">
        <v>2118</v>
      </c>
      <c r="B2119" t="n">
        <v>120</v>
      </c>
      <c r="C2119" t="inlineStr">
        <is>
          <t>Al Nasiriyah</t>
        </is>
      </c>
      <c r="D2119" s="26" t="inlineStr">
        <is>
          <t>الرند</t>
        </is>
      </c>
      <c r="F2119" t="n">
        <v>8</v>
      </c>
      <c r="H2119" t="inlineStr">
        <is>
          <t>A</t>
        </is>
      </c>
      <c r="I2119">
        <f>VLOOKUP(C2119, 'New Riyadh Regions'!B:C, 2, FALSE)</f>
        <v/>
      </c>
    </row>
    <row r="2120">
      <c r="A2120" t="n">
        <v>2119</v>
      </c>
      <c r="B2120" t="n">
        <v>120</v>
      </c>
      <c r="C2120" t="inlineStr">
        <is>
          <t>Al Nasiriyah</t>
        </is>
      </c>
      <c r="D2120" s="26" t="inlineStr">
        <is>
          <t>الامير سطام بن عبدالعزيز</t>
        </is>
      </c>
      <c r="F2120" t="n">
        <v>8</v>
      </c>
      <c r="H2120" t="inlineStr">
        <is>
          <t>A</t>
        </is>
      </c>
      <c r="I2120">
        <f>VLOOKUP(C2120, 'New Riyadh Regions'!B:C, 2, FALSE)</f>
        <v/>
      </c>
    </row>
    <row r="2121">
      <c r="A2121" t="n">
        <v>2120</v>
      </c>
      <c r="B2121" t="n">
        <v>120</v>
      </c>
      <c r="C2121" t="inlineStr">
        <is>
          <t>Al Nasiriyah</t>
        </is>
      </c>
      <c r="D2121" s="26" t="inlineStr">
        <is>
          <t>شارع احمد بن عبدالله الكوفي</t>
        </is>
      </c>
      <c r="F2121" t="n">
        <v>8</v>
      </c>
      <c r="H2121" t="inlineStr">
        <is>
          <t>A</t>
        </is>
      </c>
      <c r="I2121">
        <f>VLOOKUP(C2121, 'New Riyadh Regions'!B:C, 2, FALSE)</f>
        <v/>
      </c>
    </row>
    <row r="2122">
      <c r="A2122" t="n">
        <v>2121</v>
      </c>
      <c r="B2122" t="n">
        <v>120</v>
      </c>
      <c r="C2122" t="inlineStr">
        <is>
          <t>Al Nasiriyah</t>
        </is>
      </c>
      <c r="D2122" s="26" t="inlineStr">
        <is>
          <t>طريق الامير فهد بن سلمان بن عبدالعزيز</t>
        </is>
      </c>
      <c r="F2122" t="n">
        <v>8</v>
      </c>
      <c r="H2122" t="inlineStr">
        <is>
          <t>A</t>
        </is>
      </c>
      <c r="I2122">
        <f>VLOOKUP(C2122, 'New Riyadh Regions'!B:C, 2, FALSE)</f>
        <v/>
      </c>
    </row>
    <row r="2123">
      <c r="A2123" t="n">
        <v>2122</v>
      </c>
      <c r="B2123" t="n">
        <v>120</v>
      </c>
      <c r="C2123" t="inlineStr">
        <is>
          <t>Al Nasiriyah</t>
        </is>
      </c>
      <c r="D2123" s="26" t="inlineStr">
        <is>
          <t>Sayyar al basri</t>
        </is>
      </c>
      <c r="F2123" t="n">
        <v>8</v>
      </c>
      <c r="H2123" t="inlineStr">
        <is>
          <t>A</t>
        </is>
      </c>
      <c r="I2123">
        <f>VLOOKUP(C2123, 'New Riyadh Regions'!B:C, 2, FALSE)</f>
        <v/>
      </c>
    </row>
    <row r="2124">
      <c r="A2124" t="n">
        <v>2123</v>
      </c>
      <c r="B2124" t="n">
        <v>120</v>
      </c>
      <c r="C2124" t="inlineStr">
        <is>
          <t>Al Nasiriyah</t>
        </is>
      </c>
      <c r="D2124" s="26" t="inlineStr">
        <is>
          <t>اطلال Abd Al Aziz Al Namrawi</t>
        </is>
      </c>
      <c r="F2124" t="n">
        <v>8</v>
      </c>
      <c r="H2124" t="inlineStr">
        <is>
          <t>A</t>
        </is>
      </c>
      <c r="I2124">
        <f>VLOOKUP(C2124, 'New Riyadh Regions'!B:C, 2, FALSE)</f>
        <v/>
      </c>
    </row>
    <row r="2125">
      <c r="A2125" t="n">
        <v>2124</v>
      </c>
      <c r="B2125" t="n">
        <v>120</v>
      </c>
      <c r="C2125" t="inlineStr">
        <is>
          <t>Al Nasiriyah</t>
        </is>
      </c>
      <c r="D2125" s="26" t="inlineStr">
        <is>
          <t xml:space="preserve">إطلال Ibn Shaddad </t>
        </is>
      </c>
      <c r="F2125" t="n">
        <v>8</v>
      </c>
      <c r="H2125" t="inlineStr">
        <is>
          <t>A</t>
        </is>
      </c>
      <c r="I2125">
        <f>VLOOKUP(C2125, 'New Riyadh Regions'!B:C, 2, FALSE)</f>
        <v/>
      </c>
    </row>
    <row r="2126">
      <c r="A2126" t="n">
        <v>2125</v>
      </c>
      <c r="B2126" t="n">
        <v>120</v>
      </c>
      <c r="C2126" t="inlineStr">
        <is>
          <t>Al Nasiriyah</t>
        </is>
      </c>
      <c r="D2126" s="26" t="inlineStr">
        <is>
          <t>ابي المظفر الواسطي</t>
        </is>
      </c>
      <c r="F2126" t="n">
        <v>8</v>
      </c>
      <c r="H2126" t="inlineStr">
        <is>
          <t>A</t>
        </is>
      </c>
      <c r="I2126">
        <f>VLOOKUP(C2126, 'New Riyadh Regions'!B:C, 2, FALSE)</f>
        <v/>
      </c>
    </row>
    <row r="2127">
      <c r="A2127" t="n">
        <v>2126</v>
      </c>
      <c r="B2127" t="n">
        <v>121</v>
      </c>
      <c r="C2127" t="inlineStr">
        <is>
          <t>Al Sharafiyah</t>
        </is>
      </c>
      <c r="D2127" s="26" t="inlineStr">
        <is>
          <t>طريق الملك سعود</t>
        </is>
      </c>
      <c r="F2127" t="n">
        <v>8</v>
      </c>
      <c r="H2127" t="inlineStr">
        <is>
          <t>A</t>
        </is>
      </c>
      <c r="I2127">
        <f>VLOOKUP(C2127, 'New Riyadh Regions'!B:C, 2, FALSE)</f>
        <v/>
      </c>
    </row>
    <row r="2128">
      <c r="A2128" t="n">
        <v>1176</v>
      </c>
      <c r="B2128" t="n">
        <v>51</v>
      </c>
      <c r="C2128" t="inlineStr">
        <is>
          <t>Al Shifa</t>
        </is>
      </c>
      <c r="D2128" s="17" t="inlineStr">
        <is>
          <t>الدايري الجنوبي الفرعي</t>
        </is>
      </c>
      <c r="E2128" t="n">
        <v>1</v>
      </c>
      <c r="F2128" t="n">
        <v>5</v>
      </c>
      <c r="H2128" t="inlineStr">
        <is>
          <t>A</t>
        </is>
      </c>
      <c r="I2128">
        <f>VLOOKUP(C2128, 'New Riyadh Regions'!B:C, 2, FALSE)</f>
        <v/>
      </c>
    </row>
    <row r="2129">
      <c r="A2129" t="n">
        <v>2128</v>
      </c>
      <c r="B2129" t="n">
        <v>121</v>
      </c>
      <c r="C2129" t="inlineStr">
        <is>
          <t>Al Sharafiyah</t>
        </is>
      </c>
      <c r="D2129" s="26" t="inlineStr">
        <is>
          <t>الجوهرة بنت ابي معمر</t>
        </is>
      </c>
      <c r="F2129" t="n">
        <v>8</v>
      </c>
      <c r="H2129" t="inlineStr">
        <is>
          <t>A</t>
        </is>
      </c>
      <c r="I2129">
        <f>VLOOKUP(C2129, 'New Riyadh Regions'!B:C, 2, FALSE)</f>
        <v/>
      </c>
    </row>
    <row r="2130">
      <c r="A2130" t="n">
        <v>2129</v>
      </c>
      <c r="B2130" t="n">
        <v>121</v>
      </c>
      <c r="C2130" t="inlineStr">
        <is>
          <t>Al Sharafiyah</t>
        </is>
      </c>
      <c r="D2130" s="26" t="inlineStr">
        <is>
          <t>الامير سطام بن عبدالعزيز</t>
        </is>
      </c>
      <c r="F2130" t="n">
        <v>8</v>
      </c>
      <c r="H2130" t="inlineStr">
        <is>
          <t>A</t>
        </is>
      </c>
      <c r="I2130">
        <f>VLOOKUP(C2130, 'New Riyadh Regions'!B:C, 2, FALSE)</f>
        <v/>
      </c>
    </row>
    <row r="2131">
      <c r="A2131" t="n">
        <v>2130</v>
      </c>
      <c r="B2131" t="n">
        <v>121</v>
      </c>
      <c r="C2131" t="inlineStr">
        <is>
          <t>Al Sharafiyah</t>
        </is>
      </c>
      <c r="D2131" s="26" t="inlineStr">
        <is>
          <t>طريق خدمة الملك خالد</t>
        </is>
      </c>
      <c r="F2131" t="n">
        <v>8</v>
      </c>
      <c r="H2131" t="inlineStr">
        <is>
          <t>A</t>
        </is>
      </c>
      <c r="I2131">
        <f>VLOOKUP(C2131, 'New Riyadh Regions'!B:C, 2, FALSE)</f>
        <v/>
      </c>
    </row>
    <row r="2132">
      <c r="A2132" t="n">
        <v>2131</v>
      </c>
      <c r="B2132" t="n">
        <v>121</v>
      </c>
      <c r="C2132" t="inlineStr">
        <is>
          <t>Al Sharafiyah</t>
        </is>
      </c>
      <c r="D2132" s="26" t="inlineStr">
        <is>
          <t>ابي العباس العسقلاني</t>
        </is>
      </c>
      <c r="F2132" t="n">
        <v>8</v>
      </c>
      <c r="H2132" t="inlineStr">
        <is>
          <t>A</t>
        </is>
      </c>
      <c r="I2132">
        <f>VLOOKUP(C2132, 'New Riyadh Regions'!B:C, 2, FALSE)</f>
        <v/>
      </c>
    </row>
    <row r="2133">
      <c r="A2133" t="n">
        <v>2132</v>
      </c>
      <c r="B2133" t="n">
        <v>121</v>
      </c>
      <c r="C2133" t="inlineStr">
        <is>
          <t>Al Sharafiyah</t>
        </is>
      </c>
      <c r="D2133" s="26" t="inlineStr">
        <is>
          <t>الوفاق</t>
        </is>
      </c>
      <c r="F2133" t="n">
        <v>8</v>
      </c>
      <c r="H2133" t="inlineStr">
        <is>
          <t>A</t>
        </is>
      </c>
      <c r="I2133">
        <f>VLOOKUP(C2133, 'New Riyadh Regions'!B:C, 2, FALSE)</f>
        <v/>
      </c>
    </row>
    <row r="2134">
      <c r="A2134" t="n">
        <v>1177</v>
      </c>
      <c r="B2134" t="n">
        <v>51</v>
      </c>
      <c r="C2134" t="inlineStr">
        <is>
          <t>Al Shifa</t>
        </is>
      </c>
      <c r="D2134" s="17" t="inlineStr">
        <is>
          <t>ديراب الفرعي</t>
        </is>
      </c>
      <c r="E2134" t="n">
        <v>1</v>
      </c>
      <c r="F2134" t="n">
        <v>5</v>
      </c>
      <c r="H2134" t="inlineStr">
        <is>
          <t>A</t>
        </is>
      </c>
      <c r="I2134">
        <f>VLOOKUP(C2134, 'New Riyadh Regions'!B:C, 2, FALSE)</f>
        <v/>
      </c>
    </row>
    <row r="2135">
      <c r="A2135" t="n">
        <v>2134</v>
      </c>
      <c r="B2135" t="n">
        <v>121</v>
      </c>
      <c r="C2135" t="inlineStr">
        <is>
          <t>Al Sharafiyah</t>
        </is>
      </c>
      <c r="D2135" s="26" t="inlineStr">
        <is>
          <t>شارع الجوهري</t>
        </is>
      </c>
      <c r="F2135" t="n">
        <v>8</v>
      </c>
      <c r="H2135" t="inlineStr">
        <is>
          <t>A</t>
        </is>
      </c>
      <c r="I2135">
        <f>VLOOKUP(C2135, 'New Riyadh Regions'!B:C, 2, FALSE)</f>
        <v/>
      </c>
    </row>
    <row r="2136">
      <c r="A2136" t="n">
        <v>2135</v>
      </c>
      <c r="B2136" t="n">
        <v>121</v>
      </c>
      <c r="C2136" t="inlineStr">
        <is>
          <t>Al Sharafiyah</t>
        </is>
      </c>
      <c r="D2136" s="26" t="inlineStr">
        <is>
          <t>البرق</t>
        </is>
      </c>
      <c r="F2136" t="n">
        <v>8</v>
      </c>
      <c r="H2136" t="inlineStr">
        <is>
          <t>A</t>
        </is>
      </c>
      <c r="I2136">
        <f>VLOOKUP(C2136, 'New Riyadh Regions'!B:C, 2, FALSE)</f>
        <v/>
      </c>
    </row>
    <row r="2137">
      <c r="A2137" t="n">
        <v>2136</v>
      </c>
      <c r="B2137" t="n">
        <v>121</v>
      </c>
      <c r="C2137" t="inlineStr">
        <is>
          <t>Al Sharafiyah</t>
        </is>
      </c>
      <c r="D2137" s="26" t="inlineStr">
        <is>
          <t>وادي الليسن</t>
        </is>
      </c>
      <c r="F2137" t="n">
        <v>8</v>
      </c>
      <c r="H2137" t="inlineStr">
        <is>
          <t>A</t>
        </is>
      </c>
      <c r="I2137">
        <f>VLOOKUP(C2137, 'New Riyadh Regions'!B:C, 2, FALSE)</f>
        <v/>
      </c>
    </row>
    <row r="2138">
      <c r="A2138" t="n">
        <v>2137</v>
      </c>
      <c r="B2138" t="n">
        <v>121</v>
      </c>
      <c r="C2138" t="inlineStr">
        <is>
          <t>Al Sharafiyah</t>
        </is>
      </c>
      <c r="D2138" s="46" t="inlineStr">
        <is>
          <t>https://maps.app.goo.gl/NSWzqgshooV8pyq69?g_st=com.google.maps.preview.copy</t>
        </is>
      </c>
      <c r="F2138" t="n">
        <v>8</v>
      </c>
      <c r="H2138" t="inlineStr">
        <is>
          <t>A</t>
        </is>
      </c>
      <c r="I2138">
        <f>VLOOKUP(C2138, 'New Riyadh Regions'!B:C, 2, FALSE)</f>
        <v/>
      </c>
    </row>
    <row r="2139">
      <c r="A2139" t="n">
        <v>2138</v>
      </c>
      <c r="B2139" t="n">
        <v>122</v>
      </c>
      <c r="C2139" t="inlineStr">
        <is>
          <t>Meakal</t>
        </is>
      </c>
      <c r="D2139" s="29" t="inlineStr">
        <is>
          <t>الاعشى</t>
        </is>
      </c>
      <c r="F2139" t="n">
        <v>9</v>
      </c>
      <c r="H2139" t="inlineStr">
        <is>
          <t>A</t>
        </is>
      </c>
      <c r="I2139">
        <f>VLOOKUP(C2139, 'New Riyadh Regions'!B:C, 2, FALSE)</f>
        <v/>
      </c>
    </row>
    <row r="2140">
      <c r="A2140" t="n">
        <v>2139</v>
      </c>
      <c r="B2140" t="n">
        <v>122</v>
      </c>
      <c r="C2140" t="inlineStr">
        <is>
          <t>Meakal</t>
        </is>
      </c>
      <c r="D2140" s="29" t="inlineStr">
        <is>
          <t>القضي الاشبيلي</t>
        </is>
      </c>
      <c r="F2140" t="n">
        <v>9</v>
      </c>
      <c r="H2140" t="inlineStr">
        <is>
          <t>A</t>
        </is>
      </c>
      <c r="I2140">
        <f>VLOOKUP(C2140, 'New Riyadh Regions'!B:C, 2, FALSE)</f>
        <v/>
      </c>
    </row>
    <row r="2141">
      <c r="A2141" t="n">
        <v>2140</v>
      </c>
      <c r="B2141" t="n">
        <v>122</v>
      </c>
      <c r="C2141" t="inlineStr">
        <is>
          <t>Meakal</t>
        </is>
      </c>
      <c r="D2141" s="29" t="inlineStr">
        <is>
          <t>عبدالدر الجزانري</t>
        </is>
      </c>
      <c r="F2141" t="n">
        <v>9</v>
      </c>
      <c r="H2141" t="inlineStr">
        <is>
          <t>A</t>
        </is>
      </c>
      <c r="I2141">
        <f>VLOOKUP(C2141, 'New Riyadh Regions'!B:C, 2, FALSE)</f>
        <v/>
      </c>
    </row>
    <row r="2142">
      <c r="A2142" t="n">
        <v>2141</v>
      </c>
      <c r="B2142" t="n">
        <v>122</v>
      </c>
      <c r="C2142" t="inlineStr">
        <is>
          <t>Meakal</t>
        </is>
      </c>
      <c r="D2142" s="29" t="inlineStr">
        <is>
          <t>ابن الحمصي</t>
        </is>
      </c>
      <c r="F2142" t="n">
        <v>9</v>
      </c>
      <c r="H2142" t="inlineStr">
        <is>
          <t>A</t>
        </is>
      </c>
      <c r="I2142">
        <f>VLOOKUP(C2142, 'New Riyadh Regions'!B:C, 2, FALSE)</f>
        <v/>
      </c>
    </row>
    <row r="2143">
      <c r="A2143" t="n">
        <v>2142</v>
      </c>
      <c r="B2143" t="n">
        <v>122</v>
      </c>
      <c r="C2143" t="inlineStr">
        <is>
          <t>Meakal</t>
        </is>
      </c>
      <c r="D2143" s="29" t="inlineStr">
        <is>
          <t>ابن جبير</t>
        </is>
      </c>
      <c r="F2143" t="n">
        <v>9</v>
      </c>
      <c r="H2143" t="inlineStr">
        <is>
          <t>A</t>
        </is>
      </c>
      <c r="I2143">
        <f>VLOOKUP(C2143, 'New Riyadh Regions'!B:C, 2, FALSE)</f>
        <v/>
      </c>
    </row>
    <row r="2144">
      <c r="A2144" t="n">
        <v>2143</v>
      </c>
      <c r="B2144" t="n">
        <v>122</v>
      </c>
      <c r="C2144" t="inlineStr">
        <is>
          <t>Meakal</t>
        </is>
      </c>
      <c r="D2144" s="29" t="inlineStr">
        <is>
          <t>ال فريان</t>
        </is>
      </c>
      <c r="F2144" t="n">
        <v>9</v>
      </c>
      <c r="H2144" t="inlineStr">
        <is>
          <t>A</t>
        </is>
      </c>
      <c r="I2144">
        <f>VLOOKUP(C2144, 'New Riyadh Regions'!B:C, 2, FALSE)</f>
        <v/>
      </c>
    </row>
    <row r="2145">
      <c r="A2145" t="n">
        <v>2144</v>
      </c>
      <c r="B2145" t="n">
        <v>122</v>
      </c>
      <c r="C2145" t="inlineStr">
        <is>
          <t>Meakal</t>
        </is>
      </c>
      <c r="D2145" s="29" t="inlineStr">
        <is>
          <t>الوليد ابن سليمن</t>
        </is>
      </c>
      <c r="F2145" t="n">
        <v>9</v>
      </c>
      <c r="H2145" t="inlineStr">
        <is>
          <t>A</t>
        </is>
      </c>
      <c r="I2145">
        <f>VLOOKUP(C2145, 'New Riyadh Regions'!B:C, 2, FALSE)</f>
        <v/>
      </c>
    </row>
    <row r="2146">
      <c r="A2146" t="n">
        <v>2145</v>
      </c>
      <c r="B2146" t="n">
        <v>122</v>
      </c>
      <c r="C2146" t="inlineStr">
        <is>
          <t>Meakal</t>
        </is>
      </c>
      <c r="D2146" s="29" t="inlineStr">
        <is>
          <t>الشيخ عبداللطيف ابن ابراهيم</t>
        </is>
      </c>
      <c r="F2146" t="n">
        <v>9</v>
      </c>
      <c r="H2146" t="inlineStr">
        <is>
          <t>A</t>
        </is>
      </c>
      <c r="I2146">
        <f>VLOOKUP(C2146, 'New Riyadh Regions'!B:C, 2, FALSE)</f>
        <v/>
      </c>
    </row>
    <row r="2147">
      <c r="A2147" t="n">
        <v>1184</v>
      </c>
      <c r="B2147" t="n">
        <v>52</v>
      </c>
      <c r="C2147" t="inlineStr">
        <is>
          <t>Okaz</t>
        </is>
      </c>
      <c r="D2147" s="17" t="inlineStr">
        <is>
          <t>شارع الخليفة المامون</t>
        </is>
      </c>
      <c r="E2147" t="n">
        <v>1</v>
      </c>
      <c r="F2147" t="n">
        <v>5</v>
      </c>
      <c r="H2147" t="inlineStr">
        <is>
          <t>A</t>
        </is>
      </c>
      <c r="I2147">
        <f>VLOOKUP(C2147, 'New Riyadh Regions'!B:C, 2, FALSE)</f>
        <v/>
      </c>
    </row>
    <row r="2148">
      <c r="A2148" t="n">
        <v>2147</v>
      </c>
      <c r="B2148" t="n">
        <v>122</v>
      </c>
      <c r="C2148" t="inlineStr">
        <is>
          <t>Meakal</t>
        </is>
      </c>
      <c r="D2148" s="30" t="inlineStr">
        <is>
          <t xml:space="preserve"> المدينة المنورة</t>
        </is>
      </c>
      <c r="F2148" t="n">
        <v>9</v>
      </c>
      <c r="H2148" t="inlineStr">
        <is>
          <t>A</t>
        </is>
      </c>
      <c r="I2148">
        <f>VLOOKUP(C2148, 'New Riyadh Regions'!B:C, 2, FALSE)</f>
        <v/>
      </c>
    </row>
    <row r="2149">
      <c r="A2149" t="n">
        <v>1187</v>
      </c>
      <c r="B2149" t="n">
        <v>52</v>
      </c>
      <c r="C2149" t="inlineStr">
        <is>
          <t>Okaz</t>
        </is>
      </c>
      <c r="D2149" s="17" t="inlineStr">
        <is>
          <t>شارع الصحراء الليبية</t>
        </is>
      </c>
      <c r="E2149" t="n">
        <v>1</v>
      </c>
      <c r="F2149" t="n">
        <v>5</v>
      </c>
      <c r="H2149" t="inlineStr">
        <is>
          <t>A</t>
        </is>
      </c>
      <c r="I2149">
        <f>VLOOKUP(C2149, 'New Riyadh Regions'!B:C, 2, FALSE)</f>
        <v/>
      </c>
    </row>
    <row r="2150">
      <c r="A2150" t="n">
        <v>2149</v>
      </c>
      <c r="B2150" t="n">
        <v>123</v>
      </c>
      <c r="C2150" t="inlineStr">
        <is>
          <t>Al Farooq</t>
        </is>
      </c>
      <c r="D2150" s="29" t="inlineStr">
        <is>
          <t>طريق المدينة المنورة</t>
        </is>
      </c>
      <c r="F2150" t="n">
        <v>9</v>
      </c>
      <c r="H2150" t="inlineStr">
        <is>
          <t>A</t>
        </is>
      </c>
      <c r="I2150">
        <f>VLOOKUP(C2150, 'New Riyadh Regions'!B:C, 2, FALSE)</f>
        <v/>
      </c>
    </row>
    <row r="2151">
      <c r="A2151" t="n">
        <v>2150</v>
      </c>
      <c r="B2151" t="n">
        <v>123</v>
      </c>
      <c r="C2151" t="inlineStr">
        <is>
          <t>Al Farooq</t>
        </is>
      </c>
      <c r="D2151" s="29" t="inlineStr">
        <is>
          <t>طريق عمر بن الخطاب</t>
        </is>
      </c>
      <c r="F2151" t="n">
        <v>9</v>
      </c>
      <c r="H2151" t="inlineStr">
        <is>
          <t>A</t>
        </is>
      </c>
      <c r="I2151">
        <f>VLOOKUP(C2151, 'New Riyadh Regions'!B:C, 2, FALSE)</f>
        <v/>
      </c>
    </row>
    <row r="2152">
      <c r="A2152" t="n">
        <v>2151</v>
      </c>
      <c r="B2152" t="n">
        <v>123</v>
      </c>
      <c r="C2152" t="inlineStr">
        <is>
          <t>Al Farooq</t>
        </is>
      </c>
      <c r="D2152" s="29" t="inlineStr">
        <is>
          <t>علي بن ابي طالب</t>
        </is>
      </c>
      <c r="F2152" t="n">
        <v>9</v>
      </c>
      <c r="H2152" t="inlineStr">
        <is>
          <t>A</t>
        </is>
      </c>
      <c r="I2152">
        <f>VLOOKUP(C2152, 'New Riyadh Regions'!B:C, 2, FALSE)</f>
        <v/>
      </c>
    </row>
    <row r="2153">
      <c r="A2153" t="n">
        <v>2152</v>
      </c>
      <c r="B2153" t="n">
        <v>123</v>
      </c>
      <c r="C2153" t="inlineStr">
        <is>
          <t>Al Farooq</t>
        </is>
      </c>
      <c r="D2153" s="29" t="inlineStr">
        <is>
          <t>اسد السنه</t>
        </is>
      </c>
      <c r="F2153" t="n">
        <v>9</v>
      </c>
      <c r="H2153" t="inlineStr">
        <is>
          <t>A</t>
        </is>
      </c>
      <c r="I2153">
        <f>VLOOKUP(C2153, 'New Riyadh Regions'!B:C, 2, FALSE)</f>
        <v/>
      </c>
    </row>
    <row r="2154">
      <c r="A2154" t="n">
        <v>2153</v>
      </c>
      <c r="B2154" t="n">
        <v>123</v>
      </c>
      <c r="C2154" t="inlineStr">
        <is>
          <t>Al Farooq</t>
        </is>
      </c>
      <c r="D2154" s="29" t="inlineStr">
        <is>
          <t>البكيرية</t>
        </is>
      </c>
      <c r="F2154" t="n">
        <v>9</v>
      </c>
      <c r="H2154" t="inlineStr">
        <is>
          <t>A</t>
        </is>
      </c>
      <c r="I2154">
        <f>VLOOKUP(C2154, 'New Riyadh Regions'!B:C, 2, FALSE)</f>
        <v/>
      </c>
    </row>
    <row r="2155">
      <c r="A2155" t="n">
        <v>2154</v>
      </c>
      <c r="B2155" t="n">
        <v>123</v>
      </c>
      <c r="C2155" t="inlineStr">
        <is>
          <t>Al Farooq</t>
        </is>
      </c>
      <c r="D2155" s="29" t="inlineStr">
        <is>
          <t>الدايري الشرقي الفرعي</t>
        </is>
      </c>
      <c r="F2155" t="n">
        <v>9</v>
      </c>
      <c r="H2155" t="inlineStr">
        <is>
          <t>A</t>
        </is>
      </c>
      <c r="I2155">
        <f>VLOOKUP(C2155, 'New Riyadh Regions'!B:C, 2, FALSE)</f>
        <v/>
      </c>
    </row>
    <row r="2156">
      <c r="A2156" t="n">
        <v>1203</v>
      </c>
      <c r="B2156" t="n">
        <v>53</v>
      </c>
      <c r="C2156" t="inlineStr">
        <is>
          <t>Al Masani</t>
        </is>
      </c>
      <c r="D2156" s="17" t="inlineStr">
        <is>
          <t>الدايري الجنوبي الفرعي</t>
        </is>
      </c>
      <c r="E2156" t="n">
        <v>1</v>
      </c>
      <c r="F2156" t="n">
        <v>5</v>
      </c>
      <c r="H2156" t="inlineStr">
        <is>
          <t>A</t>
        </is>
      </c>
      <c r="I2156">
        <f>VLOOKUP(C2156, 'New Riyadh Regions'!B:C, 2, FALSE)</f>
        <v/>
      </c>
    </row>
    <row r="2157">
      <c r="A2157" t="n">
        <v>2156</v>
      </c>
      <c r="B2157" t="n">
        <v>124</v>
      </c>
      <c r="C2157" t="inlineStr">
        <is>
          <t>Al Wusaita</t>
        </is>
      </c>
      <c r="D2157" s="29" t="inlineStr">
        <is>
          <t>الشيخ محمد بن إبراهيم</t>
        </is>
      </c>
      <c r="F2157" t="n">
        <v>9</v>
      </c>
      <c r="H2157" t="inlineStr">
        <is>
          <t>A</t>
        </is>
      </c>
      <c r="I2157">
        <f>VLOOKUP(C2157, 'New Riyadh Regions'!B:C, 2, FALSE)</f>
        <v/>
      </c>
    </row>
    <row r="2158">
      <c r="A2158" t="n">
        <v>2157</v>
      </c>
      <c r="B2158" t="n">
        <v>124</v>
      </c>
      <c r="C2158" t="inlineStr">
        <is>
          <t>Al Wusaita</t>
        </is>
      </c>
      <c r="D2158" s="29" t="inlineStr">
        <is>
          <t>طريق المدينة المنورة</t>
        </is>
      </c>
      <c r="F2158" t="n">
        <v>9</v>
      </c>
      <c r="H2158" t="inlineStr">
        <is>
          <t>A</t>
        </is>
      </c>
      <c r="I2158">
        <f>VLOOKUP(C2158, 'New Riyadh Regions'!B:C, 2, FALSE)</f>
        <v/>
      </c>
    </row>
    <row r="2159">
      <c r="A2159" t="n">
        <v>2158</v>
      </c>
      <c r="B2159" t="n">
        <v>124</v>
      </c>
      <c r="C2159" t="inlineStr">
        <is>
          <t>Al Wusaita</t>
        </is>
      </c>
      <c r="D2159" s="29" t="inlineStr">
        <is>
          <t>الشيخ عبداللطيف بن إبراهيم</t>
        </is>
      </c>
      <c r="F2159" t="n">
        <v>9</v>
      </c>
      <c r="H2159" t="inlineStr">
        <is>
          <t>A</t>
        </is>
      </c>
      <c r="I2159">
        <f>VLOOKUP(C2159, 'New Riyadh Regions'!B:C, 2, FALSE)</f>
        <v/>
      </c>
    </row>
    <row r="2160">
      <c r="A2160" t="n">
        <v>2159</v>
      </c>
      <c r="B2160" t="n">
        <v>124</v>
      </c>
      <c r="C2160" t="inlineStr">
        <is>
          <t>Al Wusaita</t>
        </is>
      </c>
      <c r="D2160" s="29" t="inlineStr">
        <is>
          <t>المركز</t>
        </is>
      </c>
      <c r="F2160" t="n">
        <v>9</v>
      </c>
      <c r="H2160" t="inlineStr">
        <is>
          <t>A</t>
        </is>
      </c>
      <c r="I2160">
        <f>VLOOKUP(C2160, 'New Riyadh Regions'!B:C, 2, FALSE)</f>
        <v/>
      </c>
    </row>
    <row r="2161">
      <c r="A2161" t="n">
        <v>2160</v>
      </c>
      <c r="B2161" t="n">
        <v>124</v>
      </c>
      <c r="C2161" t="inlineStr">
        <is>
          <t>Al Wusaita</t>
        </is>
      </c>
      <c r="D2161" s="29" t="inlineStr">
        <is>
          <t>ممر الحسين الكندي</t>
        </is>
      </c>
      <c r="F2161" t="n">
        <v>9</v>
      </c>
      <c r="H2161" t="inlineStr">
        <is>
          <t>A</t>
        </is>
      </c>
      <c r="I2161">
        <f>VLOOKUP(C2161, 'New Riyadh Regions'!B:C, 2, FALSE)</f>
        <v/>
      </c>
    </row>
    <row r="2162">
      <c r="A2162" t="n">
        <v>2161</v>
      </c>
      <c r="B2162" t="n">
        <v>125</v>
      </c>
      <c r="C2162" t="inlineStr">
        <is>
          <t>As Salhiyah</t>
        </is>
      </c>
      <c r="D2162" s="29" t="inlineStr">
        <is>
          <t>الحله</t>
        </is>
      </c>
      <c r="F2162" t="n">
        <v>9</v>
      </c>
      <c r="H2162" t="inlineStr">
        <is>
          <t>A</t>
        </is>
      </c>
      <c r="I2162">
        <f>VLOOKUP(C2162, 'New Riyadh Regions'!B:C, 2, FALSE)</f>
        <v/>
      </c>
    </row>
    <row r="2163">
      <c r="A2163" t="n">
        <v>2162</v>
      </c>
      <c r="B2163" t="n">
        <v>125</v>
      </c>
      <c r="C2163" t="inlineStr">
        <is>
          <t>As Salhiyah</t>
        </is>
      </c>
      <c r="D2163" s="29" t="inlineStr">
        <is>
          <t>طريق الخرج</t>
        </is>
      </c>
      <c r="F2163" t="n">
        <v>9</v>
      </c>
      <c r="H2163" t="inlineStr">
        <is>
          <t>A</t>
        </is>
      </c>
      <c r="I2163">
        <f>VLOOKUP(C2163, 'New Riyadh Regions'!B:C, 2, FALSE)</f>
        <v/>
      </c>
    </row>
    <row r="2164">
      <c r="A2164" t="n">
        <v>2163</v>
      </c>
      <c r="B2164" t="n">
        <v>125</v>
      </c>
      <c r="C2164" t="inlineStr">
        <is>
          <t>As Salhiyah</t>
        </is>
      </c>
      <c r="D2164" s="29" t="inlineStr">
        <is>
          <t>المدينة المنورة</t>
        </is>
      </c>
      <c r="F2164" t="n">
        <v>9</v>
      </c>
      <c r="H2164" t="inlineStr">
        <is>
          <t>A</t>
        </is>
      </c>
      <c r="I2164">
        <f>VLOOKUP(C2164, 'New Riyadh Regions'!B:C, 2, FALSE)</f>
        <v/>
      </c>
    </row>
    <row r="2165">
      <c r="A2165" t="n">
        <v>2164</v>
      </c>
      <c r="B2165" t="n">
        <v>125</v>
      </c>
      <c r="C2165" t="inlineStr">
        <is>
          <t>As Salhiyah</t>
        </is>
      </c>
      <c r="D2165" s="29" t="inlineStr">
        <is>
          <t>الفرزدق</t>
        </is>
      </c>
      <c r="F2165" t="n">
        <v>9</v>
      </c>
      <c r="H2165" t="inlineStr">
        <is>
          <t>A</t>
        </is>
      </c>
      <c r="I2165">
        <f>VLOOKUP(C2165, 'New Riyadh Regions'!B:C, 2, FALSE)</f>
        <v/>
      </c>
    </row>
    <row r="2166">
      <c r="A2166" t="n">
        <v>2165</v>
      </c>
      <c r="B2166" t="n">
        <v>125</v>
      </c>
      <c r="C2166" t="inlineStr">
        <is>
          <t>As Salhiyah</t>
        </is>
      </c>
      <c r="D2166" s="29" t="inlineStr">
        <is>
          <t>الامام عبدالرحمن بن فيصل</t>
        </is>
      </c>
      <c r="F2166" t="n">
        <v>9</v>
      </c>
      <c r="H2166" t="inlineStr">
        <is>
          <t>A</t>
        </is>
      </c>
      <c r="I2166">
        <f>VLOOKUP(C2166, 'New Riyadh Regions'!B:C, 2, FALSE)</f>
        <v/>
      </c>
    </row>
    <row r="2167">
      <c r="A2167" t="n">
        <v>2166</v>
      </c>
      <c r="B2167" t="n">
        <v>125</v>
      </c>
      <c r="C2167" t="inlineStr">
        <is>
          <t>As Salhiyah</t>
        </is>
      </c>
      <c r="D2167" s="29" t="inlineStr">
        <is>
          <t>تمرة</t>
        </is>
      </c>
      <c r="F2167" t="n">
        <v>9</v>
      </c>
      <c r="H2167" t="inlineStr">
        <is>
          <t>A</t>
        </is>
      </c>
      <c r="I2167">
        <f>VLOOKUP(C2167, 'New Riyadh Regions'!B:C, 2, FALSE)</f>
        <v/>
      </c>
    </row>
    <row r="2168">
      <c r="A2168" t="n">
        <v>1205</v>
      </c>
      <c r="B2168" t="n">
        <v>54</v>
      </c>
      <c r="C2168" t="inlineStr">
        <is>
          <t>Ohod</t>
        </is>
      </c>
      <c r="D2168" s="17" t="inlineStr">
        <is>
          <t>شارع مقرد الجعفي</t>
        </is>
      </c>
      <c r="E2168" t="n">
        <v>1</v>
      </c>
      <c r="F2168" t="n">
        <v>5</v>
      </c>
      <c r="G2168" t="inlineStr">
        <is>
          <t>شارع مرثد الجعفي؟</t>
        </is>
      </c>
      <c r="H2168" t="inlineStr">
        <is>
          <t>A</t>
        </is>
      </c>
      <c r="I2168">
        <f>VLOOKUP(C2168, 'New Riyadh Regions'!B:C, 2, FALSE)</f>
        <v/>
      </c>
    </row>
    <row r="2169">
      <c r="A2169" t="n">
        <v>2168</v>
      </c>
      <c r="B2169" t="n">
        <v>125</v>
      </c>
      <c r="C2169" t="inlineStr">
        <is>
          <t>As Salhiyah</t>
        </is>
      </c>
      <c r="D2169" s="29" t="inlineStr">
        <is>
          <t>عبدالله بن عرجة</t>
        </is>
      </c>
      <c r="F2169" t="n">
        <v>9</v>
      </c>
      <c r="H2169" t="inlineStr">
        <is>
          <t>A</t>
        </is>
      </c>
      <c r="I2169">
        <f>VLOOKUP(C2169, 'New Riyadh Regions'!B:C, 2, FALSE)</f>
        <v/>
      </c>
    </row>
    <row r="2170">
      <c r="A2170" t="n">
        <v>2169</v>
      </c>
      <c r="B2170" t="n">
        <v>126</v>
      </c>
      <c r="C2170" t="inlineStr">
        <is>
          <t>Umm Saleem</t>
        </is>
      </c>
      <c r="D2170" s="29" t="inlineStr">
        <is>
          <t>طريق الملك فهد</t>
        </is>
      </c>
      <c r="F2170" t="n">
        <v>9</v>
      </c>
      <c r="H2170" t="inlineStr">
        <is>
          <t>A</t>
        </is>
      </c>
      <c r="I2170">
        <f>VLOOKUP(C2170, 'New Riyadh Regions'!B:C, 2, FALSE)</f>
        <v/>
      </c>
    </row>
    <row r="2171">
      <c r="A2171" t="n">
        <v>1431</v>
      </c>
      <c r="B2171" t="n">
        <v>68</v>
      </c>
      <c r="C2171" t="inlineStr">
        <is>
          <t>Khashm Al An</t>
        </is>
      </c>
      <c r="D2171" t="inlineStr">
        <is>
          <t>شبه الجزيرة</t>
        </is>
      </c>
      <c r="E2171" t="n">
        <v>1</v>
      </c>
      <c r="F2171" t="n">
        <v>6</v>
      </c>
      <c r="H2171" t="inlineStr">
        <is>
          <t>A</t>
        </is>
      </c>
      <c r="I2171">
        <f>VLOOKUP(C2171, 'New Riyadh Regions'!B:C, 2, FALSE)</f>
        <v/>
      </c>
    </row>
    <row r="2172">
      <c r="A2172" t="n">
        <v>2171</v>
      </c>
      <c r="B2172" t="n">
        <v>126</v>
      </c>
      <c r="C2172" t="inlineStr">
        <is>
          <t>Umm Saleem</t>
        </is>
      </c>
      <c r="D2172" s="31" t="inlineStr">
        <is>
          <t xml:space="preserve">Al imam faisal ibn turki ibn abdullah </t>
        </is>
      </c>
      <c r="F2172" t="n">
        <v>9</v>
      </c>
      <c r="H2172" t="inlineStr">
        <is>
          <t>A</t>
        </is>
      </c>
      <c r="I2172">
        <f>VLOOKUP(C2172, 'New Riyadh Regions'!B:C, 2, FALSE)</f>
        <v/>
      </c>
    </row>
    <row r="2173">
      <c r="A2173" t="n">
        <v>2172</v>
      </c>
      <c r="B2173" t="n">
        <v>126</v>
      </c>
      <c r="C2173" t="inlineStr">
        <is>
          <t>Umm Saleem</t>
        </is>
      </c>
      <c r="D2173" s="31" t="inlineStr">
        <is>
          <t xml:space="preserve">Suleiman Alqouzai </t>
        </is>
      </c>
      <c r="F2173" t="n">
        <v>9</v>
      </c>
      <c r="H2173" t="inlineStr">
        <is>
          <t>A</t>
        </is>
      </c>
      <c r="I2173">
        <f>VLOOKUP(C2173, 'New Riyadh Regions'!B:C, 2, FALSE)</f>
        <v/>
      </c>
    </row>
    <row r="2174">
      <c r="A2174" t="n">
        <v>2173</v>
      </c>
      <c r="B2174" t="n">
        <v>126</v>
      </c>
      <c r="C2174" t="inlineStr">
        <is>
          <t>Umm Saleem</t>
        </is>
      </c>
      <c r="D2174" s="31" t="inlineStr">
        <is>
          <t>Al imam Abd Al aziz ibn muhammad ibn saoud</t>
        </is>
      </c>
      <c r="F2174" t="n">
        <v>9</v>
      </c>
      <c r="H2174" t="inlineStr">
        <is>
          <t>A</t>
        </is>
      </c>
      <c r="I2174">
        <f>VLOOKUP(C2174, 'New Riyadh Regions'!B:C, 2, FALSE)</f>
        <v/>
      </c>
    </row>
    <row r="2175">
      <c r="A2175" t="n">
        <v>2174</v>
      </c>
      <c r="B2175" t="n">
        <v>126</v>
      </c>
      <c r="C2175" t="inlineStr">
        <is>
          <t>Umm Saleem</t>
        </is>
      </c>
      <c r="D2175" s="29" t="inlineStr">
        <is>
          <t>شلهوب</t>
        </is>
      </c>
      <c r="F2175" t="n">
        <v>9</v>
      </c>
      <c r="H2175" t="inlineStr">
        <is>
          <t>A</t>
        </is>
      </c>
      <c r="I2175">
        <f>VLOOKUP(C2175, 'New Riyadh Regions'!B:C, 2, FALSE)</f>
        <v/>
      </c>
    </row>
    <row r="2176">
      <c r="A2176" t="n">
        <v>1435</v>
      </c>
      <c r="B2176" t="n">
        <v>69</v>
      </c>
      <c r="C2176" t="inlineStr">
        <is>
          <t>Al Ghannamiyah</t>
        </is>
      </c>
      <c r="D2176" t="inlineStr">
        <is>
          <t>شارع الحاير</t>
        </is>
      </c>
      <c r="E2176" t="n">
        <v>1</v>
      </c>
      <c r="F2176" t="n">
        <v>6</v>
      </c>
      <c r="H2176" t="inlineStr">
        <is>
          <t>A</t>
        </is>
      </c>
      <c r="I2176">
        <f>VLOOKUP(C2176, 'New Riyadh Regions'!B:C, 2, FALSE)</f>
        <v/>
      </c>
    </row>
    <row r="2177">
      <c r="A2177" t="n">
        <v>2176</v>
      </c>
      <c r="B2177" t="n">
        <v>128</v>
      </c>
      <c r="C2177" t="inlineStr">
        <is>
          <t>West Oraija</t>
        </is>
      </c>
      <c r="D2177" s="29" t="inlineStr">
        <is>
          <t>شارع اسماء بنت ابي بكر</t>
        </is>
      </c>
      <c r="F2177" t="n">
        <v>9</v>
      </c>
      <c r="H2177" t="inlineStr">
        <is>
          <t>A</t>
        </is>
      </c>
      <c r="I2177">
        <f>VLOOKUP(C2177, 'New Riyadh Regions'!B:C, 2, FALSE)</f>
        <v/>
      </c>
    </row>
    <row r="2178">
      <c r="A2178" t="n">
        <v>2177</v>
      </c>
      <c r="B2178" t="n">
        <v>128</v>
      </c>
      <c r="C2178" t="inlineStr">
        <is>
          <t>West Oraija</t>
        </is>
      </c>
      <c r="D2178" s="29" t="inlineStr">
        <is>
          <t>شارع ينبع</t>
        </is>
      </c>
      <c r="F2178" t="n">
        <v>9</v>
      </c>
      <c r="H2178" t="inlineStr">
        <is>
          <t>A</t>
        </is>
      </c>
      <c r="I2178">
        <f>VLOOKUP(C2178, 'New Riyadh Regions'!B:C, 2, FALSE)</f>
        <v/>
      </c>
    </row>
    <row r="2179">
      <c r="A2179" t="n">
        <v>2178</v>
      </c>
      <c r="B2179" t="n">
        <v>128</v>
      </c>
      <c r="C2179" t="inlineStr">
        <is>
          <t>West Oraija</t>
        </is>
      </c>
      <c r="D2179" s="29" t="inlineStr">
        <is>
          <t>ابن حزم</t>
        </is>
      </c>
      <c r="F2179" t="n">
        <v>9</v>
      </c>
      <c r="H2179" t="inlineStr">
        <is>
          <t>A</t>
        </is>
      </c>
      <c r="I2179">
        <f>VLOOKUP(C2179, 'New Riyadh Regions'!B:C, 2, FALSE)</f>
        <v/>
      </c>
    </row>
    <row r="2180">
      <c r="A2180" t="n">
        <v>2179</v>
      </c>
      <c r="B2180" t="n">
        <v>128</v>
      </c>
      <c r="C2180" t="inlineStr">
        <is>
          <t>West Oraija</t>
        </is>
      </c>
      <c r="D2180" s="29" t="inlineStr">
        <is>
          <t>صهيب بن سنان</t>
        </is>
      </c>
      <c r="F2180" t="n">
        <v>9</v>
      </c>
      <c r="H2180" t="inlineStr">
        <is>
          <t>A</t>
        </is>
      </c>
      <c r="I2180">
        <f>VLOOKUP(C2180, 'New Riyadh Regions'!B:C, 2, FALSE)</f>
        <v/>
      </c>
    </row>
    <row r="2181">
      <c r="A2181" t="n">
        <v>2180</v>
      </c>
      <c r="B2181" t="n">
        <v>128</v>
      </c>
      <c r="C2181" t="inlineStr">
        <is>
          <t>West Oraija</t>
        </is>
      </c>
      <c r="D2181" s="29" t="inlineStr">
        <is>
          <t>مارية القبطية</t>
        </is>
      </c>
      <c r="F2181" t="n">
        <v>9</v>
      </c>
      <c r="H2181" t="inlineStr">
        <is>
          <t>A</t>
        </is>
      </c>
      <c r="I2181">
        <f>VLOOKUP(C2181, 'New Riyadh Regions'!B:C, 2, FALSE)</f>
        <v/>
      </c>
    </row>
    <row r="2182">
      <c r="A2182" t="n">
        <v>2181</v>
      </c>
      <c r="B2182" t="n">
        <v>128</v>
      </c>
      <c r="C2182" t="inlineStr">
        <is>
          <t>West Oraija</t>
        </is>
      </c>
      <c r="D2182" s="29" t="inlineStr">
        <is>
          <t>الطريق الدائري الغربي الفرعي</t>
        </is>
      </c>
      <c r="F2182" t="n">
        <v>9</v>
      </c>
      <c r="H2182" t="inlineStr">
        <is>
          <t>A</t>
        </is>
      </c>
      <c r="I2182">
        <f>VLOOKUP(C2182, 'New Riyadh Regions'!B:C, 2, FALSE)</f>
        <v/>
      </c>
    </row>
    <row r="2183">
      <c r="A2183" t="n">
        <v>2182</v>
      </c>
      <c r="B2183" t="n">
        <v>128</v>
      </c>
      <c r="C2183" t="inlineStr">
        <is>
          <t>West Oraija</t>
        </is>
      </c>
      <c r="D2183" s="29" t="inlineStr">
        <is>
          <t>طريق خديجة بن خويلد</t>
        </is>
      </c>
      <c r="F2183" t="n">
        <v>9</v>
      </c>
      <c r="H2183" t="inlineStr">
        <is>
          <t>A</t>
        </is>
      </c>
      <c r="I2183">
        <f>VLOOKUP(C2183, 'New Riyadh Regions'!B:C, 2, FALSE)</f>
        <v/>
      </c>
    </row>
    <row r="2184">
      <c r="A2184" t="n">
        <v>2183</v>
      </c>
      <c r="B2184" t="n">
        <v>128</v>
      </c>
      <c r="C2184" t="inlineStr">
        <is>
          <t>West Oraija</t>
        </is>
      </c>
      <c r="D2184" s="29" t="inlineStr">
        <is>
          <t>شارع عبدالله بن الزبير</t>
        </is>
      </c>
      <c r="F2184" t="n">
        <v>9</v>
      </c>
      <c r="H2184" t="inlineStr">
        <is>
          <t>A</t>
        </is>
      </c>
      <c r="I2184">
        <f>VLOOKUP(C2184, 'New Riyadh Regions'!B:C, 2, FALSE)</f>
        <v/>
      </c>
    </row>
    <row r="2185">
      <c r="A2185" t="n">
        <v>2184</v>
      </c>
      <c r="B2185" t="n">
        <v>128</v>
      </c>
      <c r="C2185" t="inlineStr">
        <is>
          <t>West Oraija</t>
        </is>
      </c>
      <c r="D2185" s="32" t="inlineStr">
        <is>
          <t>Bilal ibn rabah</t>
        </is>
      </c>
      <c r="F2185" t="n">
        <v>9</v>
      </c>
      <c r="H2185" t="inlineStr">
        <is>
          <t>A</t>
        </is>
      </c>
      <c r="I2185">
        <f>VLOOKUP(C2185, 'New Riyadh Regions'!B:C, 2, FALSE)</f>
        <v/>
      </c>
    </row>
    <row r="2186">
      <c r="A2186" t="n">
        <v>2185</v>
      </c>
      <c r="B2186" t="n">
        <v>128</v>
      </c>
      <c r="C2186" t="inlineStr">
        <is>
          <t>West Oraija</t>
        </is>
      </c>
      <c r="D2186" s="29" t="inlineStr">
        <is>
          <t>طلحة بن عمرو</t>
        </is>
      </c>
      <c r="F2186" t="n">
        <v>9</v>
      </c>
      <c r="H2186" t="inlineStr">
        <is>
          <t>A</t>
        </is>
      </c>
      <c r="I2186">
        <f>VLOOKUP(C2186, 'New Riyadh Regions'!B:C, 2, FALSE)</f>
        <v/>
      </c>
    </row>
    <row r="2187">
      <c r="A2187" t="n">
        <v>2186</v>
      </c>
      <c r="B2187" t="n">
        <v>128</v>
      </c>
      <c r="C2187" t="inlineStr">
        <is>
          <t>West Oraija</t>
        </is>
      </c>
      <c r="D2187" s="29" t="inlineStr">
        <is>
          <t>طريق المدينة المنورة</t>
        </is>
      </c>
      <c r="F2187" t="n">
        <v>9</v>
      </c>
      <c r="H2187" t="inlineStr">
        <is>
          <t>A</t>
        </is>
      </c>
      <c r="I2187">
        <f>VLOOKUP(C2187, 'New Riyadh Regions'!B:C, 2, FALSE)</f>
        <v/>
      </c>
    </row>
    <row r="2188">
      <c r="A2188" t="n">
        <v>1437</v>
      </c>
      <c r="B2188" t="n">
        <v>70</v>
      </c>
      <c r="C2188" t="inlineStr">
        <is>
          <t>New Industrial City</t>
        </is>
      </c>
      <c r="D2188" t="inlineStr">
        <is>
          <t>شارع عشبان</t>
        </is>
      </c>
      <c r="E2188" t="n">
        <v>1</v>
      </c>
      <c r="F2188" t="n">
        <v>6</v>
      </c>
      <c r="G2188" t="inlineStr">
        <is>
          <t>Went to it again in round 10 and this street was randomly selected</t>
        </is>
      </c>
      <c r="H2188" t="inlineStr">
        <is>
          <t>A and B</t>
        </is>
      </c>
      <c r="I2188">
        <f>VLOOKUP(C2188, 'New Riyadh Regions'!B:C, 2, FALSE)</f>
        <v/>
      </c>
    </row>
    <row r="2189">
      <c r="A2189" t="n">
        <v>1438</v>
      </c>
      <c r="B2189" t="n">
        <v>70</v>
      </c>
      <c r="C2189" t="inlineStr">
        <is>
          <t>New Industrial City</t>
        </is>
      </c>
      <c r="D2189" t="inlineStr">
        <is>
          <t>الدايري الشرقي</t>
        </is>
      </c>
      <c r="E2189" t="n">
        <v>1</v>
      </c>
      <c r="F2189" t="n">
        <v>6</v>
      </c>
      <c r="G2189" t="inlineStr">
        <is>
          <t>Went to it again in round 10</t>
        </is>
      </c>
      <c r="H2189" t="inlineStr">
        <is>
          <t>A and B</t>
        </is>
      </c>
      <c r="I2189">
        <f>VLOOKUP(C2189, 'New Riyadh Regions'!B:C, 2, FALSE)</f>
        <v/>
      </c>
    </row>
    <row r="2190">
      <c r="A2190" t="n">
        <v>2189</v>
      </c>
      <c r="B2190" t="n">
        <v>128</v>
      </c>
      <c r="C2190" t="inlineStr">
        <is>
          <t>West Oraija</t>
        </is>
      </c>
      <c r="D2190" s="29" t="inlineStr">
        <is>
          <t>شارع حمزة بن عبدالمطلب</t>
        </is>
      </c>
      <c r="F2190" t="n">
        <v>9</v>
      </c>
      <c r="H2190" t="inlineStr">
        <is>
          <t>A</t>
        </is>
      </c>
      <c r="I2190">
        <f>VLOOKUP(C2190, 'New Riyadh Regions'!B:C, 2, FALSE)</f>
        <v/>
      </c>
    </row>
    <row r="2191">
      <c r="A2191" t="n">
        <v>2190</v>
      </c>
      <c r="B2191" t="n">
        <v>128</v>
      </c>
      <c r="C2191" t="inlineStr">
        <is>
          <t>West Oraija</t>
        </is>
      </c>
      <c r="D2191" s="29" t="inlineStr">
        <is>
          <t>شارع الامير مساعد بن عبدالرحمن بن فيصل</t>
        </is>
      </c>
      <c r="F2191" t="n">
        <v>9</v>
      </c>
      <c r="H2191" t="inlineStr">
        <is>
          <t>A</t>
        </is>
      </c>
      <c r="I2191">
        <f>VLOOKUP(C2191, 'New Riyadh Regions'!B:C, 2, FALSE)</f>
        <v/>
      </c>
    </row>
    <row r="2192">
      <c r="A2192" t="n">
        <v>2191</v>
      </c>
      <c r="B2192" t="n">
        <v>128</v>
      </c>
      <c r="C2192" t="inlineStr">
        <is>
          <t>West Oraija</t>
        </is>
      </c>
      <c r="D2192" s="29" t="inlineStr">
        <is>
          <t>شارع الامام ابي حنيفة</t>
        </is>
      </c>
      <c r="F2192" t="n">
        <v>9</v>
      </c>
      <c r="H2192" t="inlineStr">
        <is>
          <t>A</t>
        </is>
      </c>
      <c r="I2192">
        <f>VLOOKUP(C2192, 'New Riyadh Regions'!B:C, 2, FALSE)</f>
        <v/>
      </c>
    </row>
    <row r="2193">
      <c r="A2193" t="n">
        <v>2192</v>
      </c>
      <c r="B2193" t="n">
        <v>128</v>
      </c>
      <c r="C2193" t="inlineStr">
        <is>
          <t>West Oraija</t>
        </is>
      </c>
      <c r="D2193" s="29" t="inlineStr">
        <is>
          <t>المقداد بن عمرو</t>
        </is>
      </c>
      <c r="F2193" t="n">
        <v>9</v>
      </c>
      <c r="H2193" t="inlineStr">
        <is>
          <t>A</t>
        </is>
      </c>
      <c r="I2193">
        <f>VLOOKUP(C2193, 'New Riyadh Regions'!B:C, 2, FALSE)</f>
        <v/>
      </c>
    </row>
    <row r="2194">
      <c r="A2194" t="n">
        <v>2193</v>
      </c>
      <c r="B2194" t="n">
        <v>128</v>
      </c>
      <c r="C2194" t="inlineStr">
        <is>
          <t>West Oraija</t>
        </is>
      </c>
      <c r="D2194" s="29" t="inlineStr">
        <is>
          <t>حبيبة بنت ابي سفيان</t>
        </is>
      </c>
      <c r="F2194" t="n">
        <v>9</v>
      </c>
      <c r="H2194" t="inlineStr">
        <is>
          <t>A</t>
        </is>
      </c>
      <c r="I2194">
        <f>VLOOKUP(C2194, 'New Riyadh Regions'!B:C, 2, FALSE)</f>
        <v/>
      </c>
    </row>
    <row r="2195">
      <c r="A2195" t="n">
        <v>2194</v>
      </c>
      <c r="B2195" t="n">
        <v>128</v>
      </c>
      <c r="C2195" t="inlineStr">
        <is>
          <t>West Oraija</t>
        </is>
      </c>
      <c r="D2195" s="29" t="inlineStr">
        <is>
          <t>القعقاع بن عمرو</t>
        </is>
      </c>
      <c r="F2195" t="n">
        <v>9</v>
      </c>
      <c r="H2195" t="inlineStr">
        <is>
          <t>A</t>
        </is>
      </c>
      <c r="I2195">
        <f>VLOOKUP(C2195, 'New Riyadh Regions'!B:C, 2, FALSE)</f>
        <v/>
      </c>
    </row>
    <row r="2196">
      <c r="A2196" t="n">
        <v>1468</v>
      </c>
      <c r="B2196" t="n">
        <v>72</v>
      </c>
      <c r="C2196" t="inlineStr">
        <is>
          <t>Al Iskan</t>
        </is>
      </c>
      <c r="D2196" s="25" t="inlineStr">
        <is>
          <t>حسن بن النعمان</t>
        </is>
      </c>
      <c r="E2196" t="n">
        <v>1</v>
      </c>
      <c r="F2196" t="n">
        <v>6</v>
      </c>
      <c r="H2196" t="inlineStr">
        <is>
          <t>A</t>
        </is>
      </c>
      <c r="I2196">
        <f>VLOOKUP(C2196, 'New Riyadh Regions'!B:C, 2, FALSE)</f>
        <v/>
      </c>
    </row>
    <row r="2197">
      <c r="A2197" t="n">
        <v>2196</v>
      </c>
      <c r="B2197" t="n">
        <v>129</v>
      </c>
      <c r="C2197" t="inlineStr">
        <is>
          <t>Al Hada</t>
        </is>
      </c>
      <c r="D2197" s="29" t="inlineStr">
        <is>
          <t>طريق الملك سعود</t>
        </is>
      </c>
      <c r="F2197" t="n">
        <v>9</v>
      </c>
      <c r="H2197" t="inlineStr">
        <is>
          <t>A</t>
        </is>
      </c>
      <c r="I2197">
        <f>VLOOKUP(C2197, 'New Riyadh Regions'!B:C, 2, FALSE)</f>
        <v/>
      </c>
    </row>
    <row r="2198">
      <c r="A2198" t="n">
        <v>2197</v>
      </c>
      <c r="B2198" t="n">
        <v>129</v>
      </c>
      <c r="C2198" t="inlineStr">
        <is>
          <t>Al Hada</t>
        </is>
      </c>
      <c r="D2198" s="29" t="inlineStr">
        <is>
          <t>طريق الامير فيصل بن فهد بن عبدالعزيز</t>
        </is>
      </c>
      <c r="F2198" t="n">
        <v>9</v>
      </c>
      <c r="H2198" t="inlineStr">
        <is>
          <t>A</t>
        </is>
      </c>
      <c r="I2198">
        <f>VLOOKUP(C2198, 'New Riyadh Regions'!B:C, 2, FALSE)</f>
        <v/>
      </c>
    </row>
    <row r="2199">
      <c r="A2199" t="n">
        <v>2198</v>
      </c>
      <c r="B2199" t="n">
        <v>129</v>
      </c>
      <c r="C2199" t="inlineStr">
        <is>
          <t>Al Hada</t>
        </is>
      </c>
      <c r="D2199" s="29" t="inlineStr">
        <is>
          <t>الخيمة</t>
        </is>
      </c>
      <c r="F2199" t="n">
        <v>9</v>
      </c>
      <c r="H2199" t="inlineStr">
        <is>
          <t>A</t>
        </is>
      </c>
      <c r="I2199">
        <f>VLOOKUP(C2199, 'New Riyadh Regions'!B:C, 2, FALSE)</f>
        <v/>
      </c>
    </row>
    <row r="2200">
      <c r="A2200" t="n">
        <v>2199</v>
      </c>
      <c r="B2200" t="n">
        <v>129</v>
      </c>
      <c r="C2200" t="inlineStr">
        <is>
          <t>Al Hada</t>
        </is>
      </c>
      <c r="D2200" s="29" t="inlineStr">
        <is>
          <t>شارع الفرسان</t>
        </is>
      </c>
      <c r="F2200" t="n">
        <v>9</v>
      </c>
      <c r="H2200" t="inlineStr">
        <is>
          <t>A</t>
        </is>
      </c>
      <c r="I2200">
        <f>VLOOKUP(C2200, 'New Riyadh Regions'!B:C, 2, FALSE)</f>
        <v/>
      </c>
    </row>
    <row r="2201">
      <c r="A2201" t="n">
        <v>2200</v>
      </c>
      <c r="B2201" t="n">
        <v>129</v>
      </c>
      <c r="C2201" t="inlineStr">
        <is>
          <t>Al Hada</t>
        </is>
      </c>
      <c r="D2201" s="29" t="inlineStr">
        <is>
          <t>شارع الديوان</t>
        </is>
      </c>
      <c r="F2201" t="n">
        <v>9</v>
      </c>
      <c r="H2201" t="inlineStr">
        <is>
          <t>A</t>
        </is>
      </c>
      <c r="I2201">
        <f>VLOOKUP(C2201, 'New Riyadh Regions'!B:C, 2, FALSE)</f>
        <v/>
      </c>
    </row>
    <row r="2202">
      <c r="A2202" t="n">
        <v>2201</v>
      </c>
      <c r="B2202" t="n">
        <v>129</v>
      </c>
      <c r="C2202" t="inlineStr">
        <is>
          <t>Al Hada</t>
        </is>
      </c>
      <c r="D2202" s="29" t="inlineStr">
        <is>
          <t xml:space="preserve">Alwadi </t>
        </is>
      </c>
      <c r="F2202" t="n">
        <v>9</v>
      </c>
      <c r="H2202" t="inlineStr">
        <is>
          <t>A</t>
        </is>
      </c>
      <c r="I2202">
        <f>VLOOKUP(C2202, 'New Riyadh Regions'!B:C, 2, FALSE)</f>
        <v/>
      </c>
    </row>
    <row r="2203">
      <c r="A2203" t="n">
        <v>2202</v>
      </c>
      <c r="B2203" t="n">
        <v>129</v>
      </c>
      <c r="C2203" t="inlineStr">
        <is>
          <t>Al Hada</t>
        </is>
      </c>
      <c r="D2203" s="29" t="inlineStr">
        <is>
          <t>البرق</t>
        </is>
      </c>
      <c r="F2203" t="n">
        <v>9</v>
      </c>
      <c r="H2203" t="inlineStr">
        <is>
          <t>A</t>
        </is>
      </c>
      <c r="I2203">
        <f>VLOOKUP(C2203, 'New Riyadh Regions'!B:C, 2, FALSE)</f>
        <v/>
      </c>
    </row>
    <row r="2204">
      <c r="A2204" t="n">
        <v>2203</v>
      </c>
      <c r="B2204" t="n">
        <v>129</v>
      </c>
      <c r="C2204" t="inlineStr">
        <is>
          <t>Al Hada</t>
        </is>
      </c>
      <c r="D2204" s="29" t="inlineStr">
        <is>
          <t xml:space="preserve">Wadi Al Sahiah </t>
        </is>
      </c>
      <c r="F2204" t="n">
        <v>9</v>
      </c>
      <c r="H2204" t="inlineStr">
        <is>
          <t>A</t>
        </is>
      </c>
      <c r="I2204">
        <f>VLOOKUP(C2204, 'New Riyadh Regions'!B:C, 2, FALSE)</f>
        <v/>
      </c>
    </row>
    <row r="2205">
      <c r="A2205" t="n">
        <v>2204</v>
      </c>
      <c r="B2205" t="n">
        <v>129</v>
      </c>
      <c r="C2205" t="inlineStr">
        <is>
          <t>Al Hada</t>
        </is>
      </c>
      <c r="D2205" s="29" t="inlineStr">
        <is>
          <t>الامير عبدالله بن محمد بن سعود</t>
        </is>
      </c>
      <c r="F2205" t="n">
        <v>9</v>
      </c>
      <c r="H2205" t="inlineStr">
        <is>
          <t>A</t>
        </is>
      </c>
      <c r="I2205">
        <f>VLOOKUP(C2205, 'New Riyadh Regions'!B:C, 2, FALSE)</f>
        <v/>
      </c>
    </row>
    <row r="2206">
      <c r="A2206" t="n">
        <v>1522</v>
      </c>
      <c r="B2206" t="n">
        <v>77</v>
      </c>
      <c r="C2206" t="inlineStr">
        <is>
          <t>Al Noor</t>
        </is>
      </c>
      <c r="D2206" t="inlineStr">
        <is>
          <t>ابن العميد</t>
        </is>
      </c>
      <c r="E2206" t="n">
        <v>1</v>
      </c>
      <c r="F2206" t="n">
        <v>6</v>
      </c>
      <c r="H2206" t="inlineStr">
        <is>
          <t>A</t>
        </is>
      </c>
      <c r="I2206">
        <f>VLOOKUP(C2206, 'New Riyadh Regions'!B:C, 2, FALSE)</f>
        <v/>
      </c>
    </row>
    <row r="2207">
      <c r="A2207" t="n">
        <v>2206</v>
      </c>
      <c r="B2207" t="n">
        <v>129</v>
      </c>
      <c r="C2207" t="inlineStr">
        <is>
          <t>Al Hada</t>
        </is>
      </c>
      <c r="D2207" s="29" t="inlineStr">
        <is>
          <t>طريق الملك خالد</t>
        </is>
      </c>
      <c r="F2207" t="n">
        <v>9</v>
      </c>
      <c r="H2207" t="inlineStr">
        <is>
          <t>A</t>
        </is>
      </c>
      <c r="I2207">
        <f>VLOOKUP(C2207, 'New Riyadh Regions'!B:C, 2, FALSE)</f>
        <v/>
      </c>
    </row>
    <row r="2208">
      <c r="A2208" t="n">
        <v>2207</v>
      </c>
      <c r="B2208" t="n">
        <v>129</v>
      </c>
      <c r="C2208" t="inlineStr">
        <is>
          <t>Al Hada</t>
        </is>
      </c>
      <c r="D2208" s="29" t="inlineStr">
        <is>
          <t>طريق جدة</t>
        </is>
      </c>
      <c r="F2208" t="n">
        <v>9</v>
      </c>
      <c r="H2208" t="inlineStr">
        <is>
          <t>A</t>
        </is>
      </c>
      <c r="I2208">
        <f>VLOOKUP(C2208, 'New Riyadh Regions'!B:C, 2, FALSE)</f>
        <v/>
      </c>
    </row>
    <row r="2209">
      <c r="A2209" t="n">
        <v>2208</v>
      </c>
      <c r="B2209" t="n">
        <v>129</v>
      </c>
      <c r="C2209" t="inlineStr">
        <is>
          <t>Al Hada</t>
        </is>
      </c>
      <c r="D2209" s="29" t="inlineStr">
        <is>
          <t>شارع وادي حنيفة</t>
        </is>
      </c>
      <c r="F2209" t="n">
        <v>9</v>
      </c>
      <c r="H2209" t="inlineStr">
        <is>
          <t>A</t>
        </is>
      </c>
      <c r="I2209">
        <f>VLOOKUP(C2209, 'New Riyadh Regions'!B:C, 2, FALSE)</f>
        <v/>
      </c>
    </row>
    <row r="2210">
      <c r="A2210" t="n">
        <v>1523</v>
      </c>
      <c r="B2210" t="n">
        <v>77</v>
      </c>
      <c r="C2210" t="inlineStr">
        <is>
          <t>Al Noor</t>
        </is>
      </c>
      <c r="D2210" t="inlineStr">
        <is>
          <t>At tawbat</t>
        </is>
      </c>
      <c r="E2210" t="n">
        <v>1</v>
      </c>
      <c r="F2210" t="n">
        <v>6</v>
      </c>
      <c r="H2210" t="inlineStr">
        <is>
          <t>A</t>
        </is>
      </c>
      <c r="I2210">
        <f>VLOOKUP(C2210, 'New Riyadh Regions'!B:C, 2, FALSE)</f>
        <v/>
      </c>
    </row>
    <row r="2211">
      <c r="A2211" t="n">
        <v>1543</v>
      </c>
      <c r="B2211" t="n">
        <v>79</v>
      </c>
      <c r="C2211" t="inlineStr">
        <is>
          <t>Taybah</t>
        </is>
      </c>
      <c r="D2211" t="inlineStr">
        <is>
          <t>طريق العزيزية الفرعي</t>
        </is>
      </c>
      <c r="E2211" t="n">
        <v>1</v>
      </c>
      <c r="F2211" t="n">
        <v>6</v>
      </c>
      <c r="H2211" t="inlineStr">
        <is>
          <t>A</t>
        </is>
      </c>
      <c r="I2211">
        <f>VLOOKUP(C2211, 'New Riyadh Regions'!B:C, 2, FALSE)</f>
        <v/>
      </c>
    </row>
    <row r="2212">
      <c r="A2212" t="n">
        <v>2211</v>
      </c>
      <c r="B2212" t="n">
        <v>130</v>
      </c>
      <c r="C2212" t="inlineStr">
        <is>
          <t>Al Rehab</t>
        </is>
      </c>
      <c r="D2212" s="32" t="inlineStr">
        <is>
          <t>شارع الملك</t>
        </is>
      </c>
      <c r="F2212" t="n">
        <v>9</v>
      </c>
      <c r="H2212" t="inlineStr">
        <is>
          <t>A</t>
        </is>
      </c>
      <c r="I2212">
        <f>VLOOKUP(C2212, 'New Riyadh Regions'!B:C, 2, FALSE)</f>
        <v/>
      </c>
    </row>
    <row r="2213">
      <c r="A2213" t="n">
        <v>2212</v>
      </c>
      <c r="B2213" t="n">
        <v>131</v>
      </c>
      <c r="C2213" t="inlineStr">
        <is>
          <t>Ghubaira</t>
        </is>
      </c>
      <c r="D2213" s="29" t="inlineStr">
        <is>
          <t>طريق الخرج</t>
        </is>
      </c>
      <c r="F2213" t="n">
        <v>9</v>
      </c>
      <c r="H2213" t="inlineStr">
        <is>
          <t>A</t>
        </is>
      </c>
      <c r="I2213">
        <f>VLOOKUP(C2213, 'New Riyadh Regions'!B:C, 2, FALSE)</f>
        <v/>
      </c>
    </row>
    <row r="2214">
      <c r="A2214" t="n">
        <v>2213</v>
      </c>
      <c r="B2214" t="n">
        <v>131</v>
      </c>
      <c r="C2214" t="inlineStr">
        <is>
          <t>Ghubaira</t>
        </is>
      </c>
      <c r="D2214" s="29" t="inlineStr">
        <is>
          <t>عمار بن ياسر</t>
        </is>
      </c>
      <c r="F2214" t="n">
        <v>9</v>
      </c>
      <c r="H2214" t="inlineStr">
        <is>
          <t>A</t>
        </is>
      </c>
      <c r="I2214">
        <f>VLOOKUP(C2214, 'New Riyadh Regions'!B:C, 2, FALSE)</f>
        <v/>
      </c>
    </row>
    <row r="2215">
      <c r="A2215" t="n">
        <v>1551</v>
      </c>
      <c r="B2215" t="n">
        <v>80</v>
      </c>
      <c r="C2215" t="inlineStr">
        <is>
          <t>Hyt</t>
        </is>
      </c>
      <c r="D2215" t="inlineStr">
        <is>
          <t>امتداد طريق الدايري الشرقي</t>
        </is>
      </c>
      <c r="E2215" t="n">
        <v>1</v>
      </c>
      <c r="F2215" t="n">
        <v>6</v>
      </c>
      <c r="H2215" t="inlineStr">
        <is>
          <t>A</t>
        </is>
      </c>
      <c r="I2215">
        <f>VLOOKUP(C2215, 'New Riyadh Regions'!B:C, 2, FALSE)</f>
        <v/>
      </c>
    </row>
    <row r="2216">
      <c r="A2216" t="n">
        <v>2215</v>
      </c>
      <c r="B2216" t="n">
        <v>131</v>
      </c>
      <c r="C2216" t="inlineStr">
        <is>
          <t>Ghubaira</t>
        </is>
      </c>
      <c r="D2216" s="29" t="inlineStr">
        <is>
          <t>الفرزدق</t>
        </is>
      </c>
      <c r="F2216" t="n">
        <v>9</v>
      </c>
      <c r="H2216" t="inlineStr">
        <is>
          <t>A</t>
        </is>
      </c>
      <c r="I2216">
        <f>VLOOKUP(C2216, 'New Riyadh Regions'!B:C, 2, FALSE)</f>
        <v/>
      </c>
    </row>
    <row r="2217">
      <c r="A2217" t="n">
        <v>2216</v>
      </c>
      <c r="B2217" t="n">
        <v>131</v>
      </c>
      <c r="C2217" t="inlineStr">
        <is>
          <t>Ghubaira</t>
        </is>
      </c>
      <c r="D2217" s="29" t="inlineStr">
        <is>
          <t>الحله</t>
        </is>
      </c>
      <c r="F2217" t="n">
        <v>9</v>
      </c>
      <c r="H2217" t="inlineStr">
        <is>
          <t>A</t>
        </is>
      </c>
      <c r="I2217">
        <f>VLOOKUP(C2217, 'New Riyadh Regions'!B:C, 2, FALSE)</f>
        <v/>
      </c>
    </row>
    <row r="2218">
      <c r="A2218" t="n">
        <v>2217</v>
      </c>
      <c r="B2218" t="n">
        <v>131</v>
      </c>
      <c r="C2218" t="inlineStr">
        <is>
          <t>Ghubaira</t>
        </is>
      </c>
      <c r="D2218" s="29" t="inlineStr">
        <is>
          <t>ابن المهاجر</t>
        </is>
      </c>
      <c r="F2218" t="n">
        <v>9</v>
      </c>
      <c r="H2218" t="inlineStr">
        <is>
          <t>A</t>
        </is>
      </c>
      <c r="I2218">
        <f>VLOOKUP(C2218, 'New Riyadh Regions'!B:C, 2, FALSE)</f>
        <v/>
      </c>
    </row>
    <row r="2219">
      <c r="A2219" t="n">
        <v>2218</v>
      </c>
      <c r="B2219" t="n">
        <v>131</v>
      </c>
      <c r="C2219" t="inlineStr">
        <is>
          <t>Ghubaira</t>
        </is>
      </c>
      <c r="D2219" s="29" t="inlineStr">
        <is>
          <t>عبدالكريم البنيان</t>
        </is>
      </c>
      <c r="F2219" t="n">
        <v>9</v>
      </c>
      <c r="H2219" t="inlineStr">
        <is>
          <t>A</t>
        </is>
      </c>
      <c r="I2219">
        <f>VLOOKUP(C2219, 'New Riyadh Regions'!B:C, 2, FALSE)</f>
        <v/>
      </c>
    </row>
    <row r="2220">
      <c r="A2220" t="n">
        <v>2219</v>
      </c>
      <c r="B2220" t="n">
        <v>131</v>
      </c>
      <c r="C2220" t="inlineStr">
        <is>
          <t>Ghubaira</t>
        </is>
      </c>
      <c r="D2220" s="29" t="inlineStr">
        <is>
          <t>المعافري</t>
        </is>
      </c>
      <c r="F2220" t="n">
        <v>9</v>
      </c>
      <c r="H2220" t="inlineStr">
        <is>
          <t>A</t>
        </is>
      </c>
      <c r="I2220">
        <f>VLOOKUP(C2220, 'New Riyadh Regions'!B:C, 2, FALSE)</f>
        <v/>
      </c>
    </row>
    <row r="2221">
      <c r="A2221" t="n">
        <v>2220</v>
      </c>
      <c r="B2221" t="n">
        <v>131</v>
      </c>
      <c r="C2221" t="inlineStr">
        <is>
          <t>Ghubaira</t>
        </is>
      </c>
      <c r="D2221" s="29" t="inlineStr">
        <is>
          <t>زهير البلوي</t>
        </is>
      </c>
      <c r="F2221" t="n">
        <v>9</v>
      </c>
      <c r="H2221" t="inlineStr">
        <is>
          <t>A</t>
        </is>
      </c>
      <c r="I2221">
        <f>VLOOKUP(C2221, 'New Riyadh Regions'!B:C, 2, FALSE)</f>
        <v/>
      </c>
    </row>
    <row r="2222">
      <c r="A2222" t="n">
        <v>2221</v>
      </c>
      <c r="B2222" t="n">
        <v>131</v>
      </c>
      <c r="C2222" t="inlineStr">
        <is>
          <t>Ghubaira</t>
        </is>
      </c>
      <c r="D2222" s="29" t="inlineStr">
        <is>
          <t>شارع البطحاء</t>
        </is>
      </c>
      <c r="F2222" t="n">
        <v>9</v>
      </c>
      <c r="H2222" t="inlineStr">
        <is>
          <t>A</t>
        </is>
      </c>
      <c r="I2222">
        <f>VLOOKUP(C2222, 'New Riyadh Regions'!B:C, 2, FALSE)</f>
        <v/>
      </c>
    </row>
    <row r="2223">
      <c r="A2223" t="n">
        <v>2222</v>
      </c>
      <c r="B2223" t="n">
        <v>131</v>
      </c>
      <c r="C2223" t="inlineStr">
        <is>
          <t>Ghubaira</t>
        </is>
      </c>
      <c r="D2223" s="29" t="inlineStr">
        <is>
          <t>حمد بن العيون</t>
        </is>
      </c>
      <c r="F2223" t="n">
        <v>9</v>
      </c>
      <c r="H2223" t="inlineStr">
        <is>
          <t>A</t>
        </is>
      </c>
      <c r="I2223">
        <f>VLOOKUP(C2223, 'New Riyadh Regions'!B:C, 2, FALSE)</f>
        <v/>
      </c>
    </row>
    <row r="2224">
      <c r="A2224" t="n">
        <v>1564</v>
      </c>
      <c r="B2224" t="n">
        <v>82</v>
      </c>
      <c r="C2224" t="inlineStr">
        <is>
          <t>Al Misfat</t>
        </is>
      </c>
      <c r="D2224" t="inlineStr">
        <is>
          <t>شارع العلم</t>
        </is>
      </c>
      <c r="E2224" t="n">
        <v>1</v>
      </c>
      <c r="F2224" t="n">
        <v>6</v>
      </c>
      <c r="H2224" t="inlineStr">
        <is>
          <t>A</t>
        </is>
      </c>
      <c r="I2224">
        <f>VLOOKUP(C2224, 'New Riyadh Regions'!B:C, 2, FALSE)</f>
        <v/>
      </c>
    </row>
    <row r="2225">
      <c r="A2225" t="n">
        <v>2224</v>
      </c>
      <c r="B2225" t="n">
        <v>132</v>
      </c>
      <c r="C2225" t="inlineStr">
        <is>
          <t>Dhahrat Al Badeah</t>
        </is>
      </c>
      <c r="D2225" s="29" t="inlineStr">
        <is>
          <t>الشيخ عبدالعزيز بن محمد بن علي</t>
        </is>
      </c>
      <c r="F2225" t="n">
        <v>9</v>
      </c>
      <c r="H2225" t="inlineStr">
        <is>
          <t>A</t>
        </is>
      </c>
      <c r="I2225">
        <f>VLOOKUP(C2225, 'New Riyadh Regions'!B:C, 2, FALSE)</f>
        <v/>
      </c>
    </row>
    <row r="2226">
      <c r="A2226" t="n">
        <v>1796</v>
      </c>
      <c r="B2226" t="n">
        <v>94</v>
      </c>
      <c r="C2226" t="inlineStr">
        <is>
          <t>Oraid</t>
        </is>
      </c>
      <c r="D2226" t="inlineStr">
        <is>
          <t>طريق الامام مسلم</t>
        </is>
      </c>
      <c r="E2226" t="n">
        <v>1</v>
      </c>
      <c r="F2226" t="n">
        <v>7</v>
      </c>
      <c r="H2226" t="inlineStr">
        <is>
          <t>A</t>
        </is>
      </c>
      <c r="I2226">
        <f>VLOOKUP(C2226, 'New Riyadh Regions'!B:C, 2, FALSE)</f>
        <v/>
      </c>
    </row>
    <row r="2227">
      <c r="A2227" t="n">
        <v>1986</v>
      </c>
      <c r="B2227" t="n">
        <v>108</v>
      </c>
      <c r="C2227" t="inlineStr">
        <is>
          <t>Al Ammajiyah</t>
        </is>
      </c>
      <c r="D2227" t="inlineStr">
        <is>
          <t>ممر عبدالرحمين التلنساني</t>
        </is>
      </c>
      <c r="E2227" t="n">
        <v>1</v>
      </c>
      <c r="F2227" t="n">
        <v>8</v>
      </c>
      <c r="H2227" t="inlineStr">
        <is>
          <t>A</t>
        </is>
      </c>
      <c r="I2227">
        <f>VLOOKUP(C2227, 'New Riyadh Regions'!B:C, 2, FALSE)</f>
        <v/>
      </c>
    </row>
    <row r="2228">
      <c r="A2228" t="n">
        <v>2227</v>
      </c>
      <c r="B2228" t="n">
        <v>132</v>
      </c>
      <c r="C2228" t="inlineStr">
        <is>
          <t>Dhahrat Al Badeah</t>
        </is>
      </c>
      <c r="D2228" s="29" t="inlineStr">
        <is>
          <t>ابن الجوزي</t>
        </is>
      </c>
      <c r="F2228" t="n">
        <v>9</v>
      </c>
      <c r="H2228" t="inlineStr">
        <is>
          <t>A</t>
        </is>
      </c>
      <c r="I2228">
        <f>VLOOKUP(C2228, 'New Riyadh Regions'!B:C, 2, FALSE)</f>
        <v/>
      </c>
    </row>
    <row r="2229">
      <c r="A2229" t="n">
        <v>2228</v>
      </c>
      <c r="B2229" t="n">
        <v>132</v>
      </c>
      <c r="C2229" t="inlineStr">
        <is>
          <t>Dhahrat Al Badeah</t>
        </is>
      </c>
      <c r="D2229" s="29" t="inlineStr">
        <is>
          <t>الشيخ عمر بن عبداللطيف بن عبدالرحمن</t>
        </is>
      </c>
      <c r="F2229" t="n">
        <v>9</v>
      </c>
      <c r="H2229" t="inlineStr">
        <is>
          <t>A</t>
        </is>
      </c>
      <c r="I2229">
        <f>VLOOKUP(C2229, 'New Riyadh Regions'!B:C, 2, FALSE)</f>
        <v/>
      </c>
    </row>
    <row r="2230">
      <c r="A2230" t="n">
        <v>2229</v>
      </c>
      <c r="B2230" t="n">
        <v>132</v>
      </c>
      <c r="C2230" t="inlineStr">
        <is>
          <t>Dhahrat Al Badeah</t>
        </is>
      </c>
      <c r="D2230" s="29" t="inlineStr">
        <is>
          <t>عائشه بن ابي بكر</t>
        </is>
      </c>
      <c r="F2230" t="n">
        <v>9</v>
      </c>
      <c r="H2230" t="inlineStr">
        <is>
          <t>A</t>
        </is>
      </c>
      <c r="I2230">
        <f>VLOOKUP(C2230, 'New Riyadh Regions'!B:C, 2, FALSE)</f>
        <v/>
      </c>
    </row>
    <row r="2231">
      <c r="A2231" t="n">
        <v>2230</v>
      </c>
      <c r="B2231" t="n">
        <v>132</v>
      </c>
      <c r="C2231" t="inlineStr">
        <is>
          <t>Dhahrat Al Badeah</t>
        </is>
      </c>
      <c r="D2231" s="29" t="inlineStr">
        <is>
          <t>ابيض البارقي</t>
        </is>
      </c>
      <c r="F2231" t="n">
        <v>9</v>
      </c>
      <c r="H2231" t="inlineStr">
        <is>
          <t>A</t>
        </is>
      </c>
      <c r="I2231">
        <f>VLOOKUP(C2231, 'New Riyadh Regions'!B:C, 2, FALSE)</f>
        <v/>
      </c>
    </row>
    <row r="2232">
      <c r="A2232" t="n">
        <v>2231</v>
      </c>
      <c r="B2232" t="n">
        <v>132</v>
      </c>
      <c r="C2232" t="inlineStr">
        <is>
          <t>Dhahrat Al Badeah</t>
        </is>
      </c>
      <c r="D2232" s="29" t="inlineStr">
        <is>
          <t>طريق معاوية ابن ابي سفيان</t>
        </is>
      </c>
      <c r="F2232" t="n">
        <v>9</v>
      </c>
      <c r="H2232" t="inlineStr">
        <is>
          <t>A</t>
        </is>
      </c>
      <c r="I2232">
        <f>VLOOKUP(C2232, 'New Riyadh Regions'!B:C, 2, FALSE)</f>
        <v/>
      </c>
    </row>
    <row r="2233">
      <c r="A2233" t="n">
        <v>2232</v>
      </c>
      <c r="B2233" t="n">
        <v>132</v>
      </c>
      <c r="C2233" t="inlineStr">
        <is>
          <t>Dhahrat Al Badeah</t>
        </is>
      </c>
      <c r="D2233" s="29" t="inlineStr">
        <is>
          <t>طنجة</t>
        </is>
      </c>
      <c r="F2233" t="n">
        <v>9</v>
      </c>
      <c r="H2233" t="inlineStr">
        <is>
          <t>A</t>
        </is>
      </c>
      <c r="I2233">
        <f>VLOOKUP(C2233, 'New Riyadh Regions'!B:C, 2, FALSE)</f>
        <v/>
      </c>
    </row>
    <row r="2234">
      <c r="A2234" t="n">
        <v>2233</v>
      </c>
      <c r="B2234" t="n">
        <v>132</v>
      </c>
      <c r="C2234" t="inlineStr">
        <is>
          <t>Dhahrat Al Badeah</t>
        </is>
      </c>
      <c r="D2234" s="29" t="inlineStr">
        <is>
          <t>الشيخ عبدالله بن محمد</t>
        </is>
      </c>
      <c r="F2234" t="n">
        <v>9</v>
      </c>
      <c r="H2234" t="inlineStr">
        <is>
          <t>A</t>
        </is>
      </c>
      <c r="I2234">
        <f>VLOOKUP(C2234, 'New Riyadh Regions'!B:C, 2, FALSE)</f>
        <v/>
      </c>
    </row>
    <row r="2235">
      <c r="A2235" t="n">
        <v>2234</v>
      </c>
      <c r="B2235" t="n">
        <v>132</v>
      </c>
      <c r="C2235" t="inlineStr">
        <is>
          <t>Dhahrat Al Badeah</t>
        </is>
      </c>
      <c r="D2235" s="29" t="inlineStr">
        <is>
          <t xml:space="preserve">Haneefa valley </t>
        </is>
      </c>
      <c r="F2235" t="n">
        <v>9</v>
      </c>
      <c r="H2235" t="inlineStr">
        <is>
          <t>A</t>
        </is>
      </c>
      <c r="I2235">
        <f>VLOOKUP(C2235, 'New Riyadh Regions'!B:C, 2, FALSE)</f>
        <v/>
      </c>
    </row>
    <row r="2236">
      <c r="A2236" t="n">
        <v>2235</v>
      </c>
      <c r="B2236" t="n">
        <v>132</v>
      </c>
      <c r="C2236" t="inlineStr">
        <is>
          <t>Dhahrat Al Badeah</t>
        </is>
      </c>
      <c r="D2236" s="29" t="inlineStr">
        <is>
          <t>شارع سماحة الشيخ عبدالعزيز بن باز</t>
        </is>
      </c>
      <c r="F2236" t="n">
        <v>9</v>
      </c>
      <c r="H2236" t="inlineStr">
        <is>
          <t>A</t>
        </is>
      </c>
      <c r="I2236">
        <f>VLOOKUP(C2236, 'New Riyadh Regions'!B:C, 2, FALSE)</f>
        <v/>
      </c>
    </row>
    <row r="2237">
      <c r="A2237" t="n">
        <v>2236</v>
      </c>
      <c r="B2237" t="n">
        <v>132</v>
      </c>
      <c r="C2237" t="inlineStr">
        <is>
          <t>Dhahrat Al Badeah</t>
        </is>
      </c>
      <c r="D2237" s="29" t="inlineStr">
        <is>
          <t>محمد ابي الازهر</t>
        </is>
      </c>
      <c r="F2237" t="n">
        <v>9</v>
      </c>
      <c r="H2237" t="inlineStr">
        <is>
          <t>A</t>
        </is>
      </c>
      <c r="I2237">
        <f>VLOOKUP(C2237, 'New Riyadh Regions'!B:C, 2, FALSE)</f>
        <v/>
      </c>
    </row>
    <row r="2238">
      <c r="A2238" t="n">
        <v>2237</v>
      </c>
      <c r="B2238" t="n">
        <v>133</v>
      </c>
      <c r="C2238" t="inlineStr">
        <is>
          <t>Imam Muhammed Bin Saud Islamic University</t>
        </is>
      </c>
      <c r="D2238" s="29" t="inlineStr">
        <is>
          <t>طريق المطار</t>
        </is>
      </c>
      <c r="F2238" t="n">
        <v>9</v>
      </c>
      <c r="H2238" t="inlineStr">
        <is>
          <t>A</t>
        </is>
      </c>
      <c r="I2238">
        <f>VLOOKUP(C2238, 'New Riyadh Regions'!B:C, 2, FALSE)</f>
        <v/>
      </c>
    </row>
    <row r="2239">
      <c r="A2239" t="n">
        <v>2387</v>
      </c>
      <c r="B2239" t="n">
        <v>149</v>
      </c>
      <c r="C2239" t="inlineStr">
        <is>
          <t>Al Manakh</t>
        </is>
      </c>
      <c r="D2239" t="inlineStr">
        <is>
          <t>البيرات</t>
        </is>
      </c>
      <c r="E2239" t="n">
        <v>1</v>
      </c>
      <c r="F2239" t="n">
        <v>10</v>
      </c>
      <c r="H2239" t="inlineStr">
        <is>
          <t>A</t>
        </is>
      </c>
      <c r="I2239">
        <f>VLOOKUP(C2239, 'New Riyadh Regions'!B:C, 2, FALSE)</f>
        <v/>
      </c>
    </row>
    <row r="2240">
      <c r="A2240" t="n">
        <v>2239</v>
      </c>
      <c r="B2240" t="n">
        <v>133</v>
      </c>
      <c r="C2240" t="inlineStr">
        <is>
          <t>Imam Muhammed Bin Saud Islamic University</t>
        </is>
      </c>
      <c r="D2240" s="29" t="inlineStr">
        <is>
          <t>عثمان بن عفان</t>
        </is>
      </c>
      <c r="F2240" t="n">
        <v>9</v>
      </c>
      <c r="H2240" t="inlineStr">
        <is>
          <t>A</t>
        </is>
      </c>
      <c r="I2240">
        <f>VLOOKUP(C2240, 'New Riyadh Regions'!B:C, 2, FALSE)</f>
        <v/>
      </c>
    </row>
    <row r="2241">
      <c r="A2241" t="n">
        <v>2240</v>
      </c>
      <c r="B2241" t="n">
        <v>133</v>
      </c>
      <c r="C2241" t="inlineStr">
        <is>
          <t>Imam Muhammed Bin Saud Islamic University</t>
        </is>
      </c>
      <c r="D2241" s="29" t="inlineStr">
        <is>
          <t>طريق الثمامة</t>
        </is>
      </c>
      <c r="F2241" t="n">
        <v>9</v>
      </c>
      <c r="H2241" t="inlineStr">
        <is>
          <t>A</t>
        </is>
      </c>
      <c r="I2241">
        <f>VLOOKUP(C2241, 'New Riyadh Regions'!B:C, 2, FALSE)</f>
        <v/>
      </c>
    </row>
    <row r="2242">
      <c r="A2242" t="n">
        <v>2241</v>
      </c>
      <c r="B2242" t="n">
        <v>134</v>
      </c>
      <c r="C2242" t="inlineStr">
        <is>
          <t>Utayqah</t>
        </is>
      </c>
      <c r="D2242" s="33" t="inlineStr">
        <is>
          <t>الاعشى</t>
        </is>
      </c>
      <c r="F2242" t="n">
        <v>9</v>
      </c>
      <c r="H2242" t="inlineStr">
        <is>
          <t>A</t>
        </is>
      </c>
      <c r="I2242">
        <f>VLOOKUP(C2242, 'New Riyadh Regions'!B:C, 2, FALSE)</f>
        <v/>
      </c>
    </row>
    <row r="2243">
      <c r="A2243" t="n">
        <v>2242</v>
      </c>
      <c r="B2243" t="n">
        <v>134</v>
      </c>
      <c r="C2243" t="inlineStr">
        <is>
          <t>Utayqah</t>
        </is>
      </c>
      <c r="D2243" s="33" t="inlineStr">
        <is>
          <t>طريق الملك فهد</t>
        </is>
      </c>
      <c r="F2243" t="n">
        <v>9</v>
      </c>
      <c r="H2243" t="inlineStr">
        <is>
          <t>A</t>
        </is>
      </c>
      <c r="I2243">
        <f>VLOOKUP(C2243, 'New Riyadh Regions'!B:C, 2, FALSE)</f>
        <v/>
      </c>
    </row>
    <row r="2244">
      <c r="A2244" t="n">
        <v>2243</v>
      </c>
      <c r="B2244" t="n">
        <v>134</v>
      </c>
      <c r="C2244" t="inlineStr">
        <is>
          <t>Utayqah</t>
        </is>
      </c>
      <c r="D2244" s="33" t="inlineStr">
        <is>
          <t>الأمير عبدالله بن عبدالرحمن بن فيصل</t>
        </is>
      </c>
      <c r="F2244" t="n">
        <v>9</v>
      </c>
      <c r="H2244" t="inlineStr">
        <is>
          <t>A</t>
        </is>
      </c>
      <c r="I2244">
        <f>VLOOKUP(C2244, 'New Riyadh Regions'!B:C, 2, FALSE)</f>
        <v/>
      </c>
    </row>
    <row r="2245">
      <c r="A2245" t="n">
        <v>2244</v>
      </c>
      <c r="B2245" t="n">
        <v>134</v>
      </c>
      <c r="C2245" t="inlineStr">
        <is>
          <t>Utayqah</t>
        </is>
      </c>
      <c r="D2245" s="33" t="inlineStr">
        <is>
          <t>طريق الأمير محمد بن عبدالرحمن</t>
        </is>
      </c>
      <c r="F2245" t="n">
        <v>9</v>
      </c>
      <c r="H2245" t="inlineStr">
        <is>
          <t>A</t>
        </is>
      </c>
      <c r="I2245">
        <f>VLOOKUP(C2245, 'New Riyadh Regions'!B:C, 2, FALSE)</f>
        <v/>
      </c>
    </row>
    <row r="2246">
      <c r="A2246" t="n">
        <v>2245</v>
      </c>
      <c r="B2246" t="n">
        <v>134</v>
      </c>
      <c r="C2246" t="inlineStr">
        <is>
          <t>Utayqah</t>
        </is>
      </c>
      <c r="D2246" s="33" t="inlineStr">
        <is>
          <t>بداي بن ميان</t>
        </is>
      </c>
      <c r="F2246" t="n">
        <v>9</v>
      </c>
      <c r="H2246" t="inlineStr">
        <is>
          <t>A</t>
        </is>
      </c>
      <c r="I2246">
        <f>VLOOKUP(C2246, 'New Riyadh Regions'!B:C, 2, FALSE)</f>
        <v/>
      </c>
    </row>
    <row r="2247">
      <c r="A2247" t="n">
        <v>2246</v>
      </c>
      <c r="B2247" t="n">
        <v>134</v>
      </c>
      <c r="C2247" t="inlineStr">
        <is>
          <t>Utayqah</t>
        </is>
      </c>
      <c r="D2247" s="33" t="inlineStr">
        <is>
          <t>ابي زكريا بن العوام</t>
        </is>
      </c>
      <c r="F2247" t="n">
        <v>9</v>
      </c>
      <c r="H2247" t="inlineStr">
        <is>
          <t>A</t>
        </is>
      </c>
      <c r="I2247">
        <f>VLOOKUP(C2247, 'New Riyadh Regions'!B:C, 2, FALSE)</f>
        <v/>
      </c>
    </row>
    <row r="2248">
      <c r="A2248" t="n">
        <v>2389</v>
      </c>
      <c r="B2248" t="n">
        <v>149</v>
      </c>
      <c r="C2248" t="inlineStr">
        <is>
          <t>Al Manakh</t>
        </is>
      </c>
      <c r="D2248" t="inlineStr">
        <is>
          <t>شارع بنها</t>
        </is>
      </c>
      <c r="E2248" t="n">
        <v>1</v>
      </c>
      <c r="F2248" t="n">
        <v>10</v>
      </c>
      <c r="H2248" t="inlineStr">
        <is>
          <t>A</t>
        </is>
      </c>
      <c r="I2248">
        <f>VLOOKUP(C2248, 'New Riyadh Regions'!B:C, 2, FALSE)</f>
        <v/>
      </c>
    </row>
    <row r="2249">
      <c r="A2249" t="n">
        <v>2248</v>
      </c>
      <c r="B2249" t="n">
        <v>134</v>
      </c>
      <c r="C2249" t="inlineStr">
        <is>
          <t>Utayqah</t>
        </is>
      </c>
      <c r="D2249" s="33" t="inlineStr">
        <is>
          <t>طريق الملك</t>
        </is>
      </c>
      <c r="F2249" t="n">
        <v>9</v>
      </c>
      <c r="H2249" t="inlineStr">
        <is>
          <t>A</t>
        </is>
      </c>
      <c r="I2249">
        <f>VLOOKUP(C2249, 'New Riyadh Regions'!B:C, 2, FALSE)</f>
        <v/>
      </c>
    </row>
    <row r="2250">
      <c r="A2250" t="n">
        <v>2249</v>
      </c>
      <c r="B2250" t="n">
        <v>135</v>
      </c>
      <c r="C2250" t="inlineStr">
        <is>
          <t>Al Badiah</t>
        </is>
      </c>
      <c r="D2250" s="33" t="inlineStr">
        <is>
          <t>الامام ابي حنيفة</t>
        </is>
      </c>
      <c r="F2250" t="n">
        <v>9</v>
      </c>
      <c r="H2250" t="inlineStr">
        <is>
          <t>A</t>
        </is>
      </c>
      <c r="I2250">
        <f>VLOOKUP(C2250, 'New Riyadh Regions'!B:C, 2, FALSE)</f>
        <v/>
      </c>
    </row>
    <row r="2251">
      <c r="A2251" t="n">
        <v>2250</v>
      </c>
      <c r="B2251" t="n">
        <v>135</v>
      </c>
      <c r="C2251" t="inlineStr">
        <is>
          <t>Al Badiah</t>
        </is>
      </c>
      <c r="D2251" s="33" t="inlineStr">
        <is>
          <t>الامير فهد بن فيصل بن فرحان ال سعود</t>
        </is>
      </c>
      <c r="F2251" t="n">
        <v>9</v>
      </c>
      <c r="H2251" t="inlineStr">
        <is>
          <t>A</t>
        </is>
      </c>
      <c r="I2251">
        <f>VLOOKUP(C2251, 'New Riyadh Regions'!B:C, 2, FALSE)</f>
        <v/>
      </c>
    </row>
    <row r="2252">
      <c r="A2252" t="n">
        <v>2251</v>
      </c>
      <c r="B2252" t="n">
        <v>135</v>
      </c>
      <c r="C2252" t="inlineStr">
        <is>
          <t>Al Badiah</t>
        </is>
      </c>
      <c r="D2252" s="33" t="inlineStr">
        <is>
          <t>شارع وادي حنيفة</t>
        </is>
      </c>
      <c r="F2252" t="n">
        <v>9</v>
      </c>
      <c r="H2252" t="inlineStr">
        <is>
          <t>A</t>
        </is>
      </c>
      <c r="I2252">
        <f>VLOOKUP(C2252, 'New Riyadh Regions'!B:C, 2, FALSE)</f>
        <v/>
      </c>
    </row>
    <row r="2253">
      <c r="A2253" t="n">
        <v>2252</v>
      </c>
      <c r="B2253" t="n">
        <v>135</v>
      </c>
      <c r="C2253" t="inlineStr">
        <is>
          <t>Al Badiah</t>
        </is>
      </c>
      <c r="D2253" s="33" t="inlineStr">
        <is>
          <t>سليمان بن علي ال مشرف</t>
        </is>
      </c>
      <c r="F2253" t="n">
        <v>9</v>
      </c>
      <c r="H2253" t="inlineStr">
        <is>
          <t>A</t>
        </is>
      </c>
      <c r="I2253">
        <f>VLOOKUP(C2253, 'New Riyadh Regions'!B:C, 2, FALSE)</f>
        <v/>
      </c>
    </row>
    <row r="2254">
      <c r="A2254" t="n">
        <v>2253</v>
      </c>
      <c r="B2254" t="n">
        <v>135</v>
      </c>
      <c r="C2254" t="inlineStr">
        <is>
          <t>Al Badiah</t>
        </is>
      </c>
      <c r="D2254" s="33" t="inlineStr">
        <is>
          <t>الامير سطام بن عبدالعزيز</t>
        </is>
      </c>
      <c r="F2254" t="n">
        <v>9</v>
      </c>
      <c r="H2254" t="inlineStr">
        <is>
          <t>A</t>
        </is>
      </c>
      <c r="I2254">
        <f>VLOOKUP(C2254, 'New Riyadh Regions'!B:C, 2, FALSE)</f>
        <v/>
      </c>
    </row>
    <row r="2255">
      <c r="A2255" t="n">
        <v>2254</v>
      </c>
      <c r="B2255" t="n">
        <v>135</v>
      </c>
      <c r="C2255" t="inlineStr">
        <is>
          <t>Al Badiah</t>
        </is>
      </c>
      <c r="D2255" s="33" t="inlineStr">
        <is>
          <t>شارع سماحة الشيخ عبدالعزيز بن باز</t>
        </is>
      </c>
      <c r="F2255" t="n">
        <v>9</v>
      </c>
      <c r="H2255" t="inlineStr">
        <is>
          <t>A</t>
        </is>
      </c>
      <c r="I2255">
        <f>VLOOKUP(C2255, 'New Riyadh Regions'!B:C, 2, FALSE)</f>
        <v/>
      </c>
    </row>
    <row r="2256">
      <c r="A2256" t="n">
        <v>2420</v>
      </c>
      <c r="B2256" t="n">
        <v>150</v>
      </c>
      <c r="C2256" t="inlineStr">
        <is>
          <t>Badr</t>
        </is>
      </c>
      <c r="D2256" t="inlineStr">
        <is>
          <t>الخياله</t>
        </is>
      </c>
      <c r="E2256" t="n">
        <v>1</v>
      </c>
      <c r="F2256" t="n">
        <v>10</v>
      </c>
      <c r="H2256" t="inlineStr">
        <is>
          <t>A</t>
        </is>
      </c>
      <c r="I2256">
        <f>VLOOKUP(C2256, 'New Riyadh Regions'!B:C, 2, FALSE)</f>
        <v/>
      </c>
    </row>
    <row r="2257">
      <c r="A2257" t="n">
        <v>2425</v>
      </c>
      <c r="B2257" t="n">
        <v>150</v>
      </c>
      <c r="C2257" t="inlineStr">
        <is>
          <t>Badr</t>
        </is>
      </c>
      <c r="D2257" t="inlineStr">
        <is>
          <t>شارع البطيحة</t>
        </is>
      </c>
      <c r="E2257" t="n">
        <v>1</v>
      </c>
      <c r="F2257" t="n">
        <v>10</v>
      </c>
      <c r="H2257" t="inlineStr">
        <is>
          <t>A</t>
        </is>
      </c>
      <c r="I2257">
        <f>VLOOKUP(C2257, 'New Riyadh Regions'!B:C, 2, FALSE)</f>
        <v/>
      </c>
    </row>
    <row r="2258">
      <c r="A2258" t="n">
        <v>2257</v>
      </c>
      <c r="B2258" t="n">
        <v>135</v>
      </c>
      <c r="C2258" t="inlineStr">
        <is>
          <t>Al Badiah</t>
        </is>
      </c>
      <c r="D2258" s="33" t="inlineStr">
        <is>
          <t>ال مرشد</t>
        </is>
      </c>
      <c r="F2258" t="n">
        <v>9</v>
      </c>
      <c r="H2258" t="inlineStr">
        <is>
          <t>A</t>
        </is>
      </c>
      <c r="I2258">
        <f>VLOOKUP(C2258, 'New Riyadh Regions'!B:C, 2, FALSE)</f>
        <v/>
      </c>
    </row>
    <row r="2259">
      <c r="A2259" t="n">
        <v>2258</v>
      </c>
      <c r="B2259" t="n">
        <v>135</v>
      </c>
      <c r="C2259" t="inlineStr">
        <is>
          <t>Al Badiah</t>
        </is>
      </c>
      <c r="D2259" s="33" t="inlineStr">
        <is>
          <t>مسلمه بن عبدالملك</t>
        </is>
      </c>
      <c r="F2259" t="n">
        <v>9</v>
      </c>
      <c r="H2259" t="inlineStr">
        <is>
          <t>A</t>
        </is>
      </c>
      <c r="I2259">
        <f>VLOOKUP(C2259, 'New Riyadh Regions'!B:C, 2, FALSE)</f>
        <v/>
      </c>
    </row>
    <row r="2260">
      <c r="A2260" t="n">
        <v>2259</v>
      </c>
      <c r="B2260" t="n">
        <v>135</v>
      </c>
      <c r="C2260" t="inlineStr">
        <is>
          <t>Al Badiah</t>
        </is>
      </c>
      <c r="D2260" s="33" t="inlineStr">
        <is>
          <t xml:space="preserve">Abdul aziz Al Kihaimi </t>
        </is>
      </c>
      <c r="F2260" t="n">
        <v>9</v>
      </c>
      <c r="H2260" t="inlineStr">
        <is>
          <t>A</t>
        </is>
      </c>
      <c r="I2260">
        <f>VLOOKUP(C2260, 'New Riyadh Regions'!B:C, 2, FALSE)</f>
        <v/>
      </c>
    </row>
    <row r="2261">
      <c r="A2261" t="n">
        <v>2260</v>
      </c>
      <c r="B2261" t="n">
        <v>135</v>
      </c>
      <c r="C2261" t="inlineStr">
        <is>
          <t>Al Badiah</t>
        </is>
      </c>
      <c r="D2261" s="23" t="inlineStr">
        <is>
          <t>https://maps.app.goo.gl/LceDEskoMDSTDEzs9?g_st=com.google.maps.preview.copy</t>
        </is>
      </c>
      <c r="F2261" t="n">
        <v>9</v>
      </c>
      <c r="H2261" t="inlineStr">
        <is>
          <t>A</t>
        </is>
      </c>
      <c r="I2261">
        <f>VLOOKUP(C2261, 'New Riyadh Regions'!B:C, 2, FALSE)</f>
        <v/>
      </c>
    </row>
    <row r="2262">
      <c r="A2262" t="n">
        <v>2261</v>
      </c>
      <c r="B2262" t="n">
        <v>136</v>
      </c>
      <c r="C2262" t="inlineStr">
        <is>
          <t>Salam</t>
        </is>
      </c>
      <c r="D2262" s="33" t="inlineStr">
        <is>
          <t>شارع سلام</t>
        </is>
      </c>
      <c r="F2262" t="n">
        <v>9</v>
      </c>
      <c r="H2262" t="inlineStr">
        <is>
          <t>A</t>
        </is>
      </c>
      <c r="I2262">
        <f>VLOOKUP(C2262, 'New Riyadh Regions'!B:C, 2, FALSE)</f>
        <v/>
      </c>
    </row>
    <row r="2263">
      <c r="A2263" t="n">
        <v>2262</v>
      </c>
      <c r="B2263" t="n">
        <v>136</v>
      </c>
      <c r="C2263" t="inlineStr">
        <is>
          <t>Salam</t>
        </is>
      </c>
      <c r="D2263" s="33" t="inlineStr">
        <is>
          <t>الاعشى</t>
        </is>
      </c>
      <c r="F2263" t="n">
        <v>9</v>
      </c>
      <c r="H2263" t="inlineStr">
        <is>
          <t>A</t>
        </is>
      </c>
      <c r="I2263">
        <f>VLOOKUP(C2263, 'New Riyadh Regions'!B:C, 2, FALSE)</f>
        <v/>
      </c>
    </row>
    <row r="2264">
      <c r="A2264" t="n">
        <v>2430</v>
      </c>
      <c r="B2264" t="n">
        <v>150</v>
      </c>
      <c r="C2264" t="inlineStr">
        <is>
          <t>Badr</t>
        </is>
      </c>
      <c r="D2264" t="inlineStr">
        <is>
          <t>برقه</t>
        </is>
      </c>
      <c r="E2264" t="n">
        <v>1</v>
      </c>
      <c r="F2264" t="n">
        <v>10</v>
      </c>
      <c r="H2264" t="inlineStr">
        <is>
          <t>A</t>
        </is>
      </c>
      <c r="I2264">
        <f>VLOOKUP(C2264, 'New Riyadh Regions'!B:C, 2, FALSE)</f>
        <v/>
      </c>
    </row>
    <row r="2265">
      <c r="A2265" t="n">
        <v>2264</v>
      </c>
      <c r="B2265" t="n">
        <v>136</v>
      </c>
      <c r="C2265" t="inlineStr">
        <is>
          <t>Salam</t>
        </is>
      </c>
      <c r="D2265" s="33" t="inlineStr">
        <is>
          <t>طريق المدينة المنورة</t>
        </is>
      </c>
      <c r="F2265" t="n">
        <v>9</v>
      </c>
      <c r="H2265" t="inlineStr">
        <is>
          <t>A</t>
        </is>
      </c>
      <c r="I2265">
        <f>VLOOKUP(C2265, 'New Riyadh Regions'!B:C, 2, FALSE)</f>
        <v/>
      </c>
    </row>
    <row r="2266">
      <c r="A2266" t="n">
        <v>2431</v>
      </c>
      <c r="B2266" t="n">
        <v>150</v>
      </c>
      <c r="C2266" t="inlineStr">
        <is>
          <t>Badr</t>
        </is>
      </c>
      <c r="D2266" t="inlineStr">
        <is>
          <t>طارق بن زياد</t>
        </is>
      </c>
      <c r="E2266" t="n">
        <v>1</v>
      </c>
      <c r="F2266" t="n">
        <v>10</v>
      </c>
      <c r="H2266" t="inlineStr">
        <is>
          <t>A</t>
        </is>
      </c>
      <c r="I2266">
        <f>VLOOKUP(C2266, 'New Riyadh Regions'!B:C, 2, FALSE)</f>
        <v/>
      </c>
    </row>
    <row r="2267">
      <c r="A2267" t="n">
        <v>2266</v>
      </c>
      <c r="B2267" t="n">
        <v>137</v>
      </c>
      <c r="C2267" t="inlineStr">
        <is>
          <t>Al Jarradiyah</t>
        </is>
      </c>
      <c r="D2267" s="29" t="inlineStr">
        <is>
          <t>شارع عسير الفرعي</t>
        </is>
      </c>
      <c r="F2267" t="n">
        <v>9</v>
      </c>
      <c r="H2267" t="inlineStr">
        <is>
          <t>A</t>
        </is>
      </c>
      <c r="I2267">
        <f>VLOOKUP(C2267, 'New Riyadh Regions'!B:C, 2, FALSE)</f>
        <v/>
      </c>
    </row>
    <row r="2268">
      <c r="A2268" t="n">
        <v>2267</v>
      </c>
      <c r="B2268" t="n">
        <v>137</v>
      </c>
      <c r="C2268" t="inlineStr">
        <is>
          <t>Al Jarradiyah</t>
        </is>
      </c>
      <c r="D2268" s="29" t="inlineStr">
        <is>
          <t>طريق المدينة المنورة</t>
        </is>
      </c>
      <c r="F2268" t="n">
        <v>9</v>
      </c>
      <c r="H2268" t="inlineStr">
        <is>
          <t>A</t>
        </is>
      </c>
      <c r="I2268">
        <f>VLOOKUP(C2268, 'New Riyadh Regions'!B:C, 2, FALSE)</f>
        <v/>
      </c>
    </row>
    <row r="2269">
      <c r="A2269" t="n">
        <v>2268</v>
      </c>
      <c r="B2269" t="n">
        <v>137</v>
      </c>
      <c r="C2269" t="inlineStr">
        <is>
          <t>Al Jarradiyah</t>
        </is>
      </c>
      <c r="D2269" s="29" t="inlineStr">
        <is>
          <t>مسلمه بن عبدالملك</t>
        </is>
      </c>
      <c r="F2269" t="n">
        <v>9</v>
      </c>
      <c r="H2269" t="inlineStr">
        <is>
          <t>A</t>
        </is>
      </c>
      <c r="I2269">
        <f>VLOOKUP(C2269, 'New Riyadh Regions'!B:C, 2, FALSE)</f>
        <v/>
      </c>
    </row>
    <row r="2270">
      <c r="A2270" t="n">
        <v>2269</v>
      </c>
      <c r="B2270" t="n">
        <v>137</v>
      </c>
      <c r="C2270" t="inlineStr">
        <is>
          <t>Al Jarradiyah</t>
        </is>
      </c>
      <c r="D2270" s="29" t="inlineStr">
        <is>
          <t>طريق الامير فيصل بن عبدالعزيز بن سعود</t>
        </is>
      </c>
      <c r="F2270" t="n">
        <v>9</v>
      </c>
      <c r="H2270" t="inlineStr">
        <is>
          <t>A</t>
        </is>
      </c>
      <c r="I2270">
        <f>VLOOKUP(C2270, 'New Riyadh Regions'!B:C, 2, FALSE)</f>
        <v/>
      </c>
    </row>
    <row r="2271">
      <c r="A2271" t="n">
        <v>2270</v>
      </c>
      <c r="B2271" t="n">
        <v>137</v>
      </c>
      <c r="C2271" t="inlineStr">
        <is>
          <t>Al Jarradiyah</t>
        </is>
      </c>
      <c r="D2271" s="29" t="inlineStr">
        <is>
          <t>طريق الملك فهد</t>
        </is>
      </c>
      <c r="F2271" t="n">
        <v>9</v>
      </c>
      <c r="H2271" t="inlineStr">
        <is>
          <t>A</t>
        </is>
      </c>
      <c r="I2271">
        <f>VLOOKUP(C2271, 'New Riyadh Regions'!B:C, 2, FALSE)</f>
        <v/>
      </c>
    </row>
    <row r="2272">
      <c r="A2272" t="n">
        <v>2271</v>
      </c>
      <c r="B2272" t="n">
        <v>137</v>
      </c>
      <c r="C2272" t="inlineStr">
        <is>
          <t>Al Jarradiyah</t>
        </is>
      </c>
      <c r="D2272" s="29" t="inlineStr">
        <is>
          <t>حبان بن الحكم</t>
        </is>
      </c>
      <c r="F2272" t="n">
        <v>9</v>
      </c>
      <c r="H2272" t="inlineStr">
        <is>
          <t>A</t>
        </is>
      </c>
      <c r="I2272">
        <f>VLOOKUP(C2272, 'New Riyadh Regions'!B:C, 2, FALSE)</f>
        <v/>
      </c>
    </row>
    <row r="2273">
      <c r="A2273" t="n">
        <v>2272</v>
      </c>
      <c r="B2273" t="n">
        <v>137</v>
      </c>
      <c r="C2273" t="inlineStr">
        <is>
          <t>Al Jarradiyah</t>
        </is>
      </c>
      <c r="D2273" s="29" t="inlineStr">
        <is>
          <t>الامير سليمان بن محمد بن سعود</t>
        </is>
      </c>
      <c r="F2273" t="n">
        <v>9</v>
      </c>
      <c r="H2273" t="inlineStr">
        <is>
          <t>A</t>
        </is>
      </c>
      <c r="I2273">
        <f>VLOOKUP(C2273, 'New Riyadh Regions'!B:C, 2, FALSE)</f>
        <v/>
      </c>
    </row>
    <row r="2274">
      <c r="A2274" t="n">
        <v>2273</v>
      </c>
      <c r="B2274" t="n">
        <v>138</v>
      </c>
      <c r="C2274" t="inlineStr">
        <is>
          <t>Al Safa</t>
        </is>
      </c>
      <c r="D2274" s="33" t="inlineStr">
        <is>
          <t>الامام علي بن ابي طالب</t>
        </is>
      </c>
      <c r="F2274" t="n">
        <v>9</v>
      </c>
      <c r="H2274" t="inlineStr">
        <is>
          <t>A</t>
        </is>
      </c>
      <c r="I2274">
        <f>VLOOKUP(C2274, 'New Riyadh Regions'!B:C, 2, FALSE)</f>
        <v/>
      </c>
    </row>
    <row r="2275">
      <c r="A2275" t="n">
        <v>2274</v>
      </c>
      <c r="B2275" t="n">
        <v>138</v>
      </c>
      <c r="C2275" t="inlineStr">
        <is>
          <t>Al Safa</t>
        </is>
      </c>
      <c r="D2275" s="33" t="inlineStr">
        <is>
          <t>طريق عمر بن الخطاب</t>
        </is>
      </c>
      <c r="F2275" t="n">
        <v>9</v>
      </c>
      <c r="H2275" t="inlineStr">
        <is>
          <t>A</t>
        </is>
      </c>
      <c r="I2275">
        <f>VLOOKUP(C2275, 'New Riyadh Regions'!B:C, 2, FALSE)</f>
        <v/>
      </c>
    </row>
    <row r="2276">
      <c r="A2276" t="n">
        <v>2275</v>
      </c>
      <c r="B2276" t="n">
        <v>138</v>
      </c>
      <c r="C2276" t="inlineStr">
        <is>
          <t>Al Safa</t>
        </is>
      </c>
      <c r="D2276" s="33" t="inlineStr">
        <is>
          <t>الدائري الشرقي</t>
        </is>
      </c>
      <c r="F2276" t="n">
        <v>9</v>
      </c>
      <c r="H2276" t="inlineStr">
        <is>
          <t>A</t>
        </is>
      </c>
      <c r="I2276">
        <f>VLOOKUP(C2276, 'New Riyadh Regions'!B:C, 2, FALSE)</f>
        <v/>
      </c>
    </row>
    <row r="2277">
      <c r="A2277" t="n">
        <v>2276</v>
      </c>
      <c r="B2277" t="n">
        <v>138</v>
      </c>
      <c r="C2277" t="inlineStr">
        <is>
          <t>Al Safa</t>
        </is>
      </c>
      <c r="D2277" s="33" t="inlineStr">
        <is>
          <t>صلاح الدين الايوبي</t>
        </is>
      </c>
      <c r="F2277" t="n">
        <v>9</v>
      </c>
      <c r="H2277" t="inlineStr">
        <is>
          <t>A</t>
        </is>
      </c>
      <c r="I2277">
        <f>VLOOKUP(C2277, 'New Riyadh Regions'!B:C, 2, FALSE)</f>
        <v/>
      </c>
    </row>
    <row r="2278">
      <c r="A2278" t="n">
        <v>2277</v>
      </c>
      <c r="B2278" t="n">
        <v>138</v>
      </c>
      <c r="C2278" t="inlineStr">
        <is>
          <t>Al Safa</t>
        </is>
      </c>
      <c r="D2278" s="33" t="inlineStr">
        <is>
          <t>فاطمه الزهراء</t>
        </is>
      </c>
      <c r="F2278" t="n">
        <v>9</v>
      </c>
      <c r="H2278" t="inlineStr">
        <is>
          <t>A</t>
        </is>
      </c>
      <c r="I2278">
        <f>VLOOKUP(C2278, 'New Riyadh Regions'!B:C, 2, FALSE)</f>
        <v/>
      </c>
    </row>
    <row r="2279">
      <c r="A2279" t="n">
        <v>2278</v>
      </c>
      <c r="B2279" t="n">
        <v>138</v>
      </c>
      <c r="C2279" t="inlineStr">
        <is>
          <t>Al Safa</t>
        </is>
      </c>
      <c r="D2279" s="33" t="inlineStr">
        <is>
          <t>طريق النهضة</t>
        </is>
      </c>
      <c r="F2279" t="n">
        <v>9</v>
      </c>
      <c r="H2279" t="inlineStr">
        <is>
          <t>A</t>
        </is>
      </c>
      <c r="I2279">
        <f>VLOOKUP(C2279, 'New Riyadh Regions'!B:C, 2, FALSE)</f>
        <v/>
      </c>
    </row>
    <row r="2280">
      <c r="A2280" t="n">
        <v>2279</v>
      </c>
      <c r="B2280" t="n">
        <v>138</v>
      </c>
      <c r="C2280" t="inlineStr">
        <is>
          <t>Al Safa</t>
        </is>
      </c>
      <c r="D2280" s="33" t="inlineStr">
        <is>
          <t>شارع الأمير متعب بن عبدالعزيز</t>
        </is>
      </c>
      <c r="F2280" t="n">
        <v>9</v>
      </c>
      <c r="H2280" t="inlineStr">
        <is>
          <t>A</t>
        </is>
      </c>
      <c r="I2280">
        <f>VLOOKUP(C2280, 'New Riyadh Regions'!B:C, 2, FALSE)</f>
        <v/>
      </c>
    </row>
    <row r="2281">
      <c r="A2281" t="n">
        <v>2432</v>
      </c>
      <c r="B2281" t="n">
        <v>151</v>
      </c>
      <c r="C2281" t="inlineStr">
        <is>
          <t>Al Haer</t>
        </is>
      </c>
      <c r="D2281" t="inlineStr">
        <is>
          <t>طريق الحاير</t>
        </is>
      </c>
      <c r="E2281" t="n">
        <v>1</v>
      </c>
      <c r="F2281" t="n">
        <v>10</v>
      </c>
      <c r="H2281" t="inlineStr">
        <is>
          <t>A</t>
        </is>
      </c>
      <c r="I2281">
        <f>VLOOKUP(C2281, 'New Riyadh Regions'!B:C, 2, FALSE)</f>
        <v/>
      </c>
    </row>
    <row r="2282">
      <c r="A2282" t="n">
        <v>2441</v>
      </c>
      <c r="B2282" t="n">
        <v>153</v>
      </c>
      <c r="C2282" t="inlineStr">
        <is>
          <t>Al Mishael</t>
        </is>
      </c>
      <c r="D2282" t="inlineStr">
        <is>
          <t>هارون الرشيد</t>
        </is>
      </c>
      <c r="E2282" t="n">
        <v>1</v>
      </c>
      <c r="F2282" t="n">
        <v>10</v>
      </c>
      <c r="H2282" t="inlineStr">
        <is>
          <t>A</t>
        </is>
      </c>
      <c r="I2282">
        <f>VLOOKUP(C2282, 'New Riyadh Regions'!B:C, 2, FALSE)</f>
        <v/>
      </c>
    </row>
    <row r="2283">
      <c r="A2283" t="n">
        <v>2282</v>
      </c>
      <c r="B2283" t="n">
        <v>140</v>
      </c>
      <c r="C2283" t="inlineStr">
        <is>
          <t>West Suwaidi</t>
        </is>
      </c>
      <c r="D2283" s="29" t="inlineStr">
        <is>
          <t>الطريق الدائري الغربي الفرعي</t>
        </is>
      </c>
      <c r="F2283" t="n">
        <v>9</v>
      </c>
      <c r="H2283" t="inlineStr">
        <is>
          <t>A</t>
        </is>
      </c>
      <c r="I2283">
        <f>VLOOKUP(C2283, 'New Riyadh Regions'!B:C, 2, FALSE)</f>
        <v/>
      </c>
    </row>
    <row r="2284">
      <c r="A2284" t="n">
        <v>2283</v>
      </c>
      <c r="B2284" t="n">
        <v>140</v>
      </c>
      <c r="C2284" t="inlineStr">
        <is>
          <t>West Suwaidi</t>
        </is>
      </c>
      <c r="D2284" s="29" t="inlineStr">
        <is>
          <t>طريق المدينة المنورة</t>
        </is>
      </c>
      <c r="F2284" t="n">
        <v>9</v>
      </c>
      <c r="H2284" t="inlineStr">
        <is>
          <t>A</t>
        </is>
      </c>
      <c r="I2284">
        <f>VLOOKUP(C2284, 'New Riyadh Regions'!B:C, 2, FALSE)</f>
        <v/>
      </c>
    </row>
    <row r="2285">
      <c r="A2285" t="n">
        <v>2284</v>
      </c>
      <c r="B2285" t="n">
        <v>140</v>
      </c>
      <c r="C2285" t="inlineStr">
        <is>
          <t>West Suwaidi</t>
        </is>
      </c>
      <c r="D2285" s="29" t="inlineStr">
        <is>
          <t>الشيخ محمد بن عبداللطيف بن عبدالرحمن</t>
        </is>
      </c>
      <c r="F2285" t="n">
        <v>9</v>
      </c>
      <c r="H2285" t="inlineStr">
        <is>
          <t>A</t>
        </is>
      </c>
      <c r="I2285">
        <f>VLOOKUP(C2285, 'New Riyadh Regions'!B:C, 2, FALSE)</f>
        <v/>
      </c>
    </row>
    <row r="2286">
      <c r="A2286" t="n">
        <v>2285</v>
      </c>
      <c r="B2286" t="n">
        <v>140</v>
      </c>
      <c r="C2286" t="inlineStr">
        <is>
          <t>West Suwaidi</t>
        </is>
      </c>
      <c r="D2286" s="29" t="inlineStr">
        <is>
          <t>عبيدالله العنبري</t>
        </is>
      </c>
      <c r="F2286" t="n">
        <v>9</v>
      </c>
      <c r="H2286" t="inlineStr">
        <is>
          <t>A</t>
        </is>
      </c>
      <c r="I2286">
        <f>VLOOKUP(C2286, 'New Riyadh Regions'!B:C, 2, FALSE)</f>
        <v/>
      </c>
    </row>
    <row r="2287">
      <c r="A2287" t="n">
        <v>2286</v>
      </c>
      <c r="B2287" t="n">
        <v>140</v>
      </c>
      <c r="C2287" t="inlineStr">
        <is>
          <t>West Suwaidi</t>
        </is>
      </c>
      <c r="D2287" s="29" t="inlineStr">
        <is>
          <t>شارع حمزة بن عبدالمطلب</t>
        </is>
      </c>
      <c r="F2287" t="n">
        <v>9</v>
      </c>
      <c r="H2287" t="inlineStr">
        <is>
          <t>A</t>
        </is>
      </c>
      <c r="I2287">
        <f>VLOOKUP(C2287, 'New Riyadh Regions'!B:C, 2, FALSE)</f>
        <v/>
      </c>
    </row>
    <row r="2288">
      <c r="A2288" t="n">
        <v>2287</v>
      </c>
      <c r="B2288" t="n">
        <v>140</v>
      </c>
      <c r="C2288" t="inlineStr">
        <is>
          <t>West Suwaidi</t>
        </is>
      </c>
      <c r="D2288" s="29" t="inlineStr">
        <is>
          <t>شارع الفجر</t>
        </is>
      </c>
      <c r="F2288" t="n">
        <v>9</v>
      </c>
      <c r="H2288" t="inlineStr">
        <is>
          <t>A</t>
        </is>
      </c>
      <c r="I2288">
        <f>VLOOKUP(C2288, 'New Riyadh Regions'!B:C, 2, FALSE)</f>
        <v/>
      </c>
    </row>
    <row r="2289">
      <c r="A2289" t="n">
        <v>2288</v>
      </c>
      <c r="B2289" t="n">
        <v>140</v>
      </c>
      <c r="C2289" t="inlineStr">
        <is>
          <t>West Suwaidi</t>
        </is>
      </c>
      <c r="D2289" s="29" t="inlineStr">
        <is>
          <t>الشيخ صالح بن عبدالعزيز بن عبدالرحمن</t>
        </is>
      </c>
      <c r="F2289" t="n">
        <v>9</v>
      </c>
      <c r="H2289" t="inlineStr">
        <is>
          <t>A</t>
        </is>
      </c>
      <c r="I2289">
        <f>VLOOKUP(C2289, 'New Riyadh Regions'!B:C, 2, FALSE)</f>
        <v/>
      </c>
    </row>
    <row r="2290">
      <c r="A2290" t="n">
        <v>2442</v>
      </c>
      <c r="B2290" t="n">
        <v>153</v>
      </c>
      <c r="C2290" t="inlineStr">
        <is>
          <t>Al Mishael</t>
        </is>
      </c>
      <c r="D2290" t="inlineStr">
        <is>
          <t>طريق الدايري الثاني</t>
        </is>
      </c>
      <c r="E2290" t="n">
        <v>1</v>
      </c>
      <c r="F2290" t="n">
        <v>10</v>
      </c>
      <c r="H2290" t="inlineStr">
        <is>
          <t>A</t>
        </is>
      </c>
      <c r="I2290">
        <f>VLOOKUP(C2290, 'New Riyadh Regions'!B:C, 2, FALSE)</f>
        <v/>
      </c>
    </row>
    <row r="2291">
      <c r="A2291" t="n">
        <v>2290</v>
      </c>
      <c r="B2291" t="n">
        <v>140</v>
      </c>
      <c r="C2291" t="inlineStr">
        <is>
          <t>West Suwaidi</t>
        </is>
      </c>
      <c r="D2291" s="29" t="inlineStr">
        <is>
          <t>حمد بن ابراهيم ال داوود</t>
        </is>
      </c>
      <c r="F2291" t="n">
        <v>9</v>
      </c>
      <c r="H2291" t="inlineStr">
        <is>
          <t>A</t>
        </is>
      </c>
      <c r="I2291">
        <f>VLOOKUP(C2291, 'New Riyadh Regions'!B:C, 2, FALSE)</f>
        <v/>
      </c>
    </row>
    <row r="2292">
      <c r="A2292" t="n">
        <v>2452</v>
      </c>
      <c r="B2292" t="n">
        <v>154</v>
      </c>
      <c r="C2292" t="inlineStr">
        <is>
          <t>Al Marwah</t>
        </is>
      </c>
      <c r="D2292" t="inlineStr">
        <is>
          <t>شارع نجران</t>
        </is>
      </c>
      <c r="E2292" t="n">
        <v>1</v>
      </c>
      <c r="F2292" t="n">
        <v>10</v>
      </c>
      <c r="H2292" t="inlineStr">
        <is>
          <t>A</t>
        </is>
      </c>
      <c r="I2292">
        <f>VLOOKUP(C2292, 'New Riyadh Regions'!B:C, 2, FALSE)</f>
        <v/>
      </c>
    </row>
    <row r="2293">
      <c r="A2293" t="n">
        <v>2292</v>
      </c>
      <c r="B2293" t="n">
        <v>140</v>
      </c>
      <c r="C2293" t="inlineStr">
        <is>
          <t>West Suwaidi</t>
        </is>
      </c>
      <c r="D2293" s="29" t="inlineStr">
        <is>
          <t>شارع عبدالرحمن بن فريان</t>
        </is>
      </c>
      <c r="F2293" t="n">
        <v>9</v>
      </c>
      <c r="H2293" t="inlineStr">
        <is>
          <t>A</t>
        </is>
      </c>
      <c r="I2293">
        <f>VLOOKUP(C2293, 'New Riyadh Regions'!B:C, 2, FALSE)</f>
        <v/>
      </c>
    </row>
    <row r="2294">
      <c r="A2294" t="n">
        <v>2293</v>
      </c>
      <c r="B2294" t="n">
        <v>141</v>
      </c>
      <c r="C2294" t="inlineStr">
        <is>
          <t>Al Yamamah</t>
        </is>
      </c>
      <c r="D2294" s="29" t="inlineStr">
        <is>
          <t>شارع الأمير عبدالله بن عبدالرحمن بن فيصل</t>
        </is>
      </c>
      <c r="F2294" t="n">
        <v>9</v>
      </c>
      <c r="H2294" t="inlineStr">
        <is>
          <t>A</t>
        </is>
      </c>
      <c r="I2294">
        <f>VLOOKUP(C2294, 'New Riyadh Regions'!B:C, 2, FALSE)</f>
        <v/>
      </c>
    </row>
    <row r="2295">
      <c r="A2295" t="n">
        <v>2294</v>
      </c>
      <c r="B2295" t="n">
        <v>141</v>
      </c>
      <c r="C2295" t="inlineStr">
        <is>
          <t>Al Yamamah</t>
        </is>
      </c>
      <c r="D2295" s="29" t="inlineStr">
        <is>
          <t>الأمير محمد بن عبدالرحمن</t>
        </is>
      </c>
      <c r="F2295" t="n">
        <v>9</v>
      </c>
      <c r="H2295" t="inlineStr">
        <is>
          <t>A</t>
        </is>
      </c>
      <c r="I2295">
        <f>VLOOKUP(C2295, 'New Riyadh Regions'!B:C, 2, FALSE)</f>
        <v/>
      </c>
    </row>
    <row r="2296">
      <c r="A2296" t="n">
        <v>2295</v>
      </c>
      <c r="B2296" t="n">
        <v>141</v>
      </c>
      <c r="C2296" t="inlineStr">
        <is>
          <t>Al Yamamah</t>
        </is>
      </c>
      <c r="D2296" s="29" t="inlineStr">
        <is>
          <t>ال فريان</t>
        </is>
      </c>
      <c r="F2296" t="n">
        <v>9</v>
      </c>
      <c r="H2296" t="inlineStr">
        <is>
          <t>A</t>
        </is>
      </c>
      <c r="I2296">
        <f>VLOOKUP(C2296, 'New Riyadh Regions'!B:C, 2, FALSE)</f>
        <v/>
      </c>
    </row>
    <row r="2297">
      <c r="A2297" t="n">
        <v>2296</v>
      </c>
      <c r="B2297" t="n">
        <v>141</v>
      </c>
      <c r="C2297" t="inlineStr">
        <is>
          <t>Al Yamamah</t>
        </is>
      </c>
      <c r="D2297" s="29" t="inlineStr">
        <is>
          <t>الدائري الجنوبي</t>
        </is>
      </c>
      <c r="F2297" t="n">
        <v>9</v>
      </c>
      <c r="H2297" t="inlineStr">
        <is>
          <t>A</t>
        </is>
      </c>
      <c r="I2297">
        <f>VLOOKUP(C2297, 'New Riyadh Regions'!B:C, 2, FALSE)</f>
        <v/>
      </c>
    </row>
    <row r="2298">
      <c r="A2298" t="n">
        <v>2297</v>
      </c>
      <c r="B2298" t="n">
        <v>141</v>
      </c>
      <c r="C2298" t="inlineStr">
        <is>
          <t>Al Yamamah</t>
        </is>
      </c>
      <c r="D2298" s="29" t="inlineStr">
        <is>
          <t>قتيبه بن مسلم</t>
        </is>
      </c>
      <c r="F2298" t="n">
        <v>9</v>
      </c>
      <c r="H2298" t="inlineStr">
        <is>
          <t>A</t>
        </is>
      </c>
      <c r="I2298">
        <f>VLOOKUP(C2298, 'New Riyadh Regions'!B:C, 2, FALSE)</f>
        <v/>
      </c>
    </row>
    <row r="2299">
      <c r="A2299" t="n">
        <v>2298</v>
      </c>
      <c r="B2299" t="n">
        <v>141</v>
      </c>
      <c r="C2299" t="inlineStr">
        <is>
          <t>Al Yamamah</t>
        </is>
      </c>
      <c r="D2299" s="29" t="inlineStr">
        <is>
          <t xml:space="preserve">Ibn habban </t>
        </is>
      </c>
      <c r="F2299" t="n">
        <v>9</v>
      </c>
      <c r="H2299" t="inlineStr">
        <is>
          <t>A</t>
        </is>
      </c>
      <c r="I2299">
        <f>VLOOKUP(C2299, 'New Riyadh Regions'!B:C, 2, FALSE)</f>
        <v/>
      </c>
    </row>
    <row r="2300">
      <c r="A2300" t="n">
        <v>2459</v>
      </c>
      <c r="B2300" t="n">
        <v>154</v>
      </c>
      <c r="C2300" t="inlineStr">
        <is>
          <t>Al Marwah</t>
        </is>
      </c>
      <c r="D2300" t="inlineStr">
        <is>
          <t>الحمداني</t>
        </is>
      </c>
      <c r="E2300" t="n">
        <v>1</v>
      </c>
      <c r="F2300" t="n">
        <v>10</v>
      </c>
      <c r="H2300" t="inlineStr">
        <is>
          <t>A</t>
        </is>
      </c>
      <c r="I2300">
        <f>VLOOKUP(C2300, 'New Riyadh Regions'!B:C, 2, FALSE)</f>
        <v/>
      </c>
    </row>
    <row r="2301">
      <c r="A2301" t="n">
        <v>2300</v>
      </c>
      <c r="B2301" t="n">
        <v>141</v>
      </c>
      <c r="C2301" t="inlineStr">
        <is>
          <t>Al Yamamah</t>
        </is>
      </c>
      <c r="D2301" s="29" t="inlineStr">
        <is>
          <t>الجديده</t>
        </is>
      </c>
      <c r="F2301" t="n">
        <v>9</v>
      </c>
      <c r="H2301" t="inlineStr">
        <is>
          <t>A</t>
        </is>
      </c>
      <c r="I2301">
        <f>VLOOKUP(C2301, 'New Riyadh Regions'!B:C, 2, FALSE)</f>
        <v/>
      </c>
    </row>
    <row r="2302">
      <c r="A2302" t="n">
        <v>2301</v>
      </c>
      <c r="B2302" t="n">
        <v>141</v>
      </c>
      <c r="C2302" t="inlineStr">
        <is>
          <t>Al Yamamah</t>
        </is>
      </c>
      <c r="D2302" s="29" t="inlineStr">
        <is>
          <t>الحفنة</t>
        </is>
      </c>
      <c r="F2302" t="n">
        <v>9</v>
      </c>
      <c r="H2302" t="inlineStr">
        <is>
          <t>A</t>
        </is>
      </c>
      <c r="I2302">
        <f>VLOOKUP(C2302, 'New Riyadh Regions'!B:C, 2, FALSE)</f>
        <v/>
      </c>
    </row>
    <row r="2303">
      <c r="A2303" t="n">
        <v>2302</v>
      </c>
      <c r="B2303" t="n">
        <v>141</v>
      </c>
      <c r="C2303" t="inlineStr">
        <is>
          <t>Al Yamamah</t>
        </is>
      </c>
      <c r="D2303" s="29" t="inlineStr">
        <is>
          <t>حسن عجيمي</t>
        </is>
      </c>
      <c r="F2303" t="n">
        <v>9</v>
      </c>
      <c r="H2303" t="inlineStr">
        <is>
          <t>A</t>
        </is>
      </c>
      <c r="I2303">
        <f>VLOOKUP(C2303, 'New Riyadh Regions'!B:C, 2, FALSE)</f>
        <v/>
      </c>
    </row>
    <row r="2304">
      <c r="A2304" t="n">
        <v>2303</v>
      </c>
      <c r="B2304" t="n">
        <v>142</v>
      </c>
      <c r="C2304" t="inlineStr">
        <is>
          <t>Al Dubiyah</t>
        </is>
      </c>
      <c r="D2304" s="33" t="inlineStr">
        <is>
          <t>الاعشى</t>
        </is>
      </c>
      <c r="F2304" t="n">
        <v>9</v>
      </c>
      <c r="H2304" t="inlineStr">
        <is>
          <t>A</t>
        </is>
      </c>
      <c r="I2304">
        <f>VLOOKUP(C2304, 'New Riyadh Regions'!B:C, 2, FALSE)</f>
        <v/>
      </c>
    </row>
    <row r="2305">
      <c r="A2305" t="n">
        <v>2304</v>
      </c>
      <c r="B2305" t="n">
        <v>142</v>
      </c>
      <c r="C2305" t="inlineStr">
        <is>
          <t>Al Dubiyah</t>
        </is>
      </c>
      <c r="D2305" s="33" t="inlineStr">
        <is>
          <t>شارع سلام</t>
        </is>
      </c>
      <c r="F2305" t="n">
        <v>9</v>
      </c>
      <c r="H2305" t="inlineStr">
        <is>
          <t>A</t>
        </is>
      </c>
      <c r="I2305">
        <f>VLOOKUP(C2305, 'New Riyadh Regions'!B:C, 2, FALSE)</f>
        <v/>
      </c>
    </row>
    <row r="2306">
      <c r="A2306" t="n">
        <v>2305</v>
      </c>
      <c r="B2306" t="n">
        <v>142</v>
      </c>
      <c r="C2306" t="inlineStr">
        <is>
          <t>Al Dubiyah</t>
        </is>
      </c>
      <c r="D2306" s="33" t="inlineStr">
        <is>
          <t>ال فريان</t>
        </is>
      </c>
      <c r="F2306" t="n">
        <v>9</v>
      </c>
      <c r="H2306" t="inlineStr">
        <is>
          <t>A</t>
        </is>
      </c>
      <c r="I2306">
        <f>VLOOKUP(C2306, 'New Riyadh Regions'!B:C, 2, FALSE)</f>
        <v/>
      </c>
    </row>
    <row r="2307">
      <c r="A2307" t="n">
        <v>2306</v>
      </c>
      <c r="B2307" t="n">
        <v>142</v>
      </c>
      <c r="C2307" t="inlineStr">
        <is>
          <t>Al Dubiyah</t>
        </is>
      </c>
      <c r="D2307" s="33" t="inlineStr">
        <is>
          <t>المدينه المنورة</t>
        </is>
      </c>
      <c r="F2307" t="n">
        <v>9</v>
      </c>
      <c r="H2307" t="inlineStr">
        <is>
          <t>A</t>
        </is>
      </c>
      <c r="I2307">
        <f>VLOOKUP(C2307, 'New Riyadh Regions'!B:C, 2, FALSE)</f>
        <v/>
      </c>
    </row>
    <row r="2308">
      <c r="A2308" t="n">
        <v>2474</v>
      </c>
      <c r="B2308" t="n">
        <v>155</v>
      </c>
      <c r="C2308" t="inlineStr">
        <is>
          <t>Mansuriyah</t>
        </is>
      </c>
      <c r="D2308" t="inlineStr">
        <is>
          <t>طريق العزيزية الفرعي</t>
        </is>
      </c>
      <c r="E2308" t="n">
        <v>1</v>
      </c>
      <c r="F2308" t="n">
        <v>10</v>
      </c>
      <c r="H2308" t="inlineStr">
        <is>
          <t>A</t>
        </is>
      </c>
      <c r="I2308">
        <f>VLOOKUP(C2308, 'New Riyadh Regions'!B:C, 2, FALSE)</f>
        <v/>
      </c>
    </row>
    <row r="2309">
      <c r="A2309" t="n">
        <v>2308</v>
      </c>
      <c r="B2309" t="n">
        <v>143</v>
      </c>
      <c r="C2309" t="inlineStr">
        <is>
          <t>Al Suwaidi</t>
        </is>
      </c>
      <c r="D2309" s="33" t="inlineStr">
        <is>
          <t>عائشه بنت ابي بكر</t>
        </is>
      </c>
      <c r="F2309" t="n">
        <v>9</v>
      </c>
      <c r="H2309" t="inlineStr">
        <is>
          <t>A</t>
        </is>
      </c>
      <c r="I2309">
        <f>VLOOKUP(C2309, 'New Riyadh Regions'!B:C, 2, FALSE)</f>
        <v/>
      </c>
    </row>
    <row r="2310">
      <c r="A2310" t="n">
        <v>2309</v>
      </c>
      <c r="B2310" t="n">
        <v>143</v>
      </c>
      <c r="C2310" t="inlineStr">
        <is>
          <t>Al Suwaidi</t>
        </is>
      </c>
      <c r="D2310" s="33" t="inlineStr">
        <is>
          <t>سعد بن عتيق</t>
        </is>
      </c>
      <c r="F2310" t="n">
        <v>9</v>
      </c>
      <c r="H2310" t="inlineStr">
        <is>
          <t>A</t>
        </is>
      </c>
      <c r="I2310">
        <f>VLOOKUP(C2310, 'New Riyadh Regions'!B:C, 2, FALSE)</f>
        <v/>
      </c>
    </row>
    <row r="2311">
      <c r="A2311" t="n">
        <v>2310</v>
      </c>
      <c r="B2311" t="n">
        <v>143</v>
      </c>
      <c r="C2311" t="inlineStr">
        <is>
          <t>Al Suwaidi</t>
        </is>
      </c>
      <c r="D2311" s="33" t="inlineStr">
        <is>
          <t>الشيخ عبدالله بن محمد</t>
        </is>
      </c>
      <c r="F2311" t="n">
        <v>9</v>
      </c>
      <c r="H2311" t="inlineStr">
        <is>
          <t>A</t>
        </is>
      </c>
      <c r="I2311">
        <f>VLOOKUP(C2311, 'New Riyadh Regions'!B:C, 2, FALSE)</f>
        <v/>
      </c>
    </row>
    <row r="2312">
      <c r="A2312" t="n">
        <v>2548</v>
      </c>
      <c r="B2312" t="n">
        <v>158</v>
      </c>
      <c r="C2312" t="inlineStr">
        <is>
          <t>Al Difaa</t>
        </is>
      </c>
      <c r="D2312" t="inlineStr">
        <is>
          <t>حسان بن النعمان</t>
        </is>
      </c>
      <c r="E2312" t="n">
        <v>1</v>
      </c>
      <c r="F2312" t="n">
        <v>10</v>
      </c>
      <c r="H2312" t="inlineStr">
        <is>
          <t>A</t>
        </is>
      </c>
      <c r="I2312">
        <f>VLOOKUP(C2312, 'New Riyadh Regions'!B:C, 2, FALSE)</f>
        <v/>
      </c>
    </row>
    <row r="2313">
      <c r="A2313" t="n">
        <v>2312</v>
      </c>
      <c r="B2313" t="n">
        <v>143</v>
      </c>
      <c r="C2313" t="inlineStr">
        <is>
          <t>Al Suwaidi</t>
        </is>
      </c>
      <c r="D2313" s="33" t="inlineStr">
        <is>
          <t>السويدي العام</t>
        </is>
      </c>
      <c r="F2313" t="n">
        <v>9</v>
      </c>
      <c r="H2313" t="inlineStr">
        <is>
          <t>A</t>
        </is>
      </c>
      <c r="I2313">
        <f>VLOOKUP(C2313, 'New Riyadh Regions'!B:C, 2, FALSE)</f>
        <v/>
      </c>
    </row>
    <row r="2314">
      <c r="A2314" t="n">
        <v>2313</v>
      </c>
      <c r="B2314" t="n">
        <v>143</v>
      </c>
      <c r="C2314" t="inlineStr">
        <is>
          <t>Al Suwaidi</t>
        </is>
      </c>
      <c r="D2314" s="33" t="inlineStr">
        <is>
          <t>طريق الملك فهد الفرعي</t>
        </is>
      </c>
      <c r="F2314" t="n">
        <v>9</v>
      </c>
      <c r="H2314" t="inlineStr">
        <is>
          <t>A</t>
        </is>
      </c>
      <c r="I2314">
        <f>VLOOKUP(C2314, 'New Riyadh Regions'!B:C, 2, FALSE)</f>
        <v/>
      </c>
    </row>
    <row r="2315">
      <c r="A2315" t="n">
        <v>2314</v>
      </c>
      <c r="B2315" t="n">
        <v>143</v>
      </c>
      <c r="C2315" t="inlineStr">
        <is>
          <t>Al Suwaidi</t>
        </is>
      </c>
      <c r="D2315" s="34" t="inlineStr">
        <is>
          <t>Alaflaj</t>
        </is>
      </c>
      <c r="F2315" t="n">
        <v>9</v>
      </c>
      <c r="H2315" t="inlineStr">
        <is>
          <t>A</t>
        </is>
      </c>
      <c r="I2315">
        <f>VLOOKUP(C2315, 'New Riyadh Regions'!B:C, 2, FALSE)</f>
        <v/>
      </c>
    </row>
    <row r="2316">
      <c r="A2316" t="n">
        <v>2315</v>
      </c>
      <c r="B2316" t="n">
        <v>143</v>
      </c>
      <c r="C2316" t="inlineStr">
        <is>
          <t>Al Suwaidi</t>
        </is>
      </c>
      <c r="D2316" s="33" t="inlineStr">
        <is>
          <t>صيدا</t>
        </is>
      </c>
      <c r="F2316" t="n">
        <v>9</v>
      </c>
      <c r="H2316" t="inlineStr">
        <is>
          <t>A</t>
        </is>
      </c>
      <c r="I2316">
        <f>VLOOKUP(C2316, 'New Riyadh Regions'!B:C, 2, FALSE)</f>
        <v/>
      </c>
    </row>
    <row r="2317">
      <c r="A2317" t="n">
        <v>2316</v>
      </c>
      <c r="B2317" t="n">
        <v>143</v>
      </c>
      <c r="C2317" t="inlineStr">
        <is>
          <t>Al Suwaidi</t>
        </is>
      </c>
      <c r="D2317" s="33" t="inlineStr">
        <is>
          <t>سدير</t>
        </is>
      </c>
      <c r="F2317" t="n">
        <v>9</v>
      </c>
      <c r="H2317" t="inlineStr">
        <is>
          <t>A</t>
        </is>
      </c>
      <c r="I2317">
        <f>VLOOKUP(C2317, 'New Riyadh Regions'!B:C, 2, FALSE)</f>
        <v/>
      </c>
    </row>
    <row r="2318">
      <c r="A2318" t="n">
        <v>2317</v>
      </c>
      <c r="B2318" t="n">
        <v>143</v>
      </c>
      <c r="C2318" t="inlineStr">
        <is>
          <t>Al Suwaidi</t>
        </is>
      </c>
      <c r="D2318" s="33" t="inlineStr">
        <is>
          <t>نجم الدين الايوبي الفرعي</t>
        </is>
      </c>
      <c r="F2318" t="n">
        <v>9</v>
      </c>
      <c r="H2318" t="inlineStr">
        <is>
          <t>A</t>
        </is>
      </c>
      <c r="I2318">
        <f>VLOOKUP(C2318, 'New Riyadh Regions'!B:C, 2, FALSE)</f>
        <v/>
      </c>
    </row>
    <row r="2319">
      <c r="A2319" t="n">
        <v>2318</v>
      </c>
      <c r="B2319" t="n">
        <v>143</v>
      </c>
      <c r="C2319" t="inlineStr">
        <is>
          <t>Al Suwaidi</t>
        </is>
      </c>
      <c r="D2319" s="33" t="inlineStr">
        <is>
          <t>دار النصر</t>
        </is>
      </c>
      <c r="F2319" t="n">
        <v>9</v>
      </c>
      <c r="H2319" t="inlineStr">
        <is>
          <t>A</t>
        </is>
      </c>
      <c r="I2319">
        <f>VLOOKUP(C2319, 'New Riyadh Regions'!B:C, 2, FALSE)</f>
        <v/>
      </c>
    </row>
    <row r="2320">
      <c r="A2320" t="n">
        <v>2319</v>
      </c>
      <c r="B2320" t="n">
        <v>143</v>
      </c>
      <c r="C2320" t="inlineStr">
        <is>
          <t>Al Suwaidi</t>
        </is>
      </c>
      <c r="D2320" s="33" t="inlineStr">
        <is>
          <t>زياد الغفاري</t>
        </is>
      </c>
      <c r="F2320" t="n">
        <v>9</v>
      </c>
      <c r="H2320" t="inlineStr">
        <is>
          <t>A</t>
        </is>
      </c>
      <c r="I2320">
        <f>VLOOKUP(C2320, 'New Riyadh Regions'!B:C, 2, FALSE)</f>
        <v/>
      </c>
    </row>
    <row r="2321">
      <c r="A2321" t="n">
        <v>2320</v>
      </c>
      <c r="B2321" t="n">
        <v>143</v>
      </c>
      <c r="C2321" t="inlineStr">
        <is>
          <t>Al Suwaidi</t>
        </is>
      </c>
      <c r="D2321" s="33" t="inlineStr">
        <is>
          <t>الذهب</t>
        </is>
      </c>
      <c r="F2321" t="n">
        <v>9</v>
      </c>
      <c r="H2321" t="inlineStr">
        <is>
          <t>A</t>
        </is>
      </c>
      <c r="I2321">
        <f>VLOOKUP(C2321, 'New Riyadh Regions'!B:C, 2, FALSE)</f>
        <v/>
      </c>
    </row>
    <row r="2322">
      <c r="A2322" t="n">
        <v>2321</v>
      </c>
      <c r="B2322" t="n">
        <v>143</v>
      </c>
      <c r="C2322" t="inlineStr">
        <is>
          <t>Al Suwaidi</t>
        </is>
      </c>
      <c r="D2322" s="33" t="inlineStr">
        <is>
          <t>جبل عريض</t>
        </is>
      </c>
      <c r="F2322" t="n">
        <v>9</v>
      </c>
      <c r="H2322" t="inlineStr">
        <is>
          <t>A</t>
        </is>
      </c>
      <c r="I2322">
        <f>VLOOKUP(C2322, 'New Riyadh Regions'!B:C, 2, FALSE)</f>
        <v/>
      </c>
    </row>
    <row r="2323">
      <c r="A2323" t="n">
        <v>2322</v>
      </c>
      <c r="B2323" t="n">
        <v>143</v>
      </c>
      <c r="C2323" t="inlineStr">
        <is>
          <t>Al Suwaidi</t>
        </is>
      </c>
      <c r="D2323" s="33" t="inlineStr">
        <is>
          <t>البلد الأمين</t>
        </is>
      </c>
      <c r="F2323" t="n">
        <v>9</v>
      </c>
      <c r="H2323" t="inlineStr">
        <is>
          <t>A</t>
        </is>
      </c>
      <c r="I2323">
        <f>VLOOKUP(C2323, 'New Riyadh Regions'!B:C, 2, FALSE)</f>
        <v/>
      </c>
    </row>
    <row r="2324">
      <c r="A2324" t="n">
        <v>2323</v>
      </c>
      <c r="B2324" t="n">
        <v>143</v>
      </c>
      <c r="C2324" t="inlineStr">
        <is>
          <t>Al Suwaidi</t>
        </is>
      </c>
      <c r="D2324" s="33" t="inlineStr">
        <is>
          <t>السلوى</t>
        </is>
      </c>
      <c r="F2324" t="n">
        <v>9</v>
      </c>
      <c r="H2324" t="inlineStr">
        <is>
          <t>A</t>
        </is>
      </c>
      <c r="I2324">
        <f>VLOOKUP(C2324, 'New Riyadh Regions'!B:C, 2, FALSE)</f>
        <v/>
      </c>
    </row>
    <row r="2325">
      <c r="A2325" t="n">
        <v>1505</v>
      </c>
      <c r="B2325" t="n">
        <v>76</v>
      </c>
      <c r="C2325" t="inlineStr">
        <is>
          <t>Al Khuzama</t>
        </is>
      </c>
      <c r="D2325" t="inlineStr">
        <is>
          <t>علي عبدالله القضاعي</t>
        </is>
      </c>
      <c r="E2325" t="n">
        <v>1</v>
      </c>
      <c r="F2325" t="n">
        <v>6</v>
      </c>
      <c r="H2325" t="inlineStr">
        <is>
          <t>A</t>
        </is>
      </c>
      <c r="I2325">
        <f>VLOOKUP(C2325, 'New Riyadh Regions'!B:C, 2, FALSE)</f>
        <v/>
      </c>
    </row>
    <row r="2326">
      <c r="A2326" t="n">
        <v>2325</v>
      </c>
      <c r="B2326" t="n">
        <v>143</v>
      </c>
      <c r="C2326" t="inlineStr">
        <is>
          <t>Al Suwaidi</t>
        </is>
      </c>
      <c r="D2326" s="33" t="inlineStr">
        <is>
          <t>حسين ال الشيخ</t>
        </is>
      </c>
      <c r="F2326" t="n">
        <v>9</v>
      </c>
      <c r="H2326" t="inlineStr">
        <is>
          <t>A</t>
        </is>
      </c>
      <c r="I2326">
        <f>VLOOKUP(C2326, 'New Riyadh Regions'!B:C, 2, FALSE)</f>
        <v/>
      </c>
    </row>
    <row r="2327">
      <c r="A2327" t="n">
        <v>2326</v>
      </c>
      <c r="B2327" t="n">
        <v>143</v>
      </c>
      <c r="C2327" t="inlineStr">
        <is>
          <t>Al Suwaidi</t>
        </is>
      </c>
      <c r="D2327" s="33" t="inlineStr">
        <is>
          <t>عبدالملك بن هشام</t>
        </is>
      </c>
      <c r="F2327" t="n">
        <v>9</v>
      </c>
      <c r="H2327" t="inlineStr">
        <is>
          <t>A</t>
        </is>
      </c>
      <c r="I2327">
        <f>VLOOKUP(C2327, 'New Riyadh Regions'!B:C, 2, FALSE)</f>
        <v/>
      </c>
    </row>
    <row r="2328">
      <c r="A2328" t="n">
        <v>2327</v>
      </c>
      <c r="B2328" t="n">
        <v>143</v>
      </c>
      <c r="C2328" t="inlineStr">
        <is>
          <t>Al Suwaidi</t>
        </is>
      </c>
      <c r="D2328" s="33" t="inlineStr">
        <is>
          <t>البشير الابراهيمي</t>
        </is>
      </c>
      <c r="F2328" t="n">
        <v>9</v>
      </c>
      <c r="H2328" t="inlineStr">
        <is>
          <t>A</t>
        </is>
      </c>
      <c r="I2328">
        <f>VLOOKUP(C2328, 'New Riyadh Regions'!B:C, 2, FALSE)</f>
        <v/>
      </c>
    </row>
    <row r="2329">
      <c r="A2329" t="n">
        <v>1575</v>
      </c>
      <c r="B2329" t="n">
        <v>83</v>
      </c>
      <c r="C2329" t="inlineStr">
        <is>
          <t>Irqah</t>
        </is>
      </c>
      <c r="D2329" t="inlineStr">
        <is>
          <t>شارع محمد بن رواف</t>
        </is>
      </c>
      <c r="E2329" t="n">
        <v>1</v>
      </c>
      <c r="F2329" t="n">
        <v>7</v>
      </c>
      <c r="H2329" t="inlineStr">
        <is>
          <t>A</t>
        </is>
      </c>
      <c r="I2329">
        <f>VLOOKUP(C2329, 'New Riyadh Regions'!B:C, 2, FALSE)</f>
        <v/>
      </c>
    </row>
    <row r="2330">
      <c r="A2330" t="n">
        <v>2329</v>
      </c>
      <c r="B2330" t="n">
        <v>144</v>
      </c>
      <c r="C2330" t="inlineStr">
        <is>
          <t>Al Mansurah</t>
        </is>
      </c>
      <c r="D2330" s="33" t="inlineStr">
        <is>
          <t>الدائري الجنوبي</t>
        </is>
      </c>
      <c r="F2330" t="n">
        <v>9</v>
      </c>
      <c r="H2330" t="inlineStr">
        <is>
          <t>A</t>
        </is>
      </c>
      <c r="I2330">
        <f>VLOOKUP(C2330, 'New Riyadh Regions'!B:C, 2, FALSE)</f>
        <v/>
      </c>
    </row>
    <row r="2331">
      <c r="A2331" t="n">
        <v>2330</v>
      </c>
      <c r="B2331" t="n">
        <v>144</v>
      </c>
      <c r="C2331" t="inlineStr">
        <is>
          <t>Al Mansurah</t>
        </is>
      </c>
      <c r="D2331" s="33" t="inlineStr">
        <is>
          <t>البطحاء</t>
        </is>
      </c>
      <c r="F2331" t="n">
        <v>9</v>
      </c>
      <c r="H2331" t="inlineStr">
        <is>
          <t>A</t>
        </is>
      </c>
      <c r="I2331">
        <f>VLOOKUP(C2331, 'New Riyadh Regions'!B:C, 2, FALSE)</f>
        <v/>
      </c>
    </row>
    <row r="2332">
      <c r="A2332" t="n">
        <v>2331</v>
      </c>
      <c r="B2332" t="n">
        <v>144</v>
      </c>
      <c r="C2332" t="inlineStr">
        <is>
          <t>Al Mansurah</t>
        </is>
      </c>
      <c r="D2332" s="33" t="inlineStr">
        <is>
          <t>طريق الأمير محمد بن عبدالرحمن</t>
        </is>
      </c>
      <c r="F2332" t="n">
        <v>9</v>
      </c>
      <c r="H2332" t="inlineStr">
        <is>
          <t>A</t>
        </is>
      </c>
      <c r="I2332">
        <f>VLOOKUP(C2332, 'New Riyadh Regions'!B:C, 2, FALSE)</f>
        <v/>
      </c>
    </row>
    <row r="2333">
      <c r="A2333" t="n">
        <v>2332</v>
      </c>
      <c r="B2333" t="n">
        <v>144</v>
      </c>
      <c r="C2333" t="inlineStr">
        <is>
          <t>Al Mansurah</t>
        </is>
      </c>
      <c r="D2333" s="33" t="inlineStr">
        <is>
          <t>طريق الخرج</t>
        </is>
      </c>
      <c r="F2333" t="n">
        <v>9</v>
      </c>
      <c r="H2333" t="inlineStr">
        <is>
          <t>A</t>
        </is>
      </c>
      <c r="I2333">
        <f>VLOOKUP(C2333, 'New Riyadh Regions'!B:C, 2, FALSE)</f>
        <v/>
      </c>
    </row>
    <row r="2334">
      <c r="A2334" t="n">
        <v>2333</v>
      </c>
      <c r="B2334" t="n">
        <v>144</v>
      </c>
      <c r="C2334" t="inlineStr">
        <is>
          <t>Al Mansurah</t>
        </is>
      </c>
      <c r="D2334" s="33" t="inlineStr">
        <is>
          <t>شارع الفرزدق</t>
        </is>
      </c>
      <c r="F2334" t="n">
        <v>9</v>
      </c>
      <c r="H2334" t="inlineStr">
        <is>
          <t>A</t>
        </is>
      </c>
      <c r="I2334">
        <f>VLOOKUP(C2334, 'New Riyadh Regions'!B:C, 2, FALSE)</f>
        <v/>
      </c>
    </row>
    <row r="2335">
      <c r="A2335" t="n">
        <v>2334</v>
      </c>
      <c r="B2335" t="n">
        <v>144</v>
      </c>
      <c r="C2335" t="inlineStr">
        <is>
          <t>Al Mansurah</t>
        </is>
      </c>
      <c r="D2335" s="33" t="inlineStr">
        <is>
          <t>شارع معن بن زائده (الشباب)</t>
        </is>
      </c>
      <c r="F2335" t="n">
        <v>9</v>
      </c>
      <c r="H2335" t="inlineStr">
        <is>
          <t>A</t>
        </is>
      </c>
      <c r="I2335">
        <f>VLOOKUP(C2335, 'New Riyadh Regions'!B:C, 2, FALSE)</f>
        <v/>
      </c>
    </row>
    <row r="2336">
      <c r="A2336" t="n">
        <v>2335</v>
      </c>
      <c r="B2336" t="n">
        <v>144</v>
      </c>
      <c r="C2336" t="inlineStr">
        <is>
          <t>Al Mansurah</t>
        </is>
      </c>
      <c r="D2336" s="33" t="inlineStr">
        <is>
          <t>ابها</t>
        </is>
      </c>
      <c r="F2336" t="n">
        <v>9</v>
      </c>
      <c r="H2336" t="inlineStr">
        <is>
          <t>A</t>
        </is>
      </c>
      <c r="I2336">
        <f>VLOOKUP(C2336, 'New Riyadh Regions'!B:C, 2, FALSE)</f>
        <v/>
      </c>
    </row>
    <row r="2337">
      <c r="A2337" t="n">
        <v>2336</v>
      </c>
      <c r="B2337" t="n">
        <v>144</v>
      </c>
      <c r="C2337" t="inlineStr">
        <is>
          <t>Al Mansurah</t>
        </is>
      </c>
      <c r="D2337" s="33" t="inlineStr">
        <is>
          <t>سعيد بن ثابت الانصاري</t>
        </is>
      </c>
      <c r="F2337" t="n">
        <v>9</v>
      </c>
      <c r="H2337" t="inlineStr">
        <is>
          <t>A</t>
        </is>
      </c>
      <c r="I2337">
        <f>VLOOKUP(C2337, 'New Riyadh Regions'!B:C, 2, FALSE)</f>
        <v/>
      </c>
    </row>
    <row r="2338">
      <c r="A2338" t="n">
        <v>2337</v>
      </c>
      <c r="B2338" t="n">
        <v>144</v>
      </c>
      <c r="C2338" t="inlineStr">
        <is>
          <t>Al Mansurah</t>
        </is>
      </c>
      <c r="D2338" s="33" t="inlineStr">
        <is>
          <t>الانباري</t>
        </is>
      </c>
      <c r="F2338" t="n">
        <v>9</v>
      </c>
      <c r="H2338" t="inlineStr">
        <is>
          <t>A</t>
        </is>
      </c>
      <c r="I2338">
        <f>VLOOKUP(C2338, 'New Riyadh Regions'!B:C, 2, FALSE)</f>
        <v/>
      </c>
    </row>
    <row r="2339">
      <c r="A2339" t="n">
        <v>2338</v>
      </c>
      <c r="B2339" t="n">
        <v>144</v>
      </c>
      <c r="C2339" t="inlineStr">
        <is>
          <t>Al Mansurah</t>
        </is>
      </c>
      <c r="D2339" s="33" t="inlineStr">
        <is>
          <t>الأمير مشاري بن سعود بن عبدالعزيز</t>
        </is>
      </c>
      <c r="F2339" t="n">
        <v>9</v>
      </c>
      <c r="H2339" t="inlineStr">
        <is>
          <t>A</t>
        </is>
      </c>
      <c r="I2339">
        <f>VLOOKUP(C2339, 'New Riyadh Regions'!B:C, 2, FALSE)</f>
        <v/>
      </c>
    </row>
    <row r="2340">
      <c r="A2340" t="n">
        <v>2339</v>
      </c>
      <c r="B2340" t="n">
        <v>144</v>
      </c>
      <c r="C2340" t="inlineStr">
        <is>
          <t>Al Mansurah</t>
        </is>
      </c>
      <c r="D2340" s="33" t="inlineStr">
        <is>
          <t>محمد بن شعيل</t>
        </is>
      </c>
      <c r="F2340" t="n">
        <v>9</v>
      </c>
      <c r="H2340" t="inlineStr">
        <is>
          <t>A</t>
        </is>
      </c>
      <c r="I2340">
        <f>VLOOKUP(C2340, 'New Riyadh Regions'!B:C, 2, FALSE)</f>
        <v/>
      </c>
    </row>
    <row r="2341">
      <c r="A2341" t="n">
        <v>1579</v>
      </c>
      <c r="B2341" t="n">
        <v>83</v>
      </c>
      <c r="C2341" t="inlineStr">
        <is>
          <t>Irqah</t>
        </is>
      </c>
      <c r="D2341" t="inlineStr">
        <is>
          <t>Alfaydhiya</t>
        </is>
      </c>
      <c r="E2341" t="n">
        <v>1</v>
      </c>
      <c r="F2341" t="n">
        <v>7</v>
      </c>
      <c r="H2341" t="inlineStr">
        <is>
          <t>A</t>
        </is>
      </c>
      <c r="I2341">
        <f>VLOOKUP(C2341, 'New Riyadh Regions'!B:C, 2, FALSE)</f>
        <v/>
      </c>
    </row>
    <row r="2342">
      <c r="A2342" t="n">
        <v>2341</v>
      </c>
      <c r="B2342" t="n">
        <v>144</v>
      </c>
      <c r="C2342" t="inlineStr">
        <is>
          <t>Al Mansurah</t>
        </is>
      </c>
      <c r="D2342" s="33" t="inlineStr">
        <is>
          <t>رنية</t>
        </is>
      </c>
      <c r="F2342" t="n">
        <v>9</v>
      </c>
      <c r="H2342" t="inlineStr">
        <is>
          <t>A</t>
        </is>
      </c>
      <c r="I2342">
        <f>VLOOKUP(C2342, 'New Riyadh Regions'!B:C, 2, FALSE)</f>
        <v/>
      </c>
    </row>
    <row r="2343">
      <c r="A2343" t="n">
        <v>2342</v>
      </c>
      <c r="B2343" t="n">
        <v>144</v>
      </c>
      <c r="C2343" t="inlineStr">
        <is>
          <t>Al Mansurah</t>
        </is>
      </c>
      <c r="D2343" s="33" t="inlineStr">
        <is>
          <t>الوطن</t>
        </is>
      </c>
      <c r="F2343" t="n">
        <v>9</v>
      </c>
      <c r="H2343" t="inlineStr">
        <is>
          <t>A</t>
        </is>
      </c>
      <c r="I2343">
        <f>VLOOKUP(C2343, 'New Riyadh Regions'!B:C, 2, FALSE)</f>
        <v/>
      </c>
    </row>
    <row r="2344">
      <c r="A2344" t="n">
        <v>2343</v>
      </c>
      <c r="B2344" t="n">
        <v>144</v>
      </c>
      <c r="C2344" t="inlineStr">
        <is>
          <t>Al Mansurah</t>
        </is>
      </c>
      <c r="D2344" s="33" t="inlineStr">
        <is>
          <t>زهرة الربيع</t>
        </is>
      </c>
      <c r="F2344" t="n">
        <v>9</v>
      </c>
      <c r="H2344" t="inlineStr">
        <is>
          <t>A</t>
        </is>
      </c>
      <c r="I2344">
        <f>VLOOKUP(C2344, 'New Riyadh Regions'!B:C, 2, FALSE)</f>
        <v/>
      </c>
    </row>
    <row r="2345">
      <c r="A2345" t="n">
        <v>2344</v>
      </c>
      <c r="B2345" t="n">
        <v>144</v>
      </c>
      <c r="C2345" t="inlineStr">
        <is>
          <t>Al Mansurah</t>
        </is>
      </c>
      <c r="D2345" s="33" t="inlineStr">
        <is>
          <t>الأمير سعود بن عبدالرحمن الثاني</t>
        </is>
      </c>
      <c r="F2345" t="n">
        <v>9</v>
      </c>
      <c r="H2345" t="inlineStr">
        <is>
          <t>A</t>
        </is>
      </c>
      <c r="I2345">
        <f>VLOOKUP(C2345, 'New Riyadh Regions'!B:C, 2, FALSE)</f>
        <v/>
      </c>
    </row>
    <row r="2346">
      <c r="A2346" t="n">
        <v>2345</v>
      </c>
      <c r="B2346" t="n">
        <v>144</v>
      </c>
      <c r="C2346" t="inlineStr">
        <is>
          <t>Al Mansurah</t>
        </is>
      </c>
      <c r="D2346" s="33" t="inlineStr">
        <is>
          <t>مالي</t>
        </is>
      </c>
      <c r="F2346" t="n">
        <v>9</v>
      </c>
      <c r="H2346" t="inlineStr">
        <is>
          <t>A</t>
        </is>
      </c>
      <c r="I2346">
        <f>VLOOKUP(C2346, 'New Riyadh Regions'!B:C, 2, FALSE)</f>
        <v/>
      </c>
    </row>
    <row r="2347">
      <c r="A2347" t="n">
        <v>2346</v>
      </c>
      <c r="B2347" t="n">
        <v>144</v>
      </c>
      <c r="C2347" t="inlineStr">
        <is>
          <t>Al Mansurah</t>
        </is>
      </c>
      <c r="D2347" s="33" t="inlineStr">
        <is>
          <t>اغادير</t>
        </is>
      </c>
      <c r="F2347" t="n">
        <v>9</v>
      </c>
      <c r="H2347" t="inlineStr">
        <is>
          <t>A</t>
        </is>
      </c>
      <c r="I2347">
        <f>VLOOKUP(C2347, 'New Riyadh Regions'!B:C, 2, FALSE)</f>
        <v/>
      </c>
    </row>
    <row r="2348">
      <c r="A2348" t="n">
        <v>2347</v>
      </c>
      <c r="B2348" t="n">
        <v>144</v>
      </c>
      <c r="C2348" t="inlineStr">
        <is>
          <t>Al Mansurah</t>
        </is>
      </c>
      <c r="D2348" s="33" t="inlineStr">
        <is>
          <t>اسلام اباد</t>
        </is>
      </c>
      <c r="F2348" t="n">
        <v>9</v>
      </c>
      <c r="H2348" t="inlineStr">
        <is>
          <t>A</t>
        </is>
      </c>
      <c r="I2348">
        <f>VLOOKUP(C2348, 'New Riyadh Regions'!B:C, 2, FALSE)</f>
        <v/>
      </c>
    </row>
    <row r="2349">
      <c r="A2349" t="n">
        <v>2348</v>
      </c>
      <c r="B2349" t="n">
        <v>144</v>
      </c>
      <c r="C2349" t="inlineStr">
        <is>
          <t>Al Mansurah</t>
        </is>
      </c>
      <c r="D2349" s="33" t="inlineStr">
        <is>
          <t>الأمير سعود بن عبدالرحمن الفيصل</t>
        </is>
      </c>
      <c r="F2349" t="n">
        <v>9</v>
      </c>
      <c r="H2349" t="inlineStr">
        <is>
          <t>A</t>
        </is>
      </c>
      <c r="I2349">
        <f>VLOOKUP(C2349, 'New Riyadh Regions'!B:C, 2, FALSE)</f>
        <v/>
      </c>
    </row>
    <row r="2350">
      <c r="A2350" t="n">
        <v>2349</v>
      </c>
      <c r="B2350" t="n">
        <v>144</v>
      </c>
      <c r="C2350" t="inlineStr">
        <is>
          <t>Al Mansurah</t>
        </is>
      </c>
      <c r="D2350" s="33" t="inlineStr">
        <is>
          <t>وادي مية</t>
        </is>
      </c>
      <c r="F2350" t="n">
        <v>9</v>
      </c>
      <c r="H2350" t="inlineStr">
        <is>
          <t>A</t>
        </is>
      </c>
      <c r="I2350">
        <f>VLOOKUP(C2350, 'New Riyadh Regions'!B:C, 2, FALSE)</f>
        <v/>
      </c>
    </row>
    <row r="2351">
      <c r="A2351" t="n">
        <v>1583</v>
      </c>
      <c r="B2351" t="n">
        <v>84</v>
      </c>
      <c r="C2351" t="inlineStr">
        <is>
          <t>Laban</t>
        </is>
      </c>
      <c r="D2351" t="inlineStr">
        <is>
          <t>شارع وادي لبن</t>
        </is>
      </c>
      <c r="E2351" t="n">
        <v>1</v>
      </c>
      <c r="F2351" t="n">
        <v>7</v>
      </c>
      <c r="H2351" t="inlineStr">
        <is>
          <t>A</t>
        </is>
      </c>
      <c r="I2351">
        <f>VLOOKUP(C2351, 'New Riyadh Regions'!B:C, 2, FALSE)</f>
        <v/>
      </c>
    </row>
    <row r="2352">
      <c r="A2352" t="n">
        <v>2351</v>
      </c>
      <c r="B2352" t="n">
        <v>144</v>
      </c>
      <c r="C2352" t="inlineStr">
        <is>
          <t>Al Mansurah</t>
        </is>
      </c>
      <c r="D2352" s="33" t="inlineStr">
        <is>
          <t>ابن سكينة</t>
        </is>
      </c>
      <c r="F2352" t="n">
        <v>9</v>
      </c>
      <c r="H2352" t="inlineStr">
        <is>
          <t>A</t>
        </is>
      </c>
      <c r="I2352">
        <f>VLOOKUP(C2352, 'New Riyadh Regions'!B:C, 2, FALSE)</f>
        <v/>
      </c>
    </row>
    <row r="2353">
      <c r="A2353" t="n">
        <v>1641</v>
      </c>
      <c r="B2353" t="n">
        <v>86</v>
      </c>
      <c r="C2353" t="inlineStr">
        <is>
          <t>Al Awaly</t>
        </is>
      </c>
      <c r="D2353" t="inlineStr">
        <is>
          <t>الكوثر</t>
        </is>
      </c>
      <c r="E2353" t="n">
        <v>1</v>
      </c>
      <c r="F2353" t="n">
        <v>7</v>
      </c>
      <c r="H2353" t="inlineStr">
        <is>
          <t>A</t>
        </is>
      </c>
      <c r="I2353">
        <f>VLOOKUP(C2353, 'New Riyadh Regions'!B:C, 2, FALSE)</f>
        <v/>
      </c>
    </row>
    <row r="2354">
      <c r="A2354" t="n">
        <v>2353</v>
      </c>
      <c r="B2354" t="n">
        <v>145</v>
      </c>
      <c r="C2354" t="inlineStr">
        <is>
          <t>New Manfuha</t>
        </is>
      </c>
      <c r="D2354" s="33" t="inlineStr">
        <is>
          <t>طريق الأمير محمد بن عبدالرحمن</t>
        </is>
      </c>
      <c r="F2354" t="n">
        <v>9</v>
      </c>
      <c r="H2354" t="inlineStr">
        <is>
          <t>A</t>
        </is>
      </c>
      <c r="I2354">
        <f>VLOOKUP(C2354, 'New Riyadh Regions'!B:C, 2, FALSE)</f>
        <v/>
      </c>
    </row>
    <row r="2355">
      <c r="A2355" t="n">
        <v>2354</v>
      </c>
      <c r="B2355" t="n">
        <v>145</v>
      </c>
      <c r="C2355" t="inlineStr">
        <is>
          <t>New Manfuha</t>
        </is>
      </c>
      <c r="D2355" s="33" t="inlineStr">
        <is>
          <t>الاعشى</t>
        </is>
      </c>
      <c r="F2355" t="n">
        <v>9</v>
      </c>
      <c r="H2355" t="inlineStr">
        <is>
          <t>A</t>
        </is>
      </c>
      <c r="I2355">
        <f>VLOOKUP(C2355, 'New Riyadh Regions'!B:C, 2, FALSE)</f>
        <v/>
      </c>
    </row>
    <row r="2356">
      <c r="A2356" t="n">
        <v>2355</v>
      </c>
      <c r="B2356" t="n">
        <v>145</v>
      </c>
      <c r="C2356" t="inlineStr">
        <is>
          <t>New Manfuha</t>
        </is>
      </c>
      <c r="D2356" s="33" t="inlineStr">
        <is>
          <t>ال فريان</t>
        </is>
      </c>
      <c r="F2356" t="n">
        <v>9</v>
      </c>
      <c r="H2356" t="inlineStr">
        <is>
          <t>A</t>
        </is>
      </c>
      <c r="I2356">
        <f>VLOOKUP(C2356, 'New Riyadh Regions'!B:C, 2, FALSE)</f>
        <v/>
      </c>
    </row>
    <row r="2357">
      <c r="A2357" t="n">
        <v>2356</v>
      </c>
      <c r="B2357" t="n">
        <v>145</v>
      </c>
      <c r="C2357" t="inlineStr">
        <is>
          <t>New Manfuha</t>
        </is>
      </c>
      <c r="D2357" s="33" t="inlineStr">
        <is>
          <t>منفوحة</t>
        </is>
      </c>
      <c r="F2357" t="n">
        <v>9</v>
      </c>
      <c r="H2357" t="inlineStr">
        <is>
          <t>A</t>
        </is>
      </c>
      <c r="I2357">
        <f>VLOOKUP(C2357, 'New Riyadh Regions'!B:C, 2, FALSE)</f>
        <v/>
      </c>
    </row>
    <row r="2358">
      <c r="A2358" t="n">
        <v>2357</v>
      </c>
      <c r="B2358" t="n">
        <v>145</v>
      </c>
      <c r="C2358" t="inlineStr">
        <is>
          <t>New Manfuha</t>
        </is>
      </c>
      <c r="D2358" s="33" t="inlineStr">
        <is>
          <t>شارع الشيخ عبداللطيف بن إبراهيم</t>
        </is>
      </c>
      <c r="F2358" t="n">
        <v>9</v>
      </c>
      <c r="H2358" t="inlineStr">
        <is>
          <t>A</t>
        </is>
      </c>
      <c r="I2358">
        <f>VLOOKUP(C2358, 'New Riyadh Regions'!B:C, 2, FALSE)</f>
        <v/>
      </c>
    </row>
    <row r="2359">
      <c r="A2359" t="n">
        <v>2358</v>
      </c>
      <c r="B2359" t="n">
        <v>145</v>
      </c>
      <c r="C2359" t="inlineStr">
        <is>
          <t>New Manfuha</t>
        </is>
      </c>
      <c r="D2359" s="33" t="inlineStr">
        <is>
          <t>البطحاء</t>
        </is>
      </c>
      <c r="F2359" t="n">
        <v>9</v>
      </c>
      <c r="H2359" t="inlineStr">
        <is>
          <t>A</t>
        </is>
      </c>
      <c r="I2359">
        <f>VLOOKUP(C2359, 'New Riyadh Regions'!B:C, 2, FALSE)</f>
        <v/>
      </c>
    </row>
    <row r="2360">
      <c r="A2360" t="n">
        <v>2359</v>
      </c>
      <c r="B2360" t="n">
        <v>145</v>
      </c>
      <c r="C2360" t="inlineStr">
        <is>
          <t>New Manfuha</t>
        </is>
      </c>
      <c r="D2360" s="33" t="inlineStr">
        <is>
          <t>سهل بن عدي</t>
        </is>
      </c>
      <c r="F2360" t="n">
        <v>9</v>
      </c>
      <c r="H2360" t="inlineStr">
        <is>
          <t>A</t>
        </is>
      </c>
      <c r="I2360">
        <f>VLOOKUP(C2360, 'New Riyadh Regions'!B:C, 2, FALSE)</f>
        <v/>
      </c>
    </row>
    <row r="2361">
      <c r="A2361" t="n">
        <v>2360</v>
      </c>
      <c r="B2361" t="n">
        <v>145</v>
      </c>
      <c r="C2361" t="inlineStr">
        <is>
          <t>New Manfuha</t>
        </is>
      </c>
      <c r="D2361" s="33" t="inlineStr">
        <is>
          <t>عدي بن حاتم الطائي</t>
        </is>
      </c>
      <c r="F2361" t="n">
        <v>9</v>
      </c>
      <c r="H2361" t="inlineStr">
        <is>
          <t>A</t>
        </is>
      </c>
      <c r="I2361">
        <f>VLOOKUP(C2361, 'New Riyadh Regions'!B:C, 2, FALSE)</f>
        <v/>
      </c>
    </row>
    <row r="2362">
      <c r="A2362" t="n">
        <v>2361</v>
      </c>
      <c r="B2362" t="n">
        <v>145</v>
      </c>
      <c r="C2362" t="inlineStr">
        <is>
          <t>New Manfuha</t>
        </is>
      </c>
      <c r="D2362" s="33" t="inlineStr">
        <is>
          <t>حليمة السعديه</t>
        </is>
      </c>
      <c r="F2362" t="n">
        <v>9</v>
      </c>
      <c r="H2362" t="inlineStr">
        <is>
          <t>A</t>
        </is>
      </c>
      <c r="I2362">
        <f>VLOOKUP(C2362, 'New Riyadh Regions'!B:C, 2, FALSE)</f>
        <v/>
      </c>
    </row>
    <row r="2363">
      <c r="A2363" t="n">
        <v>1657</v>
      </c>
      <c r="B2363" t="n">
        <v>86</v>
      </c>
      <c r="C2363" t="inlineStr">
        <is>
          <t>Al Awaly</t>
        </is>
      </c>
      <c r="D2363" t="inlineStr">
        <is>
          <t>سفيان بن الحكم</t>
        </is>
      </c>
      <c r="E2363" t="n">
        <v>1</v>
      </c>
      <c r="F2363" t="n">
        <v>7</v>
      </c>
      <c r="H2363" t="inlineStr">
        <is>
          <t>A</t>
        </is>
      </c>
      <c r="I2363">
        <f>VLOOKUP(C2363, 'New Riyadh Regions'!B:C, 2, FALSE)</f>
        <v/>
      </c>
    </row>
    <row r="2364" ht="15.5" customHeight="1">
      <c r="A2364" t="n">
        <v>2363</v>
      </c>
      <c r="B2364" t="n">
        <v>145</v>
      </c>
      <c r="C2364" t="inlineStr">
        <is>
          <t>New Manfuha</t>
        </is>
      </c>
      <c r="D2364" s="1" t="inlineStr">
        <is>
          <t>الامير عبدالله بن عبدالرحمين بن فيصل</t>
        </is>
      </c>
      <c r="F2364" t="n">
        <v>9</v>
      </c>
      <c r="H2364" t="inlineStr">
        <is>
          <t>A</t>
        </is>
      </c>
      <c r="I2364">
        <f>VLOOKUP(C2364, 'New Riyadh Regions'!B:C, 2, FALSE)</f>
        <v/>
      </c>
    </row>
    <row r="2365">
      <c r="A2365" t="n">
        <v>1658</v>
      </c>
      <c r="B2365" t="n">
        <v>86</v>
      </c>
      <c r="C2365" t="inlineStr">
        <is>
          <t>Al Awaly</t>
        </is>
      </c>
      <c r="D2365" t="inlineStr">
        <is>
          <t>نجم الدين الايوبي الفرعي</t>
        </is>
      </c>
      <c r="E2365" t="n">
        <v>1</v>
      </c>
      <c r="F2365" t="n">
        <v>7</v>
      </c>
      <c r="H2365" t="inlineStr">
        <is>
          <t>A</t>
        </is>
      </c>
      <c r="I2365">
        <f>VLOOKUP(C2365, 'New Riyadh Regions'!B:C, 2, FALSE)</f>
        <v/>
      </c>
    </row>
    <row r="2366">
      <c r="A2366" t="n">
        <v>2365</v>
      </c>
      <c r="B2366" t="n">
        <v>146</v>
      </c>
      <c r="C2366" t="inlineStr">
        <is>
          <t>Manfuhah</t>
        </is>
      </c>
      <c r="D2366" s="33" t="inlineStr">
        <is>
          <t>ال فريان</t>
        </is>
      </c>
      <c r="F2366" t="n">
        <v>9</v>
      </c>
      <c r="H2366" t="inlineStr">
        <is>
          <t>A</t>
        </is>
      </c>
      <c r="I2366">
        <f>VLOOKUP(C2366, 'New Riyadh Regions'!B:C, 2, FALSE)</f>
        <v/>
      </c>
    </row>
    <row r="2367">
      <c r="A2367" t="n">
        <v>2366</v>
      </c>
      <c r="B2367" t="n">
        <v>146</v>
      </c>
      <c r="C2367" t="inlineStr">
        <is>
          <t>Manfuhah</t>
        </is>
      </c>
      <c r="D2367" s="33" t="inlineStr">
        <is>
          <t>طريق الأمير محمد بن عبدالرحمن</t>
        </is>
      </c>
      <c r="F2367" t="n">
        <v>9</v>
      </c>
      <c r="H2367" t="inlineStr">
        <is>
          <t>A</t>
        </is>
      </c>
      <c r="I2367">
        <f>VLOOKUP(C2367, 'New Riyadh Regions'!B:C, 2, FALSE)</f>
        <v/>
      </c>
    </row>
    <row r="2368">
      <c r="A2368" t="n">
        <v>2367</v>
      </c>
      <c r="B2368" t="n">
        <v>146</v>
      </c>
      <c r="C2368" t="inlineStr">
        <is>
          <t>Manfuhah</t>
        </is>
      </c>
      <c r="D2368" s="33" t="inlineStr">
        <is>
          <t>البطحاء</t>
        </is>
      </c>
      <c r="F2368" t="n">
        <v>9</v>
      </c>
      <c r="H2368" t="inlineStr">
        <is>
          <t>A</t>
        </is>
      </c>
      <c r="I2368">
        <f>VLOOKUP(C2368, 'New Riyadh Regions'!B:C, 2, FALSE)</f>
        <v/>
      </c>
    </row>
    <row r="2369">
      <c r="A2369" t="n">
        <v>2368</v>
      </c>
      <c r="B2369" t="n">
        <v>146</v>
      </c>
      <c r="C2369" t="inlineStr">
        <is>
          <t>Manfuhah</t>
        </is>
      </c>
      <c r="D2369" s="34" t="inlineStr">
        <is>
          <t>Albadda</t>
        </is>
      </c>
      <c r="F2369" t="n">
        <v>9</v>
      </c>
      <c r="H2369" t="inlineStr">
        <is>
          <t>A</t>
        </is>
      </c>
      <c r="I2369">
        <f>VLOOKUP(C2369, 'New Riyadh Regions'!B:C, 2, FALSE)</f>
        <v/>
      </c>
    </row>
    <row r="2370">
      <c r="A2370" t="n">
        <v>2369</v>
      </c>
      <c r="B2370" t="n">
        <v>146</v>
      </c>
      <c r="C2370" t="inlineStr">
        <is>
          <t>Manfuhah</t>
        </is>
      </c>
      <c r="D2370" s="34" t="inlineStr">
        <is>
          <t>Loqman</t>
        </is>
      </c>
      <c r="F2370" t="n">
        <v>9</v>
      </c>
      <c r="H2370" t="inlineStr">
        <is>
          <t>A</t>
        </is>
      </c>
      <c r="I2370">
        <f>VLOOKUP(C2370, 'New Riyadh Regions'!B:C, 2, FALSE)</f>
        <v/>
      </c>
    </row>
    <row r="2371">
      <c r="A2371" t="n">
        <v>2370</v>
      </c>
      <c r="B2371" t="n">
        <v>146</v>
      </c>
      <c r="C2371" t="inlineStr">
        <is>
          <t>Manfuhah</t>
        </is>
      </c>
      <c r="D2371" s="33" t="inlineStr">
        <is>
          <t>عريعره</t>
        </is>
      </c>
      <c r="F2371" t="n">
        <v>9</v>
      </c>
      <c r="H2371" t="inlineStr">
        <is>
          <t>A</t>
        </is>
      </c>
      <c r="I2371">
        <f>VLOOKUP(C2371, 'New Riyadh Regions'!B:C, 2, FALSE)</f>
        <v/>
      </c>
    </row>
    <row r="2372">
      <c r="A2372" t="n">
        <v>1667</v>
      </c>
      <c r="B2372" t="n">
        <v>86</v>
      </c>
      <c r="C2372" t="inlineStr">
        <is>
          <t>Al Awaly</t>
        </is>
      </c>
      <c r="D2372" t="inlineStr">
        <is>
          <t>ابي الحسن الفصيحي</t>
        </is>
      </c>
      <c r="E2372" t="n">
        <v>1</v>
      </c>
      <c r="F2372" t="n">
        <v>7</v>
      </c>
      <c r="H2372" t="inlineStr">
        <is>
          <t>A</t>
        </is>
      </c>
      <c r="I2372">
        <f>VLOOKUP(C2372, 'New Riyadh Regions'!B:C, 2, FALSE)</f>
        <v/>
      </c>
    </row>
    <row r="2373">
      <c r="A2373" t="n">
        <v>2372</v>
      </c>
      <c r="B2373" t="n">
        <v>146</v>
      </c>
      <c r="C2373" t="inlineStr">
        <is>
          <t>Manfuhah</t>
        </is>
      </c>
      <c r="D2373" s="34" t="inlineStr">
        <is>
          <t>Abrab almashi</t>
        </is>
      </c>
      <c r="F2373" t="n">
        <v>9</v>
      </c>
      <c r="H2373" t="inlineStr">
        <is>
          <t>A</t>
        </is>
      </c>
      <c r="I2373">
        <f>VLOOKUP(C2373, 'New Riyadh Regions'!B:C, 2, FALSE)</f>
        <v/>
      </c>
    </row>
    <row r="2374">
      <c r="A2374" t="n">
        <v>2373</v>
      </c>
      <c r="B2374" t="n">
        <v>146</v>
      </c>
      <c r="C2374" t="inlineStr">
        <is>
          <t>Manfuhah</t>
        </is>
      </c>
      <c r="D2374" s="33" t="inlineStr">
        <is>
          <t>سليمان القطان</t>
        </is>
      </c>
      <c r="F2374" t="n">
        <v>9</v>
      </c>
      <c r="H2374" t="inlineStr">
        <is>
          <t>A</t>
        </is>
      </c>
      <c r="I2374">
        <f>VLOOKUP(C2374, 'New Riyadh Regions'!B:C, 2, FALSE)</f>
        <v/>
      </c>
    </row>
    <row r="2375">
      <c r="A2375" t="n">
        <v>2374</v>
      </c>
      <c r="B2375" t="n">
        <v>146</v>
      </c>
      <c r="C2375" t="inlineStr">
        <is>
          <t>Manfuhah</t>
        </is>
      </c>
      <c r="D2375" s="33" t="inlineStr">
        <is>
          <t>عبدالمنعم بن صالح</t>
        </is>
      </c>
      <c r="F2375" t="n">
        <v>9</v>
      </c>
      <c r="H2375" t="inlineStr">
        <is>
          <t>A</t>
        </is>
      </c>
      <c r="I2375">
        <f>VLOOKUP(C2375, 'New Riyadh Regions'!B:C, 2, FALSE)</f>
        <v/>
      </c>
    </row>
    <row r="2376">
      <c r="A2376" t="n">
        <v>2375</v>
      </c>
      <c r="B2376" t="n">
        <v>146</v>
      </c>
      <c r="C2376" t="inlineStr">
        <is>
          <t>Manfuhah</t>
        </is>
      </c>
      <c r="D2376" s="33" t="inlineStr">
        <is>
          <t>المنصوريه</t>
        </is>
      </c>
      <c r="F2376" t="n">
        <v>9</v>
      </c>
      <c r="H2376" t="inlineStr">
        <is>
          <t>A</t>
        </is>
      </c>
      <c r="I2376">
        <f>VLOOKUP(C2376, 'New Riyadh Regions'!B:C, 2, FALSE)</f>
        <v/>
      </c>
    </row>
    <row r="2377">
      <c r="A2377" t="n">
        <v>2376</v>
      </c>
      <c r="B2377" t="n">
        <v>147</v>
      </c>
      <c r="C2377" t="inlineStr">
        <is>
          <t>Al Marjan</t>
        </is>
      </c>
      <c r="D2377" s="29" t="inlineStr">
        <is>
          <t>علي بن حسن صيرفي</t>
        </is>
      </c>
      <c r="F2377" t="n">
        <v>9</v>
      </c>
      <c r="H2377" t="inlineStr">
        <is>
          <t>A</t>
        </is>
      </c>
      <c r="I2377">
        <f>VLOOKUP(C2377, 'New Riyadh Regions'!B:C, 2, FALSE)</f>
        <v/>
      </c>
    </row>
    <row r="2378">
      <c r="A2378" t="n">
        <v>2377</v>
      </c>
      <c r="B2378" t="n">
        <v>147</v>
      </c>
      <c r="C2378" t="inlineStr">
        <is>
          <t>Al Marjan</t>
        </is>
      </c>
      <c r="D2378" s="29" t="inlineStr">
        <is>
          <t>فايز بن محمد العوفي</t>
        </is>
      </c>
      <c r="F2378" t="n">
        <v>9</v>
      </c>
      <c r="H2378" t="inlineStr">
        <is>
          <t>A</t>
        </is>
      </c>
      <c r="I2378">
        <f>VLOOKUP(C2378, 'New Riyadh Regions'!B:C, 2, FALSE)</f>
        <v/>
      </c>
    </row>
    <row r="2379">
      <c r="A2379" t="n">
        <v>1683</v>
      </c>
      <c r="B2379" t="n">
        <v>87</v>
      </c>
      <c r="C2379" t="inlineStr">
        <is>
          <t>Assafarat</t>
        </is>
      </c>
      <c r="D2379" t="inlineStr">
        <is>
          <t>شارع الملك خالد</t>
        </is>
      </c>
      <c r="E2379" t="n">
        <v>1</v>
      </c>
      <c r="F2379" t="n">
        <v>7</v>
      </c>
      <c r="H2379" t="inlineStr">
        <is>
          <t>A</t>
        </is>
      </c>
      <c r="I2379">
        <f>VLOOKUP(C2379, 'New Riyadh Regions'!B:C, 2, FALSE)</f>
        <v/>
      </c>
    </row>
    <row r="2380">
      <c r="A2380" t="n">
        <v>2379</v>
      </c>
      <c r="B2380" t="n">
        <v>148</v>
      </c>
      <c r="C2380" t="inlineStr">
        <is>
          <t>Al Duraihemiyah</t>
        </is>
      </c>
      <c r="D2380" t="inlineStr">
        <is>
          <t>طريق الملك فهد</t>
        </is>
      </c>
      <c r="F2380" t="n">
        <v>10</v>
      </c>
      <c r="H2380" t="inlineStr">
        <is>
          <t>A</t>
        </is>
      </c>
      <c r="I2380">
        <f>VLOOKUP(C2380, 'New Riyadh Regions'!B:C, 2, FALSE)</f>
        <v/>
      </c>
    </row>
    <row r="2381">
      <c r="A2381" t="n">
        <v>2380</v>
      </c>
      <c r="B2381" t="n">
        <v>148</v>
      </c>
      <c r="C2381" t="inlineStr">
        <is>
          <t>Al Duraihemiyah</t>
        </is>
      </c>
      <c r="D2381" t="inlineStr">
        <is>
          <t>الافلاج</t>
        </is>
      </c>
      <c r="F2381" t="n">
        <v>10</v>
      </c>
      <c r="H2381" t="inlineStr">
        <is>
          <t>A</t>
        </is>
      </c>
      <c r="I2381">
        <f>VLOOKUP(C2381, 'New Riyadh Regions'!B:C, 2, FALSE)</f>
        <v/>
      </c>
    </row>
    <row r="2382">
      <c r="A2382" t="n">
        <v>1684</v>
      </c>
      <c r="B2382" t="n">
        <v>87</v>
      </c>
      <c r="C2382" t="inlineStr">
        <is>
          <t>Assafarat</t>
        </is>
      </c>
      <c r="D2382" t="inlineStr">
        <is>
          <t>Tayma st</t>
        </is>
      </c>
      <c r="E2382" t="n">
        <v>1</v>
      </c>
      <c r="F2382" t="n">
        <v>7</v>
      </c>
      <c r="H2382" t="inlineStr">
        <is>
          <t>A</t>
        </is>
      </c>
      <c r="I2382">
        <f>VLOOKUP(C2382, 'New Riyadh Regions'!B:C, 2, FALSE)</f>
        <v/>
      </c>
    </row>
    <row r="2383">
      <c r="A2383" t="n">
        <v>2382</v>
      </c>
      <c r="B2383" t="n">
        <v>148</v>
      </c>
      <c r="C2383" t="inlineStr">
        <is>
          <t>Al Duraihemiyah</t>
        </is>
      </c>
      <c r="D2383" t="inlineStr">
        <is>
          <t>تميم الداري</t>
        </is>
      </c>
      <c r="F2383" t="n">
        <v>10</v>
      </c>
      <c r="H2383" t="inlineStr">
        <is>
          <t>A</t>
        </is>
      </c>
      <c r="I2383">
        <f>VLOOKUP(C2383, 'New Riyadh Regions'!B:C, 2, FALSE)</f>
        <v/>
      </c>
    </row>
    <row r="2384">
      <c r="A2384" t="n">
        <v>2383</v>
      </c>
      <c r="B2384" t="n">
        <v>148</v>
      </c>
      <c r="C2384" t="inlineStr">
        <is>
          <t>Al Duraihemiyah</t>
        </is>
      </c>
      <c r="D2384" t="inlineStr">
        <is>
          <t>الشيخ محمد بن عبداللطيف بن عبدالرحمن</t>
        </is>
      </c>
      <c r="F2384" t="n">
        <v>10</v>
      </c>
      <c r="H2384" t="inlineStr">
        <is>
          <t>A</t>
        </is>
      </c>
      <c r="I2384">
        <f>VLOOKUP(C2384, 'New Riyadh Regions'!B:C, 2, FALSE)</f>
        <v/>
      </c>
    </row>
    <row r="2385">
      <c r="A2385" t="n">
        <v>2384</v>
      </c>
      <c r="B2385" t="n">
        <v>148</v>
      </c>
      <c r="C2385" t="inlineStr">
        <is>
          <t>Al Duraihemiyah</t>
        </is>
      </c>
      <c r="D2385" t="inlineStr">
        <is>
          <t>الطريق الدائري الجنوبي</t>
        </is>
      </c>
      <c r="F2385" t="n">
        <v>10</v>
      </c>
      <c r="H2385" t="inlineStr">
        <is>
          <t>A</t>
        </is>
      </c>
      <c r="I2385">
        <f>VLOOKUP(C2385, 'New Riyadh Regions'!B:C, 2, FALSE)</f>
        <v/>
      </c>
    </row>
    <row r="2386">
      <c r="A2386" t="n">
        <v>2385</v>
      </c>
      <c r="B2386" t="n">
        <v>148</v>
      </c>
      <c r="C2386" t="inlineStr">
        <is>
          <t>Al Duraihemiyah</t>
        </is>
      </c>
      <c r="D2386" t="inlineStr">
        <is>
          <t>ابن عساكر</t>
        </is>
      </c>
      <c r="F2386" t="n">
        <v>10</v>
      </c>
      <c r="H2386" t="inlineStr">
        <is>
          <t>A</t>
        </is>
      </c>
      <c r="I2386">
        <f>VLOOKUP(C2386, 'New Riyadh Regions'!B:C, 2, FALSE)</f>
        <v/>
      </c>
    </row>
    <row r="2387">
      <c r="A2387" t="n">
        <v>2386</v>
      </c>
      <c r="B2387" t="n">
        <v>149</v>
      </c>
      <c r="C2387" t="inlineStr">
        <is>
          <t>Al Manakh</t>
        </is>
      </c>
      <c r="D2387" t="inlineStr">
        <is>
          <t>طريق الخرج</t>
        </is>
      </c>
      <c r="F2387" t="n">
        <v>10</v>
      </c>
      <c r="H2387" t="inlineStr">
        <is>
          <t>A</t>
        </is>
      </c>
      <c r="I2387">
        <f>VLOOKUP(C2387, 'New Riyadh Regions'!B:C, 2, FALSE)</f>
        <v/>
      </c>
    </row>
    <row r="2388">
      <c r="A2388" t="n">
        <v>1692</v>
      </c>
      <c r="B2388" t="n">
        <v>88</v>
      </c>
      <c r="C2388" t="inlineStr">
        <is>
          <t>Olaishah</t>
        </is>
      </c>
      <c r="D2388" t="inlineStr">
        <is>
          <t>الحميدان</t>
        </is>
      </c>
      <c r="E2388" t="n">
        <v>1</v>
      </c>
      <c r="F2388" t="n">
        <v>7</v>
      </c>
      <c r="H2388" t="inlineStr">
        <is>
          <t>A</t>
        </is>
      </c>
      <c r="I2388">
        <f>VLOOKUP(C2388, 'New Riyadh Regions'!B:C, 2, FALSE)</f>
        <v/>
      </c>
    </row>
    <row r="2389">
      <c r="A2389" t="n">
        <v>2388</v>
      </c>
      <c r="B2389" t="n">
        <v>149</v>
      </c>
      <c r="C2389" t="inlineStr">
        <is>
          <t>Al Manakh</t>
        </is>
      </c>
      <c r="D2389" t="inlineStr">
        <is>
          <t>Bagga st</t>
        </is>
      </c>
      <c r="F2389" t="n">
        <v>10</v>
      </c>
      <c r="H2389" t="inlineStr">
        <is>
          <t>A</t>
        </is>
      </c>
      <c r="I2389">
        <f>VLOOKUP(C2389, 'New Riyadh Regions'!B:C, 2, FALSE)</f>
        <v/>
      </c>
    </row>
    <row r="2390">
      <c r="A2390" t="n">
        <v>1703</v>
      </c>
      <c r="B2390" t="n">
        <v>88</v>
      </c>
      <c r="C2390" t="inlineStr">
        <is>
          <t>Olaishah</t>
        </is>
      </c>
      <c r="D2390" t="inlineStr">
        <is>
          <t>شلهوب</t>
        </is>
      </c>
      <c r="E2390" t="n">
        <v>1</v>
      </c>
      <c r="F2390" t="n">
        <v>7</v>
      </c>
      <c r="H2390" t="inlineStr">
        <is>
          <t>A</t>
        </is>
      </c>
      <c r="I2390">
        <f>VLOOKUP(C2390, 'New Riyadh Regions'!B:C, 2, FALSE)</f>
        <v/>
      </c>
    </row>
    <row r="2391">
      <c r="A2391" t="n">
        <v>2390</v>
      </c>
      <c r="B2391" t="n">
        <v>149</v>
      </c>
      <c r="C2391" t="inlineStr">
        <is>
          <t>Al Manakh</t>
        </is>
      </c>
      <c r="D2391" t="inlineStr">
        <is>
          <t>امتداد طريق الدايري الشرقي</t>
        </is>
      </c>
      <c r="F2391" t="n">
        <v>10</v>
      </c>
      <c r="H2391" t="inlineStr">
        <is>
          <t>A</t>
        </is>
      </c>
      <c r="I2391">
        <f>VLOOKUP(C2391, 'New Riyadh Regions'!B:C, 2, FALSE)</f>
        <v/>
      </c>
    </row>
    <row r="2392">
      <c r="A2392" t="n">
        <v>2391</v>
      </c>
      <c r="B2392" t="n">
        <v>149</v>
      </c>
      <c r="C2392" t="inlineStr">
        <is>
          <t>Al Manakh</t>
        </is>
      </c>
      <c r="D2392" t="inlineStr">
        <is>
          <t>شارع اسماعيل بن ابي اليسر</t>
        </is>
      </c>
      <c r="F2392" t="n">
        <v>10</v>
      </c>
      <c r="H2392" t="inlineStr">
        <is>
          <t>A</t>
        </is>
      </c>
      <c r="I2392">
        <f>VLOOKUP(C2392, 'New Riyadh Regions'!B:C, 2, FALSE)</f>
        <v/>
      </c>
    </row>
    <row r="2393">
      <c r="A2393" t="n">
        <v>2392</v>
      </c>
      <c r="B2393" t="n">
        <v>149</v>
      </c>
      <c r="C2393" t="inlineStr">
        <is>
          <t>Al Manakh</t>
        </is>
      </c>
      <c r="D2393" t="inlineStr">
        <is>
          <t>طاهر بن محمد بن سنبل</t>
        </is>
      </c>
      <c r="F2393" t="n">
        <v>10</v>
      </c>
      <c r="H2393" t="inlineStr">
        <is>
          <t>A</t>
        </is>
      </c>
      <c r="I2393">
        <f>VLOOKUP(C2393, 'New Riyadh Regions'!B:C, 2, FALSE)</f>
        <v/>
      </c>
    </row>
    <row r="2394">
      <c r="A2394" t="n">
        <v>2393</v>
      </c>
      <c r="B2394" t="n">
        <v>149</v>
      </c>
      <c r="C2394" t="inlineStr">
        <is>
          <t>Al Manakh</t>
        </is>
      </c>
      <c r="D2394" t="inlineStr">
        <is>
          <t>الشيخ عبدالرحمن الداود</t>
        </is>
      </c>
      <c r="F2394" t="n">
        <v>10</v>
      </c>
      <c r="H2394" t="inlineStr">
        <is>
          <t>A</t>
        </is>
      </c>
      <c r="I2394">
        <f>VLOOKUP(C2394, 'New Riyadh Regions'!B:C, 2, FALSE)</f>
        <v/>
      </c>
    </row>
    <row r="2395">
      <c r="A2395" t="n">
        <v>2394</v>
      </c>
      <c r="B2395" t="n">
        <v>149</v>
      </c>
      <c r="C2395" t="inlineStr">
        <is>
          <t>Al Manakh</t>
        </is>
      </c>
      <c r="D2395" t="inlineStr">
        <is>
          <t>الدايري الجنوبي الفرعي</t>
        </is>
      </c>
      <c r="F2395" t="n">
        <v>10</v>
      </c>
      <c r="H2395" t="inlineStr">
        <is>
          <t>A</t>
        </is>
      </c>
      <c r="I2395">
        <f>VLOOKUP(C2395, 'New Riyadh Regions'!B:C, 2, FALSE)</f>
        <v/>
      </c>
    </row>
    <row r="2396">
      <c r="A2396" t="n">
        <v>2395</v>
      </c>
      <c r="B2396" t="n">
        <v>149</v>
      </c>
      <c r="C2396" t="inlineStr">
        <is>
          <t>Al Manakh</t>
        </is>
      </c>
      <c r="D2396" t="inlineStr">
        <is>
          <t>نابلس</t>
        </is>
      </c>
      <c r="F2396" t="n">
        <v>10</v>
      </c>
      <c r="H2396" t="inlineStr">
        <is>
          <t>A</t>
        </is>
      </c>
      <c r="I2396">
        <f>VLOOKUP(C2396, 'New Riyadh Regions'!B:C, 2, FALSE)</f>
        <v/>
      </c>
    </row>
    <row r="2397">
      <c r="A2397" t="n">
        <v>2396</v>
      </c>
      <c r="B2397" t="n">
        <v>149</v>
      </c>
      <c r="C2397" t="inlineStr">
        <is>
          <t>Al Manakh</t>
        </is>
      </c>
      <c r="D2397" t="inlineStr">
        <is>
          <t>طريق العزيزية الفرعي</t>
        </is>
      </c>
      <c r="F2397" t="n">
        <v>10</v>
      </c>
      <c r="H2397" t="inlineStr">
        <is>
          <t>A</t>
        </is>
      </c>
      <c r="I2397">
        <f>VLOOKUP(C2397, 'New Riyadh Regions'!B:C, 2, FALSE)</f>
        <v/>
      </c>
    </row>
    <row r="2398">
      <c r="A2398" t="n">
        <v>2397</v>
      </c>
      <c r="B2398" t="n">
        <v>149</v>
      </c>
      <c r="C2398" t="inlineStr">
        <is>
          <t>Al Manakh</t>
        </is>
      </c>
      <c r="D2398" t="inlineStr">
        <is>
          <t>شارع الامام بن جرير</t>
        </is>
      </c>
      <c r="F2398" t="n">
        <v>10</v>
      </c>
      <c r="H2398" t="inlineStr">
        <is>
          <t>A</t>
        </is>
      </c>
      <c r="I2398">
        <f>VLOOKUP(C2398, 'New Riyadh Regions'!B:C, 2, FALSE)</f>
        <v/>
      </c>
    </row>
    <row r="2399">
      <c r="A2399" t="n">
        <v>2398</v>
      </c>
      <c r="B2399" t="n">
        <v>149</v>
      </c>
      <c r="C2399" t="inlineStr">
        <is>
          <t>Al Manakh</t>
        </is>
      </c>
      <c r="D2399" t="inlineStr">
        <is>
          <t>عبدالرحمن جمال</t>
        </is>
      </c>
      <c r="F2399" t="n">
        <v>10</v>
      </c>
      <c r="H2399" t="inlineStr">
        <is>
          <t>A</t>
        </is>
      </c>
      <c r="I2399">
        <f>VLOOKUP(C2399, 'New Riyadh Regions'!B:C, 2, FALSE)</f>
        <v/>
      </c>
    </row>
    <row r="2400">
      <c r="A2400" t="n">
        <v>2399</v>
      </c>
      <c r="B2400" t="n">
        <v>150</v>
      </c>
      <c r="C2400" t="inlineStr">
        <is>
          <t>Badr</t>
        </is>
      </c>
      <c r="D2400" t="inlineStr">
        <is>
          <t>الامام مسلم</t>
        </is>
      </c>
      <c r="F2400" t="n">
        <v>10</v>
      </c>
      <c r="H2400" t="inlineStr">
        <is>
          <t>A</t>
        </is>
      </c>
      <c r="I2400">
        <f>VLOOKUP(C2400, 'New Riyadh Regions'!B:C, 2, FALSE)</f>
        <v/>
      </c>
    </row>
    <row r="2401">
      <c r="A2401" t="n">
        <v>2400</v>
      </c>
      <c r="B2401" t="n">
        <v>150</v>
      </c>
      <c r="C2401" t="inlineStr">
        <is>
          <t>Badr</t>
        </is>
      </c>
      <c r="D2401" t="inlineStr">
        <is>
          <t>BACS SOUTH CAMP CLINIC</t>
        </is>
      </c>
      <c r="F2401" t="n">
        <v>10</v>
      </c>
      <c r="H2401" t="inlineStr">
        <is>
          <t>A</t>
        </is>
      </c>
      <c r="I2401">
        <f>VLOOKUP(C2401, 'New Riyadh Regions'!B:C, 2, FALSE)</f>
        <v/>
      </c>
    </row>
    <row r="2402">
      <c r="A2402" t="n">
        <v>2401</v>
      </c>
      <c r="B2402" t="n">
        <v>150</v>
      </c>
      <c r="C2402" t="inlineStr">
        <is>
          <t>Badr</t>
        </is>
      </c>
      <c r="D2402" t="inlineStr">
        <is>
          <t>شارع الامام البخاري</t>
        </is>
      </c>
      <c r="F2402" t="n">
        <v>10</v>
      </c>
      <c r="H2402" t="inlineStr">
        <is>
          <t>A</t>
        </is>
      </c>
      <c r="I2402">
        <f>VLOOKUP(C2402, 'New Riyadh Regions'!B:C, 2, FALSE)</f>
        <v/>
      </c>
    </row>
    <row r="2403">
      <c r="A2403" t="n">
        <v>2402</v>
      </c>
      <c r="B2403" t="n">
        <v>150</v>
      </c>
      <c r="C2403" t="inlineStr">
        <is>
          <t>Badr</t>
        </is>
      </c>
      <c r="D2403" t="inlineStr">
        <is>
          <t>الامام مالك</t>
        </is>
      </c>
      <c r="F2403" t="n">
        <v>10</v>
      </c>
      <c r="H2403" t="inlineStr">
        <is>
          <t>A</t>
        </is>
      </c>
      <c r="I2403">
        <f>VLOOKUP(C2403, 'New Riyadh Regions'!B:C, 2, FALSE)</f>
        <v/>
      </c>
    </row>
    <row r="2404">
      <c r="A2404" t="n">
        <v>2403</v>
      </c>
      <c r="B2404" t="n">
        <v>150</v>
      </c>
      <c r="C2404" t="inlineStr">
        <is>
          <t>Badr</t>
        </is>
      </c>
      <c r="D2404" t="inlineStr">
        <is>
          <t>وادي حنيفة</t>
        </is>
      </c>
      <c r="F2404" t="n">
        <v>10</v>
      </c>
      <c r="H2404" t="inlineStr">
        <is>
          <t>A</t>
        </is>
      </c>
      <c r="I2404">
        <f>VLOOKUP(C2404, 'New Riyadh Regions'!B:C, 2, FALSE)</f>
        <v/>
      </c>
    </row>
    <row r="2405">
      <c r="A2405" t="n">
        <v>2404</v>
      </c>
      <c r="B2405" t="n">
        <v>150</v>
      </c>
      <c r="C2405" t="inlineStr">
        <is>
          <t>Badr</t>
        </is>
      </c>
      <c r="D2405" t="inlineStr">
        <is>
          <t>الاعتدال</t>
        </is>
      </c>
      <c r="F2405" t="n">
        <v>10</v>
      </c>
      <c r="H2405" t="inlineStr">
        <is>
          <t>A</t>
        </is>
      </c>
      <c r="I2405">
        <f>VLOOKUP(C2405, 'New Riyadh Regions'!B:C, 2, FALSE)</f>
        <v/>
      </c>
    </row>
    <row r="2406">
      <c r="A2406" t="n">
        <v>2405</v>
      </c>
      <c r="B2406" t="n">
        <v>150</v>
      </c>
      <c r="C2406" t="inlineStr">
        <is>
          <t>Badr</t>
        </is>
      </c>
      <c r="D2406" t="inlineStr">
        <is>
          <t>الرسالة</t>
        </is>
      </c>
      <c r="F2406" t="n">
        <v>10</v>
      </c>
      <c r="H2406" t="inlineStr">
        <is>
          <t>A</t>
        </is>
      </c>
      <c r="I2406">
        <f>VLOOKUP(C2406, 'New Riyadh Regions'!B:C, 2, FALSE)</f>
        <v/>
      </c>
    </row>
    <row r="2407">
      <c r="A2407" t="n">
        <v>2406</v>
      </c>
      <c r="B2407" t="n">
        <v>150</v>
      </c>
      <c r="C2407" t="inlineStr">
        <is>
          <t>Badr</t>
        </is>
      </c>
      <c r="D2407" t="inlineStr">
        <is>
          <t>ابان بن سعيد</t>
        </is>
      </c>
      <c r="F2407" t="n">
        <v>10</v>
      </c>
      <c r="H2407" t="inlineStr">
        <is>
          <t>A</t>
        </is>
      </c>
      <c r="I2407">
        <f>VLOOKUP(C2407, 'New Riyadh Regions'!B:C, 2, FALSE)</f>
        <v/>
      </c>
    </row>
    <row r="2408">
      <c r="A2408" t="n">
        <v>2407</v>
      </c>
      <c r="B2408" t="n">
        <v>150</v>
      </c>
      <c r="C2408" t="inlineStr">
        <is>
          <t>Badr</t>
        </is>
      </c>
      <c r="D2408" t="inlineStr">
        <is>
          <t>الفياض ابن موسى</t>
        </is>
      </c>
      <c r="F2408" t="n">
        <v>10</v>
      </c>
      <c r="H2408" t="inlineStr">
        <is>
          <t>A</t>
        </is>
      </c>
      <c r="I2408">
        <f>VLOOKUP(C2408, 'New Riyadh Regions'!B:C, 2, FALSE)</f>
        <v/>
      </c>
    </row>
    <row r="2409">
      <c r="A2409" t="n">
        <v>2408</v>
      </c>
      <c r="B2409" t="n">
        <v>150</v>
      </c>
      <c r="C2409" t="inlineStr">
        <is>
          <t>Badr</t>
        </is>
      </c>
      <c r="D2409" t="inlineStr">
        <is>
          <t>حبيب ابن عدي</t>
        </is>
      </c>
      <c r="F2409" t="n">
        <v>10</v>
      </c>
      <c r="H2409" t="inlineStr">
        <is>
          <t>A</t>
        </is>
      </c>
      <c r="I2409">
        <f>VLOOKUP(C2409, 'New Riyadh Regions'!B:C, 2, FALSE)</f>
        <v/>
      </c>
    </row>
    <row r="2410">
      <c r="A2410" t="n">
        <v>2409</v>
      </c>
      <c r="B2410" t="n">
        <v>150</v>
      </c>
      <c r="C2410" t="inlineStr">
        <is>
          <t>Badr</t>
        </is>
      </c>
      <c r="D2410" t="inlineStr">
        <is>
          <t>عرفات</t>
        </is>
      </c>
      <c r="F2410" t="n">
        <v>10</v>
      </c>
      <c r="H2410" t="inlineStr">
        <is>
          <t>A</t>
        </is>
      </c>
      <c r="I2410">
        <f>VLOOKUP(C2410, 'New Riyadh Regions'!B:C, 2, FALSE)</f>
        <v/>
      </c>
    </row>
    <row r="2411">
      <c r="A2411" t="n">
        <v>2410</v>
      </c>
      <c r="B2411" t="n">
        <v>150</v>
      </c>
      <c r="C2411" t="inlineStr">
        <is>
          <t>Badr</t>
        </is>
      </c>
      <c r="D2411" t="inlineStr">
        <is>
          <t>Sadya</t>
        </is>
      </c>
      <c r="F2411" t="n">
        <v>10</v>
      </c>
      <c r="H2411" t="inlineStr">
        <is>
          <t>A</t>
        </is>
      </c>
      <c r="I2411">
        <f>VLOOKUP(C2411, 'New Riyadh Regions'!B:C, 2, FALSE)</f>
        <v/>
      </c>
    </row>
    <row r="2412">
      <c r="A2412" t="n">
        <v>2411</v>
      </c>
      <c r="B2412" t="n">
        <v>150</v>
      </c>
      <c r="C2412" t="inlineStr">
        <is>
          <t>Badr</t>
        </is>
      </c>
      <c r="D2412" t="inlineStr">
        <is>
          <t>الخليفة المأمون</t>
        </is>
      </c>
      <c r="F2412" t="n">
        <v>10</v>
      </c>
      <c r="H2412" t="inlineStr">
        <is>
          <t>A</t>
        </is>
      </c>
      <c r="I2412">
        <f>VLOOKUP(C2412, 'New Riyadh Regions'!B:C, 2, FALSE)</f>
        <v/>
      </c>
    </row>
    <row r="2413">
      <c r="A2413" t="n">
        <v>2412</v>
      </c>
      <c r="B2413" t="n">
        <v>150</v>
      </c>
      <c r="C2413" t="inlineStr">
        <is>
          <t>Badr</t>
        </is>
      </c>
      <c r="D2413" t="inlineStr">
        <is>
          <t>شارع نسمة</t>
        </is>
      </c>
      <c r="F2413" t="n">
        <v>10</v>
      </c>
      <c r="H2413" t="inlineStr">
        <is>
          <t>A</t>
        </is>
      </c>
      <c r="I2413">
        <f>VLOOKUP(C2413, 'New Riyadh Regions'!B:C, 2, FALSE)</f>
        <v/>
      </c>
    </row>
    <row r="2414">
      <c r="A2414" t="n">
        <v>2413</v>
      </c>
      <c r="B2414" t="n">
        <v>150</v>
      </c>
      <c r="C2414" t="inlineStr">
        <is>
          <t>Badr</t>
        </is>
      </c>
      <c r="D2414" t="inlineStr">
        <is>
          <t>شارع هجر</t>
        </is>
      </c>
      <c r="F2414" t="n">
        <v>10</v>
      </c>
      <c r="H2414" t="inlineStr">
        <is>
          <t>A</t>
        </is>
      </c>
      <c r="I2414">
        <f>VLOOKUP(C2414, 'New Riyadh Regions'!B:C, 2, FALSE)</f>
        <v/>
      </c>
    </row>
    <row r="2415">
      <c r="A2415" t="n">
        <v>2414</v>
      </c>
      <c r="B2415" t="n">
        <v>150</v>
      </c>
      <c r="C2415" t="inlineStr">
        <is>
          <t>Badr</t>
        </is>
      </c>
      <c r="D2415" t="inlineStr">
        <is>
          <t>سعد ابن لؤي</t>
        </is>
      </c>
      <c r="F2415" t="n">
        <v>10</v>
      </c>
      <c r="H2415" t="inlineStr">
        <is>
          <t>A</t>
        </is>
      </c>
      <c r="I2415">
        <f>VLOOKUP(C2415, 'New Riyadh Regions'!B:C, 2, FALSE)</f>
        <v/>
      </c>
    </row>
    <row r="2416">
      <c r="A2416" t="n">
        <v>2415</v>
      </c>
      <c r="B2416" t="n">
        <v>150</v>
      </c>
      <c r="C2416" t="inlineStr">
        <is>
          <t>Badr</t>
        </is>
      </c>
      <c r="D2416" t="inlineStr">
        <is>
          <t>ابن تيمية</t>
        </is>
      </c>
      <c r="F2416" t="n">
        <v>10</v>
      </c>
      <c r="H2416" t="inlineStr">
        <is>
          <t>A</t>
        </is>
      </c>
      <c r="I2416">
        <f>VLOOKUP(C2416, 'New Riyadh Regions'!B:C, 2, FALSE)</f>
        <v/>
      </c>
    </row>
    <row r="2417">
      <c r="A2417" t="n">
        <v>2416</v>
      </c>
      <c r="B2417" t="n">
        <v>150</v>
      </c>
      <c r="C2417" t="inlineStr">
        <is>
          <t>Badr</t>
        </is>
      </c>
      <c r="D2417" t="inlineStr">
        <is>
          <t>عشيرة</t>
        </is>
      </c>
      <c r="F2417" t="n">
        <v>10</v>
      </c>
      <c r="H2417" t="inlineStr">
        <is>
          <t>A</t>
        </is>
      </c>
      <c r="I2417">
        <f>VLOOKUP(C2417, 'New Riyadh Regions'!B:C, 2, FALSE)</f>
        <v/>
      </c>
    </row>
    <row r="2418">
      <c r="A2418" t="n">
        <v>2417</v>
      </c>
      <c r="B2418" t="n">
        <v>150</v>
      </c>
      <c r="C2418" t="inlineStr">
        <is>
          <t>Badr</t>
        </is>
      </c>
      <c r="D2418" t="inlineStr">
        <is>
          <t>وثيلان</t>
        </is>
      </c>
      <c r="F2418" t="n">
        <v>10</v>
      </c>
      <c r="H2418" t="inlineStr">
        <is>
          <t>A</t>
        </is>
      </c>
      <c r="I2418">
        <f>VLOOKUP(C2418, 'New Riyadh Regions'!B:C, 2, FALSE)</f>
        <v/>
      </c>
    </row>
    <row r="2419">
      <c r="A2419" t="n">
        <v>2418</v>
      </c>
      <c r="B2419" t="n">
        <v>150</v>
      </c>
      <c r="C2419" t="inlineStr">
        <is>
          <t>Badr</t>
        </is>
      </c>
      <c r="D2419" t="inlineStr">
        <is>
          <t>الخليل ابن احمد</t>
        </is>
      </c>
      <c r="F2419" t="n">
        <v>10</v>
      </c>
      <c r="H2419" t="inlineStr">
        <is>
          <t>A</t>
        </is>
      </c>
      <c r="I2419">
        <f>VLOOKUP(C2419, 'New Riyadh Regions'!B:C, 2, FALSE)</f>
        <v/>
      </c>
    </row>
    <row r="2420">
      <c r="A2420" t="n">
        <v>2419</v>
      </c>
      <c r="B2420" t="n">
        <v>150</v>
      </c>
      <c r="C2420" t="inlineStr">
        <is>
          <t>Badr</t>
        </is>
      </c>
      <c r="D2420" t="inlineStr">
        <is>
          <t>احمد شوقي</t>
        </is>
      </c>
      <c r="F2420" t="n">
        <v>10</v>
      </c>
      <c r="H2420" t="inlineStr">
        <is>
          <t>A</t>
        </is>
      </c>
      <c r="I2420">
        <f>VLOOKUP(C2420, 'New Riyadh Regions'!B:C, 2, FALSE)</f>
        <v/>
      </c>
    </row>
    <row r="2421">
      <c r="A2421" t="n">
        <v>1710</v>
      </c>
      <c r="B2421" t="n">
        <v>89</v>
      </c>
      <c r="C2421" t="inlineStr">
        <is>
          <t>Namar</t>
        </is>
      </c>
      <c r="D2421" t="inlineStr">
        <is>
          <t>المنجي</t>
        </is>
      </c>
      <c r="E2421" t="n">
        <v>1</v>
      </c>
      <c r="F2421" t="n">
        <v>7</v>
      </c>
      <c r="H2421" t="inlineStr">
        <is>
          <t>A</t>
        </is>
      </c>
      <c r="I2421">
        <f>VLOOKUP(C2421, 'New Riyadh Regions'!B:C, 2, FALSE)</f>
        <v/>
      </c>
    </row>
    <row r="2422">
      <c r="A2422" t="n">
        <v>2421</v>
      </c>
      <c r="B2422" t="n">
        <v>150</v>
      </c>
      <c r="C2422" t="inlineStr">
        <is>
          <t>Badr</t>
        </is>
      </c>
      <c r="D2422" t="inlineStr">
        <is>
          <t>الاشراف</t>
        </is>
      </c>
      <c r="F2422" t="n">
        <v>10</v>
      </c>
      <c r="H2422" t="inlineStr">
        <is>
          <t>A</t>
        </is>
      </c>
      <c r="I2422">
        <f>VLOOKUP(C2422, 'New Riyadh Regions'!B:C, 2, FALSE)</f>
        <v/>
      </c>
    </row>
    <row r="2423">
      <c r="A2423" t="n">
        <v>2422</v>
      </c>
      <c r="B2423" t="n">
        <v>150</v>
      </c>
      <c r="C2423" t="inlineStr">
        <is>
          <t>Badr</t>
        </is>
      </c>
      <c r="D2423" t="inlineStr">
        <is>
          <t>الانهار</t>
        </is>
      </c>
      <c r="F2423" t="n">
        <v>10</v>
      </c>
      <c r="H2423" t="inlineStr">
        <is>
          <t>A</t>
        </is>
      </c>
      <c r="I2423">
        <f>VLOOKUP(C2423, 'New Riyadh Regions'!B:C, 2, FALSE)</f>
        <v/>
      </c>
    </row>
    <row r="2424">
      <c r="A2424" t="n">
        <v>2423</v>
      </c>
      <c r="B2424" t="n">
        <v>150</v>
      </c>
      <c r="C2424" t="inlineStr">
        <is>
          <t>Badr</t>
        </is>
      </c>
      <c r="D2424" t="inlineStr">
        <is>
          <t>الترمذي</t>
        </is>
      </c>
      <c r="F2424" t="n">
        <v>10</v>
      </c>
      <c r="H2424" t="inlineStr">
        <is>
          <t>A</t>
        </is>
      </c>
      <c r="I2424">
        <f>VLOOKUP(C2424, 'New Riyadh Regions'!B:C, 2, FALSE)</f>
        <v/>
      </c>
    </row>
    <row r="2425">
      <c r="A2425" t="n">
        <v>2424</v>
      </c>
      <c r="B2425" t="n">
        <v>150</v>
      </c>
      <c r="C2425" t="inlineStr">
        <is>
          <t>Badr</t>
        </is>
      </c>
      <c r="D2425" t="inlineStr">
        <is>
          <t>شارع المروج</t>
        </is>
      </c>
      <c r="F2425" t="n">
        <v>10</v>
      </c>
      <c r="H2425" t="inlineStr">
        <is>
          <t>A</t>
        </is>
      </c>
      <c r="I2425">
        <f>VLOOKUP(C2425, 'New Riyadh Regions'!B:C, 2, FALSE)</f>
        <v/>
      </c>
    </row>
    <row r="2426">
      <c r="A2426" t="n">
        <v>1719</v>
      </c>
      <c r="B2426" t="n">
        <v>89</v>
      </c>
      <c r="C2426" t="inlineStr">
        <is>
          <t>Namar</t>
        </is>
      </c>
      <c r="D2426" t="inlineStr">
        <is>
          <t>اصيل الدين احمد بن محمد</t>
        </is>
      </c>
      <c r="E2426" t="n">
        <v>1</v>
      </c>
      <c r="F2426" t="n">
        <v>7</v>
      </c>
      <c r="H2426" t="inlineStr">
        <is>
          <t>A</t>
        </is>
      </c>
      <c r="I2426">
        <f>VLOOKUP(C2426, 'New Riyadh Regions'!B:C, 2, FALSE)</f>
        <v/>
      </c>
    </row>
    <row r="2427">
      <c r="A2427" t="n">
        <v>2426</v>
      </c>
      <c r="B2427" t="n">
        <v>150</v>
      </c>
      <c r="C2427" t="inlineStr">
        <is>
          <t>Badr</t>
        </is>
      </c>
      <c r="D2427" t="inlineStr">
        <is>
          <t>شارع البيضاء</t>
        </is>
      </c>
      <c r="F2427" t="n">
        <v>10</v>
      </c>
      <c r="H2427" t="inlineStr">
        <is>
          <t>A</t>
        </is>
      </c>
      <c r="I2427">
        <f>VLOOKUP(C2427, 'New Riyadh Regions'!B:C, 2, FALSE)</f>
        <v/>
      </c>
    </row>
    <row r="2428">
      <c r="A2428" t="n">
        <v>2427</v>
      </c>
      <c r="B2428" t="n">
        <v>150</v>
      </c>
      <c r="C2428" t="inlineStr">
        <is>
          <t>Badr</t>
        </is>
      </c>
      <c r="D2428" t="inlineStr">
        <is>
          <t>المحدثين</t>
        </is>
      </c>
      <c r="F2428" t="n">
        <v>10</v>
      </c>
      <c r="H2428" t="inlineStr">
        <is>
          <t>A</t>
        </is>
      </c>
      <c r="I2428">
        <f>VLOOKUP(C2428, 'New Riyadh Regions'!B:C, 2, FALSE)</f>
        <v/>
      </c>
    </row>
    <row r="2429">
      <c r="A2429" t="n">
        <v>2428</v>
      </c>
      <c r="B2429" t="n">
        <v>150</v>
      </c>
      <c r="C2429" t="inlineStr">
        <is>
          <t>Badr</t>
        </is>
      </c>
      <c r="D2429" t="inlineStr">
        <is>
          <t>محمد بن ابي احمد</t>
        </is>
      </c>
      <c r="F2429" t="n">
        <v>10</v>
      </c>
      <c r="H2429" t="inlineStr">
        <is>
          <t>A</t>
        </is>
      </c>
      <c r="I2429">
        <f>VLOOKUP(C2429, 'New Riyadh Regions'!B:C, 2, FALSE)</f>
        <v/>
      </c>
    </row>
    <row r="2430">
      <c r="A2430" t="n">
        <v>2429</v>
      </c>
      <c r="B2430" t="n">
        <v>150</v>
      </c>
      <c r="C2430" t="inlineStr">
        <is>
          <t>Badr</t>
        </is>
      </c>
      <c r="D2430" t="inlineStr">
        <is>
          <t>وادي بيحان</t>
        </is>
      </c>
      <c r="F2430" t="n">
        <v>10</v>
      </c>
      <c r="H2430" t="inlineStr">
        <is>
          <t>A</t>
        </is>
      </c>
      <c r="I2430">
        <f>VLOOKUP(C2430, 'New Riyadh Regions'!B:C, 2, FALSE)</f>
        <v/>
      </c>
    </row>
    <row r="2431">
      <c r="A2431" t="n">
        <v>1720</v>
      </c>
      <c r="B2431" t="n">
        <v>90</v>
      </c>
      <c r="C2431" t="inlineStr">
        <is>
          <t>Al Hazm</t>
        </is>
      </c>
      <c r="D2431" t="inlineStr">
        <is>
          <t>ديراب الفرعي</t>
        </is>
      </c>
      <c r="E2431" t="n">
        <v>1</v>
      </c>
      <c r="F2431" t="n">
        <v>7</v>
      </c>
      <c r="H2431" t="inlineStr">
        <is>
          <t>A</t>
        </is>
      </c>
      <c r="I2431">
        <f>VLOOKUP(C2431, 'New Riyadh Regions'!B:C, 2, FALSE)</f>
        <v/>
      </c>
    </row>
    <row r="2432">
      <c r="A2432" t="n">
        <v>1731</v>
      </c>
      <c r="B2432" t="n">
        <v>90</v>
      </c>
      <c r="C2432" t="inlineStr">
        <is>
          <t>Al Hazm</t>
        </is>
      </c>
      <c r="D2432" t="inlineStr">
        <is>
          <t>علي ابن نقيب</t>
        </is>
      </c>
      <c r="E2432" t="n">
        <v>1</v>
      </c>
      <c r="F2432" t="n">
        <v>7</v>
      </c>
      <c r="H2432" t="inlineStr">
        <is>
          <t>A</t>
        </is>
      </c>
      <c r="I2432">
        <f>VLOOKUP(C2432, 'New Riyadh Regions'!B:C, 2, FALSE)</f>
        <v/>
      </c>
    </row>
    <row r="2433">
      <c r="A2433" t="n">
        <v>1741</v>
      </c>
      <c r="B2433" t="n">
        <v>91</v>
      </c>
      <c r="C2433" t="inlineStr">
        <is>
          <t>Sultanah</t>
        </is>
      </c>
      <c r="D2433" t="inlineStr">
        <is>
          <t>الامير فيصل بن عبدالعزيز بن سعود</t>
        </is>
      </c>
      <c r="E2433" t="n">
        <v>1</v>
      </c>
      <c r="F2433" t="n">
        <v>7</v>
      </c>
      <c r="H2433" t="inlineStr">
        <is>
          <t>A</t>
        </is>
      </c>
      <c r="I2433">
        <f>VLOOKUP(C2433, 'New Riyadh Regions'!B:C, 2, FALSE)</f>
        <v/>
      </c>
    </row>
    <row r="2434">
      <c r="A2434" t="n">
        <v>1748</v>
      </c>
      <c r="B2434" t="n">
        <v>91</v>
      </c>
      <c r="C2434" t="inlineStr">
        <is>
          <t>Sultanah</t>
        </is>
      </c>
      <c r="D2434" t="inlineStr">
        <is>
          <t>العبدالقادر</t>
        </is>
      </c>
      <c r="E2434" t="n">
        <v>1</v>
      </c>
      <c r="F2434" t="n">
        <v>7</v>
      </c>
      <c r="H2434" t="inlineStr">
        <is>
          <t>A</t>
        </is>
      </c>
      <c r="I2434">
        <f>VLOOKUP(C2434, 'New Riyadh Regions'!B:C, 2, FALSE)</f>
        <v/>
      </c>
    </row>
    <row r="2435">
      <c r="A2435" t="n">
        <v>2434</v>
      </c>
      <c r="B2435" t="n">
        <v>152</v>
      </c>
      <c r="C2435" t="inlineStr">
        <is>
          <t>Al Wisham</t>
        </is>
      </c>
      <c r="D2435" t="inlineStr">
        <is>
          <t>طريق الملك فهد</t>
        </is>
      </c>
      <c r="F2435" t="n">
        <v>10</v>
      </c>
      <c r="H2435" t="inlineStr">
        <is>
          <t>A</t>
        </is>
      </c>
      <c r="I2435">
        <f>VLOOKUP(C2435, 'New Riyadh Regions'!B:C, 2, FALSE)</f>
        <v/>
      </c>
    </row>
    <row r="2436">
      <c r="A2436" t="n">
        <v>2435</v>
      </c>
      <c r="B2436" t="n">
        <v>152</v>
      </c>
      <c r="C2436" t="inlineStr">
        <is>
          <t>Al Wisham</t>
        </is>
      </c>
      <c r="D2436" t="inlineStr">
        <is>
          <t>طريق الملك سعود</t>
        </is>
      </c>
      <c r="F2436" t="n">
        <v>10</v>
      </c>
      <c r="H2436" t="inlineStr">
        <is>
          <t>A</t>
        </is>
      </c>
      <c r="I2436">
        <f>VLOOKUP(C2436, 'New Riyadh Regions'!B:C, 2, FALSE)</f>
        <v/>
      </c>
    </row>
    <row r="2437">
      <c r="A2437" t="n">
        <v>2436</v>
      </c>
      <c r="B2437" t="n">
        <v>152</v>
      </c>
      <c r="C2437" t="inlineStr">
        <is>
          <t>Al Wisham</t>
        </is>
      </c>
      <c r="D2437" t="inlineStr">
        <is>
          <t>شارع الامام عبدالعزيز بن محمد بن سعود الفرعي</t>
        </is>
      </c>
      <c r="F2437" t="n">
        <v>10</v>
      </c>
      <c r="H2437" t="inlineStr">
        <is>
          <t>A</t>
        </is>
      </c>
      <c r="I2437">
        <f>VLOOKUP(C2437, 'New Riyadh Regions'!B:C, 2, FALSE)</f>
        <v/>
      </c>
    </row>
    <row r="2438">
      <c r="A2438" t="n">
        <v>2437</v>
      </c>
      <c r="B2438" t="n">
        <v>152</v>
      </c>
      <c r="C2438" t="inlineStr">
        <is>
          <t>Al Wisham</t>
        </is>
      </c>
      <c r="D2438" t="inlineStr">
        <is>
          <t>حكيم بن خزام</t>
        </is>
      </c>
      <c r="F2438" t="n">
        <v>10</v>
      </c>
      <c r="H2438" t="inlineStr">
        <is>
          <t>A</t>
        </is>
      </c>
      <c r="I2438">
        <f>VLOOKUP(C2438, 'New Riyadh Regions'!B:C, 2, FALSE)</f>
        <v/>
      </c>
    </row>
    <row r="2439">
      <c r="A2439" t="n">
        <v>2438</v>
      </c>
      <c r="B2439" t="n">
        <v>152</v>
      </c>
      <c r="C2439" t="inlineStr">
        <is>
          <t>Al Wisham</t>
        </is>
      </c>
      <c r="D2439" t="inlineStr">
        <is>
          <t>شارع عمرو بن العاص</t>
        </is>
      </c>
      <c r="F2439" t="n">
        <v>10</v>
      </c>
      <c r="H2439" t="inlineStr">
        <is>
          <t>A</t>
        </is>
      </c>
      <c r="I2439">
        <f>VLOOKUP(C2439, 'New Riyadh Regions'!B:C, 2, FALSE)</f>
        <v/>
      </c>
    </row>
    <row r="2440">
      <c r="A2440" t="n">
        <v>2439</v>
      </c>
      <c r="B2440" t="n">
        <v>153</v>
      </c>
      <c r="C2440" t="inlineStr">
        <is>
          <t>Al Mishael</t>
        </is>
      </c>
      <c r="D2440" t="inlineStr">
        <is>
          <t>امتداد طريق الدايري الشرقي</t>
        </is>
      </c>
      <c r="F2440" t="n">
        <v>10</v>
      </c>
      <c r="H2440" t="inlineStr">
        <is>
          <t>A</t>
        </is>
      </c>
      <c r="I2440">
        <f>VLOOKUP(C2440, 'New Riyadh Regions'!B:C, 2, FALSE)</f>
        <v/>
      </c>
    </row>
    <row r="2441">
      <c r="A2441" t="n">
        <v>2440</v>
      </c>
      <c r="B2441" t="n">
        <v>153</v>
      </c>
      <c r="C2441" t="inlineStr">
        <is>
          <t>Al Mishael</t>
        </is>
      </c>
      <c r="D2441" t="inlineStr">
        <is>
          <t>شارع السوبان</t>
        </is>
      </c>
      <c r="F2441" t="n">
        <v>10</v>
      </c>
      <c r="H2441" t="inlineStr">
        <is>
          <t>A</t>
        </is>
      </c>
      <c r="I2441">
        <f>VLOOKUP(C2441, 'New Riyadh Regions'!B:C, 2, FALSE)</f>
        <v/>
      </c>
    </row>
    <row r="2442">
      <c r="A2442" t="n">
        <v>1759</v>
      </c>
      <c r="B2442" t="n">
        <v>91</v>
      </c>
      <c r="C2442" t="inlineStr">
        <is>
          <t>Sultanah</t>
        </is>
      </c>
      <c r="D2442" t="inlineStr">
        <is>
          <t>بداوه badwah</t>
        </is>
      </c>
      <c r="E2442" t="n">
        <v>1</v>
      </c>
      <c r="F2442" t="n">
        <v>7</v>
      </c>
      <c r="H2442" t="inlineStr">
        <is>
          <t>A</t>
        </is>
      </c>
      <c r="I2442">
        <f>VLOOKUP(C2442, 'New Riyadh Regions'!B:C, 2, FALSE)</f>
        <v/>
      </c>
    </row>
    <row r="2443">
      <c r="A2443" t="n">
        <v>1770</v>
      </c>
      <c r="B2443" t="n">
        <v>92</v>
      </c>
      <c r="C2443" t="inlineStr">
        <is>
          <t>Shubra</t>
        </is>
      </c>
      <c r="D2443" t="inlineStr">
        <is>
          <t>ابراهيم العجلوني</t>
        </is>
      </c>
      <c r="E2443" t="n">
        <v>1</v>
      </c>
      <c r="F2443" t="n">
        <v>7</v>
      </c>
      <c r="H2443" t="inlineStr">
        <is>
          <t>A</t>
        </is>
      </c>
      <c r="I2443">
        <f>VLOOKUP(C2443, 'New Riyadh Regions'!B:C, 2, FALSE)</f>
        <v/>
      </c>
    </row>
    <row r="2444">
      <c r="A2444" t="n">
        <v>2443</v>
      </c>
      <c r="B2444" t="n">
        <v>153</v>
      </c>
      <c r="C2444" t="inlineStr">
        <is>
          <t>Al Mishael</t>
        </is>
      </c>
      <c r="D2444" t="inlineStr">
        <is>
          <t>العباسية</t>
        </is>
      </c>
      <c r="F2444" t="n">
        <v>10</v>
      </c>
      <c r="H2444" t="inlineStr">
        <is>
          <t>A</t>
        </is>
      </c>
      <c r="I2444">
        <f>VLOOKUP(C2444, 'New Riyadh Regions'!B:C, 2, FALSE)</f>
        <v/>
      </c>
    </row>
    <row r="2445">
      <c r="A2445" t="n">
        <v>2444</v>
      </c>
      <c r="B2445" t="n">
        <v>153</v>
      </c>
      <c r="C2445" t="inlineStr">
        <is>
          <t>Al Mishael</t>
        </is>
      </c>
      <c r="D2445" t="inlineStr">
        <is>
          <t>شارع الراشد</t>
        </is>
      </c>
      <c r="F2445" t="n">
        <v>10</v>
      </c>
      <c r="H2445" t="inlineStr">
        <is>
          <t>A</t>
        </is>
      </c>
      <c r="I2445">
        <f>VLOOKUP(C2445, 'New Riyadh Regions'!B:C, 2, FALSE)</f>
        <v/>
      </c>
    </row>
    <row r="2446">
      <c r="A2446" t="n">
        <v>2445</v>
      </c>
      <c r="B2446" t="n">
        <v>153</v>
      </c>
      <c r="C2446" t="inlineStr">
        <is>
          <t>Al Mishael</t>
        </is>
      </c>
      <c r="D2446" t="inlineStr">
        <is>
          <t>الصفاء</t>
        </is>
      </c>
      <c r="F2446" t="n">
        <v>10</v>
      </c>
      <c r="H2446" t="inlineStr">
        <is>
          <t>A</t>
        </is>
      </c>
      <c r="I2446">
        <f>VLOOKUP(C2446, 'New Riyadh Regions'!B:C, 2, FALSE)</f>
        <v/>
      </c>
    </row>
    <row r="2447">
      <c r="A2447" t="n">
        <v>2446</v>
      </c>
      <c r="B2447" t="n">
        <v>153</v>
      </c>
      <c r="C2447" t="inlineStr">
        <is>
          <t>Al Mishael</t>
        </is>
      </c>
      <c r="D2447" t="inlineStr">
        <is>
          <t>شبه الجزيرة</t>
        </is>
      </c>
      <c r="F2447" t="n">
        <v>10</v>
      </c>
      <c r="H2447" t="inlineStr">
        <is>
          <t>A</t>
        </is>
      </c>
      <c r="I2447">
        <f>VLOOKUP(C2447, 'New Riyadh Regions'!B:C, 2, FALSE)</f>
        <v/>
      </c>
    </row>
    <row r="2448">
      <c r="A2448" t="n">
        <v>2447</v>
      </c>
      <c r="B2448" t="n">
        <v>153</v>
      </c>
      <c r="C2448" t="inlineStr">
        <is>
          <t>Al Mishael</t>
        </is>
      </c>
      <c r="D2448" t="inlineStr">
        <is>
          <t>شارع الفارابي</t>
        </is>
      </c>
      <c r="F2448" t="n">
        <v>10</v>
      </c>
      <c r="H2448" t="inlineStr">
        <is>
          <t>A</t>
        </is>
      </c>
      <c r="I2448">
        <f>VLOOKUP(C2448, 'New Riyadh Regions'!B:C, 2, FALSE)</f>
        <v/>
      </c>
    </row>
    <row r="2449">
      <c r="A2449" t="n">
        <v>2448</v>
      </c>
      <c r="B2449" t="n">
        <v>153</v>
      </c>
      <c r="C2449" t="inlineStr">
        <is>
          <t>Al Mishael</t>
        </is>
      </c>
      <c r="D2449" t="inlineStr">
        <is>
          <t>الامير محمد بن عبدالرحمن بن عبدالعزيز</t>
        </is>
      </c>
      <c r="F2449" t="n">
        <v>10</v>
      </c>
      <c r="H2449" t="inlineStr">
        <is>
          <t>A</t>
        </is>
      </c>
      <c r="I2449">
        <f>VLOOKUP(C2449, 'New Riyadh Regions'!B:C, 2, FALSE)</f>
        <v/>
      </c>
    </row>
    <row r="2450">
      <c r="A2450" t="n">
        <v>2449</v>
      </c>
      <c r="B2450" t="n">
        <v>153</v>
      </c>
      <c r="C2450" t="inlineStr">
        <is>
          <t>Al Mishael</t>
        </is>
      </c>
      <c r="D2450" t="inlineStr">
        <is>
          <t>شارع دجلة</t>
        </is>
      </c>
      <c r="F2450" t="n">
        <v>10</v>
      </c>
      <c r="H2450" t="inlineStr">
        <is>
          <t>A</t>
        </is>
      </c>
      <c r="I2450">
        <f>VLOOKUP(C2450, 'New Riyadh Regions'!B:C, 2, FALSE)</f>
        <v/>
      </c>
    </row>
    <row r="2451">
      <c r="A2451" t="n">
        <v>2450</v>
      </c>
      <c r="B2451" t="n">
        <v>154</v>
      </c>
      <c r="C2451" t="inlineStr">
        <is>
          <t>Al Marwah</t>
        </is>
      </c>
      <c r="D2451" t="inlineStr">
        <is>
          <t>الصحراء الليبية</t>
        </is>
      </c>
      <c r="F2451" t="n">
        <v>10</v>
      </c>
      <c r="H2451" t="inlineStr">
        <is>
          <t>A</t>
        </is>
      </c>
      <c r="I2451">
        <f>VLOOKUP(C2451, 'New Riyadh Regions'!B:C, 2, FALSE)</f>
        <v/>
      </c>
    </row>
    <row r="2452">
      <c r="A2452" t="n">
        <v>2451</v>
      </c>
      <c r="B2452" t="n">
        <v>154</v>
      </c>
      <c r="C2452" t="inlineStr">
        <is>
          <t>Al Marwah</t>
        </is>
      </c>
      <c r="D2452" t="inlineStr">
        <is>
          <t>دمنهور</t>
        </is>
      </c>
      <c r="F2452" t="n">
        <v>10</v>
      </c>
      <c r="H2452" t="inlineStr">
        <is>
          <t>A</t>
        </is>
      </c>
      <c r="I2452">
        <f>VLOOKUP(C2452, 'New Riyadh Regions'!B:C, 2, FALSE)</f>
        <v/>
      </c>
    </row>
    <row r="2453">
      <c r="A2453" t="n">
        <v>1777</v>
      </c>
      <c r="B2453" t="n">
        <v>92</v>
      </c>
      <c r="C2453" t="inlineStr">
        <is>
          <t>Shubra</t>
        </is>
      </c>
      <c r="D2453" t="inlineStr">
        <is>
          <t>زيد بن خارجة</t>
        </is>
      </c>
      <c r="E2453" t="n">
        <v>1</v>
      </c>
      <c r="F2453" t="n">
        <v>7</v>
      </c>
      <c r="H2453" t="inlineStr">
        <is>
          <t>A</t>
        </is>
      </c>
      <c r="I2453">
        <f>VLOOKUP(C2453, 'New Riyadh Regions'!B:C, 2, FALSE)</f>
        <v/>
      </c>
    </row>
    <row r="2454">
      <c r="A2454" t="n">
        <v>2453</v>
      </c>
      <c r="B2454" t="n">
        <v>154</v>
      </c>
      <c r="C2454" t="inlineStr">
        <is>
          <t>Al Marwah</t>
        </is>
      </c>
      <c r="D2454" t="inlineStr">
        <is>
          <t>الخليل بن احمد</t>
        </is>
      </c>
      <c r="F2454" t="n">
        <v>10</v>
      </c>
      <c r="H2454" t="inlineStr">
        <is>
          <t>A</t>
        </is>
      </c>
      <c r="I2454">
        <f>VLOOKUP(C2454, 'New Riyadh Regions'!B:C, 2, FALSE)</f>
        <v/>
      </c>
    </row>
    <row r="2455">
      <c r="A2455" t="n">
        <v>2454</v>
      </c>
      <c r="B2455" t="n">
        <v>154</v>
      </c>
      <c r="C2455" t="inlineStr">
        <is>
          <t>Al Marwah</t>
        </is>
      </c>
      <c r="D2455" t="inlineStr">
        <is>
          <t>الامام مسلم</t>
        </is>
      </c>
      <c r="F2455" t="n">
        <v>10</v>
      </c>
      <c r="H2455" t="inlineStr">
        <is>
          <t>A</t>
        </is>
      </c>
      <c r="I2455">
        <f>VLOOKUP(C2455, 'New Riyadh Regions'!B:C, 2, FALSE)</f>
        <v/>
      </c>
    </row>
    <row r="2456">
      <c r="A2456" t="n">
        <v>2455</v>
      </c>
      <c r="B2456" t="n">
        <v>154</v>
      </c>
      <c r="C2456" t="inlineStr">
        <is>
          <t>Al Marwah</t>
        </is>
      </c>
      <c r="D2456" t="inlineStr">
        <is>
          <t>سعد بن دغيثر</t>
        </is>
      </c>
      <c r="F2456" t="n">
        <v>10</v>
      </c>
      <c r="H2456" t="inlineStr">
        <is>
          <t>A</t>
        </is>
      </c>
      <c r="I2456">
        <f>VLOOKUP(C2456, 'New Riyadh Regions'!B:C, 2, FALSE)</f>
        <v/>
      </c>
    </row>
    <row r="2457">
      <c r="A2457" t="n">
        <v>2456</v>
      </c>
      <c r="B2457" t="n">
        <v>154</v>
      </c>
      <c r="C2457" t="inlineStr">
        <is>
          <t>Al Marwah</t>
        </is>
      </c>
      <c r="D2457" t="inlineStr">
        <is>
          <t>الافلاج</t>
        </is>
      </c>
      <c r="F2457" t="n">
        <v>10</v>
      </c>
      <c r="H2457" t="inlineStr">
        <is>
          <t>A</t>
        </is>
      </c>
      <c r="I2457">
        <f>VLOOKUP(C2457, 'New Riyadh Regions'!B:C, 2, FALSE)</f>
        <v/>
      </c>
    </row>
    <row r="2458">
      <c r="A2458" t="n">
        <v>2457</v>
      </c>
      <c r="B2458" t="n">
        <v>154</v>
      </c>
      <c r="C2458" t="inlineStr">
        <is>
          <t>Al Marwah</t>
        </is>
      </c>
      <c r="D2458" t="inlineStr">
        <is>
          <t>المهابه</t>
        </is>
      </c>
      <c r="F2458" t="n">
        <v>10</v>
      </c>
      <c r="H2458" t="inlineStr">
        <is>
          <t>A</t>
        </is>
      </c>
      <c r="I2458">
        <f>VLOOKUP(C2458, 'New Riyadh Regions'!B:C, 2, FALSE)</f>
        <v/>
      </c>
    </row>
    <row r="2459">
      <c r="A2459" t="n">
        <v>2458</v>
      </c>
      <c r="B2459" t="n">
        <v>154</v>
      </c>
      <c r="C2459" t="inlineStr">
        <is>
          <t>Al Marwah</t>
        </is>
      </c>
      <c r="D2459" t="inlineStr">
        <is>
          <t>حمد بن ناصر المعمر</t>
        </is>
      </c>
      <c r="F2459" t="n">
        <v>10</v>
      </c>
      <c r="H2459" t="inlineStr">
        <is>
          <t>A</t>
        </is>
      </c>
      <c r="I2459">
        <f>VLOOKUP(C2459, 'New Riyadh Regions'!B:C, 2, FALSE)</f>
        <v/>
      </c>
    </row>
    <row r="2460">
      <c r="A2460" t="n">
        <v>1778</v>
      </c>
      <c r="B2460" t="n">
        <v>92</v>
      </c>
      <c r="C2460" t="inlineStr">
        <is>
          <t>Shubra</t>
        </is>
      </c>
      <c r="D2460" t="inlineStr">
        <is>
          <t>المحارب</t>
        </is>
      </c>
      <c r="E2460" t="n">
        <v>1</v>
      </c>
      <c r="F2460" t="n">
        <v>7</v>
      </c>
      <c r="H2460" t="inlineStr">
        <is>
          <t>A</t>
        </is>
      </c>
      <c r="I2460">
        <f>VLOOKUP(C2460, 'New Riyadh Regions'!B:C, 2, FALSE)</f>
        <v/>
      </c>
    </row>
    <row r="2461">
      <c r="A2461" t="n">
        <v>2460</v>
      </c>
      <c r="B2461" t="n">
        <v>154</v>
      </c>
      <c r="C2461" t="inlineStr">
        <is>
          <t>Al Marwah</t>
        </is>
      </c>
      <c r="D2461" t="inlineStr">
        <is>
          <t>ابن عسكر</t>
        </is>
      </c>
      <c r="F2461" t="n">
        <v>10</v>
      </c>
      <c r="H2461" t="inlineStr">
        <is>
          <t>A</t>
        </is>
      </c>
      <c r="I2461">
        <f>VLOOKUP(C2461, 'New Riyadh Regions'!B:C, 2, FALSE)</f>
        <v/>
      </c>
    </row>
    <row r="2462">
      <c r="A2462" t="n">
        <v>2461</v>
      </c>
      <c r="B2462" t="n">
        <v>154</v>
      </c>
      <c r="C2462" t="inlineStr">
        <is>
          <t>Al Marwah</t>
        </is>
      </c>
      <c r="D2462" t="inlineStr">
        <is>
          <t>القدوة</t>
        </is>
      </c>
      <c r="F2462" t="n">
        <v>10</v>
      </c>
      <c r="H2462" t="inlineStr">
        <is>
          <t>A</t>
        </is>
      </c>
      <c r="I2462">
        <f>VLOOKUP(C2462, 'New Riyadh Regions'!B:C, 2, FALSE)</f>
        <v/>
      </c>
    </row>
    <row r="2463">
      <c r="A2463" t="n">
        <v>2462</v>
      </c>
      <c r="B2463" t="n">
        <v>154</v>
      </c>
      <c r="C2463" t="inlineStr">
        <is>
          <t>Al Marwah</t>
        </is>
      </c>
      <c r="D2463" t="inlineStr">
        <is>
          <t>ناصر الحصام</t>
        </is>
      </c>
      <c r="F2463" t="n">
        <v>10</v>
      </c>
      <c r="H2463" t="inlineStr">
        <is>
          <t>A</t>
        </is>
      </c>
      <c r="I2463">
        <f>VLOOKUP(C2463, 'New Riyadh Regions'!B:C, 2, FALSE)</f>
        <v/>
      </c>
    </row>
    <row r="2464">
      <c r="A2464" t="n">
        <v>2463</v>
      </c>
      <c r="B2464" t="n">
        <v>154</v>
      </c>
      <c r="C2464" t="inlineStr">
        <is>
          <t>Al Marwah</t>
        </is>
      </c>
      <c r="D2464" t="inlineStr">
        <is>
          <t>احمد التنوخي</t>
        </is>
      </c>
      <c r="F2464" t="n">
        <v>10</v>
      </c>
      <c r="H2464" t="inlineStr">
        <is>
          <t>A</t>
        </is>
      </c>
      <c r="I2464">
        <f>VLOOKUP(C2464, 'New Riyadh Regions'!B:C, 2, FALSE)</f>
        <v/>
      </c>
    </row>
    <row r="2465">
      <c r="A2465" t="n">
        <v>2464</v>
      </c>
      <c r="B2465" t="n">
        <v>154</v>
      </c>
      <c r="C2465" t="inlineStr">
        <is>
          <t>Al Marwah</t>
        </is>
      </c>
      <c r="D2465" t="inlineStr">
        <is>
          <t>عباد بن شيبان</t>
        </is>
      </c>
      <c r="F2465" t="n">
        <v>10</v>
      </c>
      <c r="H2465" t="inlineStr">
        <is>
          <t>A</t>
        </is>
      </c>
      <c r="I2465">
        <f>VLOOKUP(C2465, 'New Riyadh Regions'!B:C, 2, FALSE)</f>
        <v/>
      </c>
    </row>
    <row r="2466">
      <c r="A2466" t="n">
        <v>2465</v>
      </c>
      <c r="B2466" t="n">
        <v>154</v>
      </c>
      <c r="C2466" t="inlineStr">
        <is>
          <t>Al Marwah</t>
        </is>
      </c>
      <c r="D2466" t="inlineStr">
        <is>
          <t>سعد بن لاوي</t>
        </is>
      </c>
      <c r="F2466" t="n">
        <v>10</v>
      </c>
      <c r="H2466" t="inlineStr">
        <is>
          <t>A</t>
        </is>
      </c>
      <c r="I2466">
        <f>VLOOKUP(C2466, 'New Riyadh Regions'!B:C, 2, FALSE)</f>
        <v/>
      </c>
    </row>
    <row r="2467">
      <c r="A2467" t="n">
        <v>2466</v>
      </c>
      <c r="B2467" t="n">
        <v>154</v>
      </c>
      <c r="C2467" t="inlineStr">
        <is>
          <t>Al Marwah</t>
        </is>
      </c>
      <c r="D2467" t="inlineStr">
        <is>
          <t>ابن تيمية</t>
        </is>
      </c>
      <c r="F2467" t="n">
        <v>10</v>
      </c>
      <c r="H2467" t="inlineStr">
        <is>
          <t>A</t>
        </is>
      </c>
      <c r="I2467">
        <f>VLOOKUP(C2467, 'New Riyadh Regions'!B:C, 2, FALSE)</f>
        <v/>
      </c>
    </row>
    <row r="2468">
      <c r="A2468" t="n">
        <v>2467</v>
      </c>
      <c r="B2468" t="n">
        <v>154</v>
      </c>
      <c r="C2468" t="inlineStr">
        <is>
          <t>Al Marwah</t>
        </is>
      </c>
      <c r="D2468" s="26" t="inlineStr">
        <is>
          <t>طريق ديراب</t>
        </is>
      </c>
      <c r="F2468" t="n">
        <v>10</v>
      </c>
      <c r="H2468" t="inlineStr">
        <is>
          <t>A</t>
        </is>
      </c>
      <c r="I2468">
        <f>VLOOKUP(C2468, 'New Riyadh Regions'!B:C, 2, FALSE)</f>
        <v/>
      </c>
    </row>
    <row r="2469">
      <c r="A2469" t="n">
        <v>2468</v>
      </c>
      <c r="B2469" t="n">
        <v>155</v>
      </c>
      <c r="C2469" t="inlineStr">
        <is>
          <t>Mansuriyah</t>
        </is>
      </c>
      <c r="D2469" t="inlineStr">
        <is>
          <t>شارع البطحاء</t>
        </is>
      </c>
      <c r="F2469" t="n">
        <v>10</v>
      </c>
      <c r="H2469" t="inlineStr">
        <is>
          <t>A</t>
        </is>
      </c>
      <c r="I2469">
        <f>VLOOKUP(C2469, 'New Riyadh Regions'!B:C, 2, FALSE)</f>
        <v/>
      </c>
    </row>
    <row r="2470">
      <c r="A2470" t="n">
        <v>2469</v>
      </c>
      <c r="B2470" t="n">
        <v>155</v>
      </c>
      <c r="C2470" t="inlineStr">
        <is>
          <t>Mansuriyah</t>
        </is>
      </c>
      <c r="D2470" t="inlineStr">
        <is>
          <t>شارع رقم ٢</t>
        </is>
      </c>
      <c r="F2470" t="n">
        <v>10</v>
      </c>
      <c r="H2470" t="inlineStr">
        <is>
          <t>A</t>
        </is>
      </c>
      <c r="I2470">
        <f>VLOOKUP(C2470, 'New Riyadh Regions'!B:C, 2, FALSE)</f>
        <v/>
      </c>
    </row>
    <row r="2471">
      <c r="A2471" t="n">
        <v>2470</v>
      </c>
      <c r="B2471" t="n">
        <v>155</v>
      </c>
      <c r="C2471" t="inlineStr">
        <is>
          <t>Mansuriyah</t>
        </is>
      </c>
      <c r="D2471" t="inlineStr">
        <is>
          <t>شارع ٤٤</t>
        </is>
      </c>
      <c r="F2471" t="n">
        <v>10</v>
      </c>
      <c r="H2471" t="inlineStr">
        <is>
          <t>A</t>
        </is>
      </c>
      <c r="I2471">
        <f>VLOOKUP(C2471, 'New Riyadh Regions'!B:C, 2, FALSE)</f>
        <v/>
      </c>
    </row>
    <row r="2472">
      <c r="A2472" t="n">
        <v>2471</v>
      </c>
      <c r="B2472" t="n">
        <v>155</v>
      </c>
      <c r="C2472" t="inlineStr">
        <is>
          <t>Mansuriyah</t>
        </is>
      </c>
      <c r="D2472" t="inlineStr">
        <is>
          <t>شارع ٢١</t>
        </is>
      </c>
      <c r="F2472" t="n">
        <v>10</v>
      </c>
      <c r="H2472" t="inlineStr">
        <is>
          <t>A</t>
        </is>
      </c>
      <c r="I2472">
        <f>VLOOKUP(C2472, 'New Riyadh Regions'!B:C, 2, FALSE)</f>
        <v/>
      </c>
    </row>
    <row r="2473">
      <c r="A2473" t="n">
        <v>2472</v>
      </c>
      <c r="B2473" t="n">
        <v>155</v>
      </c>
      <c r="C2473" t="inlineStr">
        <is>
          <t>Mansuriyah</t>
        </is>
      </c>
      <c r="D2473" t="inlineStr">
        <is>
          <t>شارع الياقوت</t>
        </is>
      </c>
      <c r="F2473" t="n">
        <v>10</v>
      </c>
      <c r="H2473" t="inlineStr">
        <is>
          <t>A</t>
        </is>
      </c>
      <c r="I2473">
        <f>VLOOKUP(C2473, 'New Riyadh Regions'!B:C, 2, FALSE)</f>
        <v/>
      </c>
    </row>
    <row r="2474">
      <c r="A2474" t="n">
        <v>2473</v>
      </c>
      <c r="B2474" t="n">
        <v>155</v>
      </c>
      <c r="C2474" t="inlineStr">
        <is>
          <t>Mansuriyah</t>
        </is>
      </c>
      <c r="D2474" t="inlineStr">
        <is>
          <t>شارع ١٨</t>
        </is>
      </c>
      <c r="F2474" t="n">
        <v>10</v>
      </c>
      <c r="H2474" t="inlineStr">
        <is>
          <t>A</t>
        </is>
      </c>
      <c r="I2474">
        <f>VLOOKUP(C2474, 'New Riyadh Regions'!B:C, 2, FALSE)</f>
        <v/>
      </c>
    </row>
    <row r="2475">
      <c r="A2475" t="n">
        <v>2031</v>
      </c>
      <c r="B2475" t="n">
        <v>112</v>
      </c>
      <c r="C2475" t="inlineStr">
        <is>
          <t>Al Uraija</t>
        </is>
      </c>
      <c r="D2475" s="26" t="inlineStr">
        <is>
          <t>النهر</t>
        </is>
      </c>
      <c r="E2475" t="n">
        <v>1</v>
      </c>
      <c r="F2475" t="n">
        <v>8</v>
      </c>
      <c r="H2475" t="inlineStr">
        <is>
          <t>A</t>
        </is>
      </c>
      <c r="I2475">
        <f>VLOOKUP(C2475, 'New Riyadh Regions'!B:C, 2, FALSE)</f>
        <v/>
      </c>
    </row>
    <row r="2476">
      <c r="A2476" t="n">
        <v>2475</v>
      </c>
      <c r="B2476" t="n">
        <v>156</v>
      </c>
      <c r="C2476" t="inlineStr">
        <is>
          <t>Middle Oraija</t>
        </is>
      </c>
      <c r="D2476" t="inlineStr">
        <is>
          <t>طريق المدينه المنوره</t>
        </is>
      </c>
      <c r="F2476" t="n">
        <v>10</v>
      </c>
      <c r="H2476" t="inlineStr">
        <is>
          <t>A</t>
        </is>
      </c>
      <c r="I2476">
        <f>VLOOKUP(C2476, 'New Riyadh Regions'!B:C, 2, FALSE)</f>
        <v/>
      </c>
    </row>
    <row r="2477">
      <c r="A2477" t="n">
        <v>2476</v>
      </c>
      <c r="B2477" t="n">
        <v>156</v>
      </c>
      <c r="C2477" t="inlineStr">
        <is>
          <t>Middle Oraija</t>
        </is>
      </c>
      <c r="D2477" t="inlineStr">
        <is>
          <t>ابن الجوزي</t>
        </is>
      </c>
      <c r="F2477" t="n">
        <v>10</v>
      </c>
      <c r="H2477" t="inlineStr">
        <is>
          <t>A</t>
        </is>
      </c>
      <c r="I2477">
        <f>VLOOKUP(C2477, 'New Riyadh Regions'!B:C, 2, FALSE)</f>
        <v/>
      </c>
    </row>
    <row r="2478">
      <c r="A2478" t="n">
        <v>2187</v>
      </c>
      <c r="B2478" t="n">
        <v>128</v>
      </c>
      <c r="C2478" t="inlineStr">
        <is>
          <t>West Oraija</t>
        </is>
      </c>
      <c r="D2478" s="29" t="inlineStr">
        <is>
          <t>ابن المقفع</t>
        </is>
      </c>
      <c r="E2478" t="n">
        <v>1</v>
      </c>
      <c r="F2478" t="n">
        <v>9</v>
      </c>
      <c r="H2478" t="inlineStr">
        <is>
          <t>A</t>
        </is>
      </c>
      <c r="I2478">
        <f>VLOOKUP(C2478, 'New Riyadh Regions'!B:C, 2, FALSE)</f>
        <v/>
      </c>
    </row>
    <row r="2479">
      <c r="A2479" t="n">
        <v>2478</v>
      </c>
      <c r="B2479" t="n">
        <v>156</v>
      </c>
      <c r="C2479" t="inlineStr">
        <is>
          <t>Middle Oraija</t>
        </is>
      </c>
      <c r="D2479" t="inlineStr">
        <is>
          <t>شارع حمزه بن عبدالمطلب</t>
        </is>
      </c>
      <c r="F2479" t="n">
        <v>10</v>
      </c>
      <c r="H2479" t="inlineStr">
        <is>
          <t>A</t>
        </is>
      </c>
      <c r="I2479">
        <f>VLOOKUP(C2479, 'New Riyadh Regions'!B:C, 2, FALSE)</f>
        <v/>
      </c>
    </row>
    <row r="2480">
      <c r="A2480" t="n">
        <v>2479</v>
      </c>
      <c r="B2480" t="n">
        <v>156</v>
      </c>
      <c r="C2480" t="inlineStr">
        <is>
          <t>Middle Oraija</t>
        </is>
      </c>
      <c r="D2480" t="inlineStr">
        <is>
          <t>سليمان بن ماجد</t>
        </is>
      </c>
      <c r="F2480" t="n">
        <v>10</v>
      </c>
      <c r="H2480" t="inlineStr">
        <is>
          <t>A</t>
        </is>
      </c>
      <c r="I2480">
        <f>VLOOKUP(C2480, 'New Riyadh Regions'!B:C, 2, FALSE)</f>
        <v/>
      </c>
    </row>
    <row r="2481">
      <c r="A2481" t="n">
        <v>2480</v>
      </c>
      <c r="B2481" t="n">
        <v>156</v>
      </c>
      <c r="C2481" t="inlineStr">
        <is>
          <t>Middle Oraija</t>
        </is>
      </c>
      <c r="D2481" t="inlineStr">
        <is>
          <t>شارع الأمير مساعد بن عبدالرحمن بن فيصل</t>
        </is>
      </c>
      <c r="F2481" t="n">
        <v>10</v>
      </c>
      <c r="H2481" t="inlineStr">
        <is>
          <t>A</t>
        </is>
      </c>
      <c r="I2481">
        <f>VLOOKUP(C2481, 'New Riyadh Regions'!B:C, 2, FALSE)</f>
        <v/>
      </c>
    </row>
    <row r="2482">
      <c r="A2482" t="n">
        <v>2481</v>
      </c>
      <c r="B2482" t="n">
        <v>156</v>
      </c>
      <c r="C2482" t="inlineStr">
        <is>
          <t>Middle Oraija</t>
        </is>
      </c>
      <c r="D2482" t="inlineStr">
        <is>
          <t>شارع الامام ابي حنيفة</t>
        </is>
      </c>
      <c r="F2482" t="n">
        <v>10</v>
      </c>
      <c r="H2482" t="inlineStr">
        <is>
          <t>A</t>
        </is>
      </c>
      <c r="I2482">
        <f>VLOOKUP(C2482, 'New Riyadh Regions'!B:C, 2, FALSE)</f>
        <v/>
      </c>
    </row>
    <row r="2483">
      <c r="A2483" t="n">
        <v>2482</v>
      </c>
      <c r="B2483" t="n">
        <v>156</v>
      </c>
      <c r="C2483" t="inlineStr">
        <is>
          <t>Middle Oraija</t>
        </is>
      </c>
      <c r="D2483" t="inlineStr">
        <is>
          <t>عباس بن فرناس</t>
        </is>
      </c>
      <c r="F2483" t="n">
        <v>10</v>
      </c>
      <c r="H2483" t="inlineStr">
        <is>
          <t>A</t>
        </is>
      </c>
      <c r="I2483">
        <f>VLOOKUP(C2483, 'New Riyadh Regions'!B:C, 2, FALSE)</f>
        <v/>
      </c>
    </row>
    <row r="2484">
      <c r="A2484" t="n">
        <v>2483</v>
      </c>
      <c r="B2484" t="n">
        <v>156</v>
      </c>
      <c r="C2484" t="inlineStr">
        <is>
          <t>Middle Oraija</t>
        </is>
      </c>
      <c r="D2484" t="inlineStr">
        <is>
          <t>سكينه بنت الحسين</t>
        </is>
      </c>
      <c r="F2484" t="n">
        <v>10</v>
      </c>
      <c r="H2484" t="inlineStr">
        <is>
          <t>A</t>
        </is>
      </c>
      <c r="I2484">
        <f>VLOOKUP(C2484, 'New Riyadh Regions'!B:C, 2, FALSE)</f>
        <v/>
      </c>
    </row>
    <row r="2485">
      <c r="A2485" t="n">
        <v>2484</v>
      </c>
      <c r="B2485" t="n">
        <v>157</v>
      </c>
      <c r="C2485" t="inlineStr">
        <is>
          <t>Dhahrat Laban</t>
        </is>
      </c>
      <c r="D2485" t="inlineStr">
        <is>
          <t>شارع وبير</t>
        </is>
      </c>
      <c r="F2485" t="n">
        <v>10</v>
      </c>
      <c r="H2485" t="inlineStr">
        <is>
          <t>A</t>
        </is>
      </c>
      <c r="I2485">
        <f>VLOOKUP(C2485, 'New Riyadh Regions'!B:C, 2, FALSE)</f>
        <v/>
      </c>
    </row>
    <row r="2486">
      <c r="A2486" t="n">
        <v>2485</v>
      </c>
      <c r="B2486" t="n">
        <v>157</v>
      </c>
      <c r="C2486" t="inlineStr">
        <is>
          <t>Dhahrat Laban</t>
        </is>
      </c>
      <c r="D2486" t="inlineStr">
        <is>
          <t>شارع الطائف</t>
        </is>
      </c>
      <c r="F2486" t="n">
        <v>10</v>
      </c>
      <c r="H2486" t="inlineStr">
        <is>
          <t>A</t>
        </is>
      </c>
      <c r="I2486">
        <f>VLOOKUP(C2486, 'New Riyadh Regions'!B:C, 2, FALSE)</f>
        <v/>
      </c>
    </row>
    <row r="2487">
      <c r="A2487" t="n">
        <v>2486</v>
      </c>
      <c r="B2487" t="n">
        <v>157</v>
      </c>
      <c r="C2487" t="inlineStr">
        <is>
          <t>Dhahrat Laban</t>
        </is>
      </c>
      <c r="D2487" t="inlineStr">
        <is>
          <t>جبل العين</t>
        </is>
      </c>
      <c r="F2487" t="n">
        <v>10</v>
      </c>
      <c r="H2487" t="inlineStr">
        <is>
          <t>A</t>
        </is>
      </c>
      <c r="I2487">
        <f>VLOOKUP(C2487, 'New Riyadh Regions'!B:C, 2, FALSE)</f>
        <v/>
      </c>
    </row>
    <row r="2488">
      <c r="A2488" t="n">
        <v>2487</v>
      </c>
      <c r="B2488" t="n">
        <v>157</v>
      </c>
      <c r="C2488" t="inlineStr">
        <is>
          <t>Dhahrat Laban</t>
        </is>
      </c>
      <c r="D2488" t="inlineStr">
        <is>
          <t>جبل العوينات</t>
        </is>
      </c>
      <c r="F2488" t="n">
        <v>10</v>
      </c>
      <c r="H2488" t="inlineStr">
        <is>
          <t>A</t>
        </is>
      </c>
      <c r="I2488">
        <f>VLOOKUP(C2488, 'New Riyadh Regions'!B:C, 2, FALSE)</f>
        <v/>
      </c>
    </row>
    <row r="2489">
      <c r="A2489" t="n">
        <v>2488</v>
      </c>
      <c r="B2489" t="n">
        <v>157</v>
      </c>
      <c r="C2489" t="inlineStr">
        <is>
          <t>Dhahrat Laban</t>
        </is>
      </c>
      <c r="D2489" t="inlineStr">
        <is>
          <t>جبل العوصاء</t>
        </is>
      </c>
      <c r="F2489" t="n">
        <v>10</v>
      </c>
      <c r="H2489" t="inlineStr">
        <is>
          <t>A</t>
        </is>
      </c>
      <c r="I2489">
        <f>VLOOKUP(C2489, 'New Riyadh Regions'!B:C, 2, FALSE)</f>
        <v/>
      </c>
    </row>
    <row r="2490">
      <c r="A2490" t="n">
        <v>2489</v>
      </c>
      <c r="B2490" t="n">
        <v>157</v>
      </c>
      <c r="C2490" t="inlineStr">
        <is>
          <t>Dhahrat Laban</t>
        </is>
      </c>
      <c r="D2490" t="inlineStr">
        <is>
          <t>جبل البويب</t>
        </is>
      </c>
      <c r="F2490" t="n">
        <v>10</v>
      </c>
      <c r="H2490" t="inlineStr">
        <is>
          <t>A</t>
        </is>
      </c>
      <c r="I2490">
        <f>VLOOKUP(C2490, 'New Riyadh Regions'!B:C, 2, FALSE)</f>
        <v/>
      </c>
    </row>
    <row r="2491">
      <c r="A2491" t="n">
        <v>2490</v>
      </c>
      <c r="B2491" t="n">
        <v>157</v>
      </c>
      <c r="C2491" t="inlineStr">
        <is>
          <t>Dhahrat Laban</t>
        </is>
      </c>
      <c r="D2491" t="inlineStr">
        <is>
          <t>جبل الجزيرة</t>
        </is>
      </c>
      <c r="F2491" t="n">
        <v>10</v>
      </c>
      <c r="H2491" t="inlineStr">
        <is>
          <t>A</t>
        </is>
      </c>
      <c r="I2491">
        <f>VLOOKUP(C2491, 'New Riyadh Regions'!B:C, 2, FALSE)</f>
        <v/>
      </c>
    </row>
    <row r="2492">
      <c r="A2492" t="n">
        <v>2188</v>
      </c>
      <c r="B2492" t="n">
        <v>128</v>
      </c>
      <c r="C2492" t="inlineStr">
        <is>
          <t>West Oraija</t>
        </is>
      </c>
      <c r="D2492" s="29" t="inlineStr">
        <is>
          <t>شارع عبدالله بن جبر</t>
        </is>
      </c>
      <c r="E2492" t="n">
        <v>1</v>
      </c>
      <c r="F2492" t="n">
        <v>9</v>
      </c>
      <c r="H2492" t="inlineStr">
        <is>
          <t>A</t>
        </is>
      </c>
      <c r="I2492">
        <f>VLOOKUP(C2492, 'New Riyadh Regions'!B:C, 2, FALSE)</f>
        <v/>
      </c>
    </row>
    <row r="2493">
      <c r="A2493" t="n">
        <v>2492</v>
      </c>
      <c r="B2493" t="n">
        <v>157</v>
      </c>
      <c r="C2493" t="inlineStr">
        <is>
          <t>Dhahrat Laban</t>
        </is>
      </c>
      <c r="D2493" t="inlineStr">
        <is>
          <t>الجيره</t>
        </is>
      </c>
      <c r="F2493" t="n">
        <v>10</v>
      </c>
      <c r="H2493" t="inlineStr">
        <is>
          <t>A</t>
        </is>
      </c>
      <c r="I2493">
        <f>VLOOKUP(C2493, 'New Riyadh Regions'!B:C, 2, FALSE)</f>
        <v/>
      </c>
    </row>
    <row r="2494">
      <c r="A2494" t="n">
        <v>2493</v>
      </c>
      <c r="B2494" t="n">
        <v>157</v>
      </c>
      <c r="C2494" t="inlineStr">
        <is>
          <t>Dhahrat Laban</t>
        </is>
      </c>
      <c r="D2494" t="inlineStr">
        <is>
          <t>شارع الجميل</t>
        </is>
      </c>
      <c r="F2494" t="n">
        <v>10</v>
      </c>
      <c r="H2494" t="inlineStr">
        <is>
          <t>A</t>
        </is>
      </c>
      <c r="I2494">
        <f>VLOOKUP(C2494, 'New Riyadh Regions'!B:C, 2, FALSE)</f>
        <v/>
      </c>
    </row>
    <row r="2495">
      <c r="A2495" t="n">
        <v>2494</v>
      </c>
      <c r="B2495" t="n">
        <v>157</v>
      </c>
      <c r="C2495" t="inlineStr">
        <is>
          <t>Dhahrat Laban</t>
        </is>
      </c>
      <c r="D2495" t="inlineStr">
        <is>
          <t>جيل الاسود</t>
        </is>
      </c>
      <c r="F2495" t="n">
        <v>10</v>
      </c>
      <c r="H2495" t="inlineStr">
        <is>
          <t>A</t>
        </is>
      </c>
      <c r="I2495">
        <f>VLOOKUP(C2495, 'New Riyadh Regions'!B:C, 2, FALSE)</f>
        <v/>
      </c>
    </row>
    <row r="2496">
      <c r="A2496" t="n">
        <v>2495</v>
      </c>
      <c r="B2496" t="n">
        <v>157</v>
      </c>
      <c r="C2496" t="inlineStr">
        <is>
          <t>Dhahrat Laban</t>
        </is>
      </c>
      <c r="D2496" t="inlineStr">
        <is>
          <t>جبل الارام</t>
        </is>
      </c>
      <c r="F2496" t="n">
        <v>10</v>
      </c>
      <c r="H2496" t="inlineStr">
        <is>
          <t>A</t>
        </is>
      </c>
      <c r="I2496">
        <f>VLOOKUP(C2496, 'New Riyadh Regions'!B:C, 2, FALSE)</f>
        <v/>
      </c>
    </row>
    <row r="2497">
      <c r="A2497" t="n">
        <v>2496</v>
      </c>
      <c r="B2497" t="n">
        <v>157</v>
      </c>
      <c r="C2497" t="inlineStr">
        <is>
          <t>Dhahrat Laban</t>
        </is>
      </c>
      <c r="D2497" t="inlineStr">
        <is>
          <t>شارع ينبع</t>
        </is>
      </c>
      <c r="F2497" t="n">
        <v>10</v>
      </c>
      <c r="H2497" t="inlineStr">
        <is>
          <t>A</t>
        </is>
      </c>
      <c r="I2497">
        <f>VLOOKUP(C2497, 'New Riyadh Regions'!B:C, 2, FALSE)</f>
        <v/>
      </c>
    </row>
    <row r="2498">
      <c r="A2498" t="n">
        <v>2497</v>
      </c>
      <c r="B2498" t="n">
        <v>157</v>
      </c>
      <c r="C2498" t="inlineStr">
        <is>
          <t>Dhahrat Laban</t>
        </is>
      </c>
      <c r="D2498" t="inlineStr">
        <is>
          <t>جبل الحسي</t>
        </is>
      </c>
      <c r="F2498" t="n">
        <v>10</v>
      </c>
      <c r="H2498" t="inlineStr">
        <is>
          <t>A</t>
        </is>
      </c>
      <c r="I2498">
        <f>VLOOKUP(C2498, 'New Riyadh Regions'!B:C, 2, FALSE)</f>
        <v/>
      </c>
    </row>
    <row r="2499">
      <c r="A2499" t="n">
        <v>2498</v>
      </c>
      <c r="B2499" t="n">
        <v>157</v>
      </c>
      <c r="C2499" t="inlineStr">
        <is>
          <t>Dhahrat Laban</t>
        </is>
      </c>
      <c r="D2499" t="inlineStr">
        <is>
          <t>جبل الحواطب</t>
        </is>
      </c>
      <c r="F2499" t="n">
        <v>10</v>
      </c>
      <c r="H2499" t="inlineStr">
        <is>
          <t>A</t>
        </is>
      </c>
      <c r="I2499">
        <f>VLOOKUP(C2499, 'New Riyadh Regions'!B:C, 2, FALSE)</f>
        <v/>
      </c>
    </row>
    <row r="2500">
      <c r="A2500" t="n">
        <v>2499</v>
      </c>
      <c r="B2500" t="n">
        <v>157</v>
      </c>
      <c r="C2500" t="inlineStr">
        <is>
          <t>Dhahrat Laban</t>
        </is>
      </c>
      <c r="D2500" t="inlineStr">
        <is>
          <t>جبل الدخان</t>
        </is>
      </c>
      <c r="F2500" t="n">
        <v>10</v>
      </c>
      <c r="H2500" t="inlineStr">
        <is>
          <t>A</t>
        </is>
      </c>
      <c r="I2500">
        <f>VLOOKUP(C2500, 'New Riyadh Regions'!B:C, 2, FALSE)</f>
        <v/>
      </c>
    </row>
    <row r="2501">
      <c r="A2501" t="n">
        <v>2225</v>
      </c>
      <c r="B2501" t="n">
        <v>132</v>
      </c>
      <c r="C2501" t="inlineStr">
        <is>
          <t>Dhahrat Al Badeah</t>
        </is>
      </c>
      <c r="D2501" s="29" t="inlineStr">
        <is>
          <t>شارع حمزة بن عبدالمطلب</t>
        </is>
      </c>
      <c r="E2501" t="n">
        <v>1</v>
      </c>
      <c r="F2501" t="n">
        <v>9</v>
      </c>
      <c r="H2501" t="inlineStr">
        <is>
          <t>A</t>
        </is>
      </c>
      <c r="I2501">
        <f>VLOOKUP(C2501, 'New Riyadh Regions'!B:C, 2, FALSE)</f>
        <v/>
      </c>
    </row>
    <row r="2502">
      <c r="A2502" t="n">
        <v>2501</v>
      </c>
      <c r="B2502" t="n">
        <v>157</v>
      </c>
      <c r="C2502" t="inlineStr">
        <is>
          <t>Dhahrat Laban</t>
        </is>
      </c>
      <c r="D2502" t="inlineStr">
        <is>
          <t>الجندل</t>
        </is>
      </c>
      <c r="F2502" t="n">
        <v>10</v>
      </c>
      <c r="H2502" t="inlineStr">
        <is>
          <t>A</t>
        </is>
      </c>
      <c r="I2502">
        <f>VLOOKUP(C2502, 'New Riyadh Regions'!B:C, 2, FALSE)</f>
        <v/>
      </c>
    </row>
    <row r="2503">
      <c r="A2503" t="n">
        <v>2502</v>
      </c>
      <c r="B2503" t="n">
        <v>157</v>
      </c>
      <c r="C2503" t="inlineStr">
        <is>
          <t>Dhahrat Laban</t>
        </is>
      </c>
      <c r="D2503" t="inlineStr">
        <is>
          <t>جبل الخال</t>
        </is>
      </c>
      <c r="F2503" t="n">
        <v>10</v>
      </c>
      <c r="H2503" t="inlineStr">
        <is>
          <t>A</t>
        </is>
      </c>
      <c r="I2503">
        <f>VLOOKUP(C2503, 'New Riyadh Regions'!B:C, 2, FALSE)</f>
        <v/>
      </c>
    </row>
    <row r="2504">
      <c r="A2504" t="n">
        <v>2503</v>
      </c>
      <c r="B2504" t="n">
        <v>157</v>
      </c>
      <c r="C2504" t="inlineStr">
        <is>
          <t>Dhahrat Laban</t>
        </is>
      </c>
      <c r="D2504" t="inlineStr">
        <is>
          <t>جبل الذبياني</t>
        </is>
      </c>
      <c r="F2504" t="n">
        <v>10</v>
      </c>
      <c r="H2504" t="inlineStr">
        <is>
          <t>A</t>
        </is>
      </c>
      <c r="I2504">
        <f>VLOOKUP(C2504, 'New Riyadh Regions'!B:C, 2, FALSE)</f>
        <v/>
      </c>
    </row>
    <row r="2505">
      <c r="A2505" t="n">
        <v>2504</v>
      </c>
      <c r="B2505" t="n">
        <v>157</v>
      </c>
      <c r="C2505" t="inlineStr">
        <is>
          <t>Dhahrat Laban</t>
        </is>
      </c>
      <c r="D2505" t="inlineStr">
        <is>
          <t>المجد</t>
        </is>
      </c>
      <c r="F2505" t="n">
        <v>10</v>
      </c>
      <c r="H2505" t="inlineStr">
        <is>
          <t>A</t>
        </is>
      </c>
      <c r="I2505">
        <f>VLOOKUP(C2505, 'New Riyadh Regions'!B:C, 2, FALSE)</f>
        <v/>
      </c>
    </row>
    <row r="2506">
      <c r="A2506" t="n">
        <v>2505</v>
      </c>
      <c r="B2506" t="n">
        <v>157</v>
      </c>
      <c r="C2506" t="inlineStr">
        <is>
          <t>Dhahrat Laban</t>
        </is>
      </c>
      <c r="D2506" t="inlineStr">
        <is>
          <t>جبل الاجداد</t>
        </is>
      </c>
      <c r="F2506" t="n">
        <v>10</v>
      </c>
      <c r="H2506" t="inlineStr">
        <is>
          <t>A</t>
        </is>
      </c>
      <c r="I2506">
        <f>VLOOKUP(C2506, 'New Riyadh Regions'!B:C, 2, FALSE)</f>
        <v/>
      </c>
    </row>
    <row r="2507">
      <c r="A2507" t="n">
        <v>2506</v>
      </c>
      <c r="B2507" t="n">
        <v>157</v>
      </c>
      <c r="C2507" t="inlineStr">
        <is>
          <t>Dhahrat Laban</t>
        </is>
      </c>
      <c r="D2507" t="inlineStr">
        <is>
          <t>جبل الاثريات</t>
        </is>
      </c>
      <c r="F2507" t="n">
        <v>10</v>
      </c>
      <c r="H2507" t="inlineStr">
        <is>
          <t>A</t>
        </is>
      </c>
      <c r="I2507">
        <f>VLOOKUP(C2507, 'New Riyadh Regions'!B:C, 2, FALSE)</f>
        <v/>
      </c>
    </row>
    <row r="2508">
      <c r="A2508" t="n">
        <v>2507</v>
      </c>
      <c r="B2508" t="n">
        <v>157</v>
      </c>
      <c r="C2508" t="inlineStr">
        <is>
          <t>Dhahrat Laban</t>
        </is>
      </c>
      <c r="D2508" t="inlineStr">
        <is>
          <t>المشرق</t>
        </is>
      </c>
      <c r="F2508" t="n">
        <v>10</v>
      </c>
      <c r="H2508" t="inlineStr">
        <is>
          <t>A</t>
        </is>
      </c>
      <c r="I2508">
        <f>VLOOKUP(C2508, 'New Riyadh Regions'!B:C, 2, FALSE)</f>
        <v/>
      </c>
    </row>
    <row r="2509">
      <c r="A2509" t="n">
        <v>2508</v>
      </c>
      <c r="B2509" t="n">
        <v>157</v>
      </c>
      <c r="C2509" t="inlineStr">
        <is>
          <t>Dhahrat Laban</t>
        </is>
      </c>
      <c r="D2509" t="inlineStr">
        <is>
          <t>المنصورية</t>
        </is>
      </c>
      <c r="F2509" t="n">
        <v>10</v>
      </c>
      <c r="H2509" t="inlineStr">
        <is>
          <t>A</t>
        </is>
      </c>
      <c r="I2509">
        <f>VLOOKUP(C2509, 'New Riyadh Regions'!B:C, 2, FALSE)</f>
        <v/>
      </c>
    </row>
    <row r="2510">
      <c r="A2510" t="n">
        <v>2509</v>
      </c>
      <c r="B2510" t="n">
        <v>157</v>
      </c>
      <c r="C2510" t="inlineStr">
        <is>
          <t>Dhahrat Laban</t>
        </is>
      </c>
      <c r="D2510" t="inlineStr">
        <is>
          <t>المهد</t>
        </is>
      </c>
      <c r="F2510" t="n">
        <v>10</v>
      </c>
      <c r="H2510" t="inlineStr">
        <is>
          <t>A</t>
        </is>
      </c>
      <c r="I2510">
        <f>VLOOKUP(C2510, 'New Riyadh Regions'!B:C, 2, FALSE)</f>
        <v/>
      </c>
    </row>
    <row r="2511">
      <c r="A2511" t="n">
        <v>2510</v>
      </c>
      <c r="B2511" t="n">
        <v>157</v>
      </c>
      <c r="C2511" t="inlineStr">
        <is>
          <t>Dhahrat Laban</t>
        </is>
      </c>
      <c r="D2511" t="inlineStr">
        <is>
          <t>شارع النبراس</t>
        </is>
      </c>
      <c r="F2511" t="n">
        <v>10</v>
      </c>
      <c r="H2511" t="inlineStr">
        <is>
          <t>A</t>
        </is>
      </c>
      <c r="I2511">
        <f>VLOOKUP(C2511, 'New Riyadh Regions'!B:C, 2, FALSE)</f>
        <v/>
      </c>
    </row>
    <row r="2512">
      <c r="A2512" t="n">
        <v>2511</v>
      </c>
      <c r="B2512" t="n">
        <v>157</v>
      </c>
      <c r="C2512" t="inlineStr">
        <is>
          <t>Dhahrat Laban</t>
        </is>
      </c>
      <c r="D2512" t="inlineStr">
        <is>
          <t>المعمورة</t>
        </is>
      </c>
      <c r="F2512" t="n">
        <v>10</v>
      </c>
      <c r="H2512" t="inlineStr">
        <is>
          <t>A</t>
        </is>
      </c>
      <c r="I2512">
        <f>VLOOKUP(C2512, 'New Riyadh Regions'!B:C, 2, FALSE)</f>
        <v/>
      </c>
    </row>
    <row r="2513">
      <c r="A2513" t="n">
        <v>2512</v>
      </c>
      <c r="B2513" t="n">
        <v>157</v>
      </c>
      <c r="C2513" t="inlineStr">
        <is>
          <t>Dhahrat Laban</t>
        </is>
      </c>
      <c r="D2513" t="inlineStr">
        <is>
          <t>النعيرية</t>
        </is>
      </c>
      <c r="F2513" t="n">
        <v>10</v>
      </c>
      <c r="H2513" t="inlineStr">
        <is>
          <t>A</t>
        </is>
      </c>
      <c r="I2513">
        <f>VLOOKUP(C2513, 'New Riyadh Regions'!B:C, 2, FALSE)</f>
        <v/>
      </c>
    </row>
    <row r="2514">
      <c r="A2514" t="n">
        <v>2513</v>
      </c>
      <c r="B2514" t="n">
        <v>157</v>
      </c>
      <c r="C2514" t="inlineStr">
        <is>
          <t>Dhahrat Laban</t>
        </is>
      </c>
      <c r="D2514" t="inlineStr">
        <is>
          <t>نجد</t>
        </is>
      </c>
      <c r="F2514" t="n">
        <v>10</v>
      </c>
      <c r="H2514" t="inlineStr">
        <is>
          <t>A</t>
        </is>
      </c>
      <c r="I2514">
        <f>VLOOKUP(C2514, 'New Riyadh Regions'!B:C, 2, FALSE)</f>
        <v/>
      </c>
    </row>
    <row r="2515">
      <c r="A2515" t="n">
        <v>2514</v>
      </c>
      <c r="B2515" t="n">
        <v>157</v>
      </c>
      <c r="C2515" t="inlineStr">
        <is>
          <t>Dhahrat Laban</t>
        </is>
      </c>
      <c r="D2515" t="inlineStr">
        <is>
          <t>النماص</t>
        </is>
      </c>
      <c r="F2515" t="n">
        <v>10</v>
      </c>
      <c r="H2515" t="inlineStr">
        <is>
          <t>A</t>
        </is>
      </c>
      <c r="I2515">
        <f>VLOOKUP(C2515, 'New Riyadh Regions'!B:C, 2, FALSE)</f>
        <v/>
      </c>
    </row>
    <row r="2516">
      <c r="A2516" t="n">
        <v>2515</v>
      </c>
      <c r="B2516" t="n">
        <v>157</v>
      </c>
      <c r="C2516" t="inlineStr">
        <is>
          <t>Dhahrat Laban</t>
        </is>
      </c>
      <c r="D2516" t="inlineStr">
        <is>
          <t>الهفوف</t>
        </is>
      </c>
      <c r="F2516" t="n">
        <v>10</v>
      </c>
      <c r="H2516" t="inlineStr">
        <is>
          <t>A</t>
        </is>
      </c>
      <c r="I2516">
        <f>VLOOKUP(C2516, 'New Riyadh Regions'!B:C, 2, FALSE)</f>
        <v/>
      </c>
    </row>
    <row r="2517">
      <c r="A2517" t="n">
        <v>2516</v>
      </c>
      <c r="B2517" t="n">
        <v>157</v>
      </c>
      <c r="C2517" t="inlineStr">
        <is>
          <t>Dhahrat Laban</t>
        </is>
      </c>
      <c r="D2517" t="inlineStr">
        <is>
          <t>سكاكا</t>
        </is>
      </c>
      <c r="F2517" t="n">
        <v>10</v>
      </c>
      <c r="H2517" t="inlineStr">
        <is>
          <t>A</t>
        </is>
      </c>
      <c r="I2517">
        <f>VLOOKUP(C2517, 'New Riyadh Regions'!B:C, 2, FALSE)</f>
        <v/>
      </c>
    </row>
    <row r="2518">
      <c r="A2518" t="n">
        <v>2517</v>
      </c>
      <c r="B2518" t="n">
        <v>157</v>
      </c>
      <c r="C2518" t="inlineStr">
        <is>
          <t>Dhahrat Laban</t>
        </is>
      </c>
      <c r="D2518" t="inlineStr">
        <is>
          <t>خيبر</t>
        </is>
      </c>
      <c r="F2518" t="n">
        <v>10</v>
      </c>
      <c r="H2518" t="inlineStr">
        <is>
          <t>A</t>
        </is>
      </c>
      <c r="I2518">
        <f>VLOOKUP(C2518, 'New Riyadh Regions'!B:C, 2, FALSE)</f>
        <v/>
      </c>
    </row>
    <row r="2519">
      <c r="A2519" t="n">
        <v>2518</v>
      </c>
      <c r="B2519" t="n">
        <v>157</v>
      </c>
      <c r="C2519" t="inlineStr">
        <is>
          <t>Dhahrat Laban</t>
        </is>
      </c>
      <c r="D2519" t="inlineStr">
        <is>
          <t>الوطن</t>
        </is>
      </c>
      <c r="F2519" t="n">
        <v>10</v>
      </c>
      <c r="H2519" t="inlineStr">
        <is>
          <t>A</t>
        </is>
      </c>
      <c r="I2519">
        <f>VLOOKUP(C2519, 'New Riyadh Regions'!B:C, 2, FALSE)</f>
        <v/>
      </c>
    </row>
    <row r="2520">
      <c r="A2520" t="n">
        <v>2226</v>
      </c>
      <c r="B2520" t="n">
        <v>132</v>
      </c>
      <c r="C2520" t="inlineStr">
        <is>
          <t>Dhahrat Al Badeah</t>
        </is>
      </c>
      <c r="D2520" s="29" t="inlineStr">
        <is>
          <t>طريق المدينة المنورة</t>
        </is>
      </c>
      <c r="E2520" t="n">
        <v>1</v>
      </c>
      <c r="F2520" t="n">
        <v>9</v>
      </c>
      <c r="H2520" t="inlineStr">
        <is>
          <t>A</t>
        </is>
      </c>
      <c r="I2520">
        <f>VLOOKUP(C2520, 'New Riyadh Regions'!B:C, 2, FALSE)</f>
        <v/>
      </c>
    </row>
    <row r="2521">
      <c r="A2521" t="n">
        <v>2520</v>
      </c>
      <c r="B2521" t="n">
        <v>157</v>
      </c>
      <c r="C2521" t="inlineStr">
        <is>
          <t>Dhahrat Laban</t>
        </is>
      </c>
      <c r="D2521" t="inlineStr">
        <is>
          <t>شارع خزام</t>
        </is>
      </c>
      <c r="F2521" t="n">
        <v>10</v>
      </c>
      <c r="H2521" t="inlineStr">
        <is>
          <t>A</t>
        </is>
      </c>
      <c r="I2521">
        <f>VLOOKUP(C2521, 'New Riyadh Regions'!B:C, 2, FALSE)</f>
        <v/>
      </c>
    </row>
    <row r="2522">
      <c r="A2522" t="n">
        <v>2521</v>
      </c>
      <c r="B2522" t="n">
        <v>157</v>
      </c>
      <c r="C2522" t="inlineStr">
        <is>
          <t>Dhahrat Laban</t>
        </is>
      </c>
      <c r="D2522" t="inlineStr">
        <is>
          <t>شارع حقل</t>
        </is>
      </c>
      <c r="F2522" t="n">
        <v>10</v>
      </c>
      <c r="H2522" t="inlineStr">
        <is>
          <t>A</t>
        </is>
      </c>
      <c r="I2522">
        <f>VLOOKUP(C2522, 'New Riyadh Regions'!B:C, 2, FALSE)</f>
        <v/>
      </c>
    </row>
    <row r="2523">
      <c r="A2523" t="n">
        <v>2522</v>
      </c>
      <c r="B2523" t="n">
        <v>157</v>
      </c>
      <c r="C2523" t="inlineStr">
        <is>
          <t>Dhahrat Laban</t>
        </is>
      </c>
      <c r="D2523" t="inlineStr">
        <is>
          <t>شارع طيبة</t>
        </is>
      </c>
      <c r="F2523" t="n">
        <v>10</v>
      </c>
      <c r="H2523" t="inlineStr">
        <is>
          <t>A</t>
        </is>
      </c>
      <c r="I2523">
        <f>VLOOKUP(C2523, 'New Riyadh Regions'!B:C, 2, FALSE)</f>
        <v/>
      </c>
    </row>
    <row r="2524">
      <c r="A2524" t="n">
        <v>2523</v>
      </c>
      <c r="B2524" t="n">
        <v>157</v>
      </c>
      <c r="C2524" t="inlineStr">
        <is>
          <t>Dhahrat Laban</t>
        </is>
      </c>
      <c r="D2524" t="inlineStr">
        <is>
          <t>شارع وعله</t>
        </is>
      </c>
      <c r="F2524" t="n">
        <v>10</v>
      </c>
      <c r="H2524" t="inlineStr">
        <is>
          <t>A</t>
        </is>
      </c>
      <c r="I2524">
        <f>VLOOKUP(C2524, 'New Riyadh Regions'!B:C, 2, FALSE)</f>
        <v/>
      </c>
    </row>
    <row r="2525">
      <c r="A2525" t="n">
        <v>2524</v>
      </c>
      <c r="B2525" t="n">
        <v>157</v>
      </c>
      <c r="C2525" t="inlineStr">
        <is>
          <t>Dhahrat Laban</t>
        </is>
      </c>
      <c r="D2525" t="inlineStr">
        <is>
          <t>ميراد</t>
        </is>
      </c>
      <c r="F2525" t="n">
        <v>10</v>
      </c>
      <c r="H2525" t="inlineStr">
        <is>
          <t>A</t>
        </is>
      </c>
      <c r="I2525">
        <f>VLOOKUP(C2525, 'New Riyadh Regions'!B:C, 2, FALSE)</f>
        <v/>
      </c>
    </row>
    <row r="2526">
      <c r="A2526" t="n">
        <v>2525</v>
      </c>
      <c r="B2526" t="n">
        <v>157</v>
      </c>
      <c r="C2526" t="inlineStr">
        <is>
          <t>Dhahrat Laban</t>
        </is>
      </c>
      <c r="D2526" t="inlineStr">
        <is>
          <t>Nahawand</t>
        </is>
      </c>
      <c r="F2526" t="n">
        <v>10</v>
      </c>
      <c r="H2526" t="inlineStr">
        <is>
          <t>A</t>
        </is>
      </c>
      <c r="I2526">
        <f>VLOOKUP(C2526, 'New Riyadh Regions'!B:C, 2, FALSE)</f>
        <v/>
      </c>
    </row>
    <row r="2527">
      <c r="A2527" t="n">
        <v>2526</v>
      </c>
      <c r="B2527" t="n">
        <v>157</v>
      </c>
      <c r="C2527" t="inlineStr">
        <is>
          <t>Dhahrat Laban</t>
        </is>
      </c>
      <c r="D2527" t="inlineStr">
        <is>
          <t>ضرماء</t>
        </is>
      </c>
      <c r="F2527" t="n">
        <v>10</v>
      </c>
      <c r="H2527" t="inlineStr">
        <is>
          <t>A</t>
        </is>
      </c>
      <c r="I2527">
        <f>VLOOKUP(C2527, 'New Riyadh Regions'!B:C, 2, FALSE)</f>
        <v/>
      </c>
    </row>
    <row r="2528">
      <c r="A2528" t="n">
        <v>2289</v>
      </c>
      <c r="B2528" t="n">
        <v>140</v>
      </c>
      <c r="C2528" t="inlineStr">
        <is>
          <t>West Suwaidi</t>
        </is>
      </c>
      <c r="D2528" s="29" t="inlineStr">
        <is>
          <t>الطريق الدائري الجنوبي الفرعي</t>
        </is>
      </c>
      <c r="E2528" t="n">
        <v>1</v>
      </c>
      <c r="F2528" t="n">
        <v>9</v>
      </c>
      <c r="H2528" t="inlineStr">
        <is>
          <t>A</t>
        </is>
      </c>
      <c r="I2528">
        <f>VLOOKUP(C2528, 'New Riyadh Regions'!B:C, 2, FALSE)</f>
        <v/>
      </c>
    </row>
    <row r="2529">
      <c r="A2529" t="n">
        <v>2528</v>
      </c>
      <c r="B2529" t="n">
        <v>157</v>
      </c>
      <c r="C2529" t="inlineStr">
        <is>
          <t>Dhahrat Laban</t>
        </is>
      </c>
      <c r="D2529" t="inlineStr">
        <is>
          <t>شارع شقراء</t>
        </is>
      </c>
      <c r="F2529" t="n">
        <v>10</v>
      </c>
      <c r="H2529" t="inlineStr">
        <is>
          <t>A</t>
        </is>
      </c>
      <c r="I2529">
        <f>VLOOKUP(C2529, 'New Riyadh Regions'!B:C, 2, FALSE)</f>
        <v/>
      </c>
    </row>
    <row r="2530">
      <c r="A2530" t="n">
        <v>2529</v>
      </c>
      <c r="B2530" t="n">
        <v>157</v>
      </c>
      <c r="C2530" t="inlineStr">
        <is>
          <t>Dhahrat Laban</t>
        </is>
      </c>
      <c r="D2530" t="inlineStr">
        <is>
          <t>سبته</t>
        </is>
      </c>
      <c r="F2530" t="n">
        <v>10</v>
      </c>
      <c r="H2530" t="inlineStr">
        <is>
          <t>A</t>
        </is>
      </c>
      <c r="I2530">
        <f>VLOOKUP(C2530, 'New Riyadh Regions'!B:C, 2, FALSE)</f>
        <v/>
      </c>
    </row>
    <row r="2531">
      <c r="A2531" t="n">
        <v>2530</v>
      </c>
      <c r="B2531" t="n">
        <v>157</v>
      </c>
      <c r="C2531" t="inlineStr">
        <is>
          <t>Dhahrat Laban</t>
        </is>
      </c>
      <c r="D2531" t="inlineStr">
        <is>
          <t>سلطانه</t>
        </is>
      </c>
      <c r="F2531" t="n">
        <v>10</v>
      </c>
      <c r="H2531" t="inlineStr">
        <is>
          <t>A</t>
        </is>
      </c>
      <c r="I2531">
        <f>VLOOKUP(C2531, 'New Riyadh Regions'!B:C, 2, FALSE)</f>
        <v/>
      </c>
    </row>
    <row r="2532">
      <c r="A2532" t="n">
        <v>2531</v>
      </c>
      <c r="B2532" t="n">
        <v>157</v>
      </c>
      <c r="C2532" t="inlineStr">
        <is>
          <t>Dhahrat Laban</t>
        </is>
      </c>
      <c r="D2532" t="inlineStr">
        <is>
          <t>طريق جدة</t>
        </is>
      </c>
      <c r="F2532" t="n">
        <v>10</v>
      </c>
      <c r="H2532" t="inlineStr">
        <is>
          <t>A</t>
        </is>
      </c>
      <c r="I2532">
        <f>VLOOKUP(C2532, 'New Riyadh Regions'!B:C, 2, FALSE)</f>
        <v/>
      </c>
    </row>
    <row r="2533">
      <c r="A2533" t="n">
        <v>2532</v>
      </c>
      <c r="B2533" t="n">
        <v>157</v>
      </c>
      <c r="C2533" t="inlineStr">
        <is>
          <t>Dhahrat Laban</t>
        </is>
      </c>
      <c r="D2533" t="inlineStr">
        <is>
          <t>طريق مكة المكرمة</t>
        </is>
      </c>
      <c r="F2533" t="n">
        <v>10</v>
      </c>
      <c r="H2533" t="inlineStr">
        <is>
          <t>A</t>
        </is>
      </c>
      <c r="I2533">
        <f>VLOOKUP(C2533, 'New Riyadh Regions'!B:C, 2, FALSE)</f>
        <v/>
      </c>
    </row>
    <row r="2534">
      <c r="A2534" t="n">
        <v>2533</v>
      </c>
      <c r="B2534" t="n">
        <v>157</v>
      </c>
      <c r="C2534" t="inlineStr">
        <is>
          <t>Dhahrat Laban</t>
        </is>
      </c>
      <c r="D2534" t="inlineStr">
        <is>
          <t>طريق الدائري الغربي</t>
        </is>
      </c>
      <c r="F2534" t="n">
        <v>10</v>
      </c>
      <c r="H2534" t="inlineStr">
        <is>
          <t>A</t>
        </is>
      </c>
      <c r="I2534">
        <f>VLOOKUP(C2534, 'New Riyadh Regions'!B:C, 2, FALSE)</f>
        <v/>
      </c>
    </row>
    <row r="2535">
      <c r="A2535" t="n">
        <v>2534</v>
      </c>
      <c r="B2535" t="n">
        <v>157</v>
      </c>
      <c r="C2535" t="inlineStr">
        <is>
          <t>Dhahrat Laban</t>
        </is>
      </c>
      <c r="D2535" t="inlineStr">
        <is>
          <t>الرمال</t>
        </is>
      </c>
      <c r="F2535" t="n">
        <v>10</v>
      </c>
      <c r="H2535" t="inlineStr">
        <is>
          <t>A</t>
        </is>
      </c>
      <c r="I2535">
        <f>VLOOKUP(C2535, 'New Riyadh Regions'!B:C, 2, FALSE)</f>
        <v/>
      </c>
    </row>
    <row r="2536">
      <c r="A2536" t="n">
        <v>2535</v>
      </c>
      <c r="B2536" t="n">
        <v>157</v>
      </c>
      <c r="C2536" t="inlineStr">
        <is>
          <t>Dhahrat Laban</t>
        </is>
      </c>
      <c r="D2536" t="inlineStr">
        <is>
          <t>Al amaria</t>
        </is>
      </c>
      <c r="F2536" t="n">
        <v>10</v>
      </c>
      <c r="H2536" t="inlineStr">
        <is>
          <t>A</t>
        </is>
      </c>
      <c r="I2536">
        <f>VLOOKUP(C2536, 'New Riyadh Regions'!B:C, 2, FALSE)</f>
        <v/>
      </c>
    </row>
    <row r="2537">
      <c r="A2537" t="n">
        <v>2536</v>
      </c>
      <c r="B2537" t="n">
        <v>157</v>
      </c>
      <c r="C2537" t="inlineStr">
        <is>
          <t>Dhahrat Laban</t>
        </is>
      </c>
      <c r="D2537" t="inlineStr">
        <is>
          <t>الوادي</t>
        </is>
      </c>
      <c r="F2537" t="n">
        <v>10</v>
      </c>
      <c r="H2537" t="inlineStr">
        <is>
          <t>A</t>
        </is>
      </c>
      <c r="I2537">
        <f>VLOOKUP(C2537, 'New Riyadh Regions'!B:C, 2, FALSE)</f>
        <v/>
      </c>
    </row>
    <row r="2538">
      <c r="A2538" t="n">
        <v>2291</v>
      </c>
      <c r="B2538" t="n">
        <v>140</v>
      </c>
      <c r="C2538" t="inlineStr">
        <is>
          <t>West Suwaidi</t>
        </is>
      </c>
      <c r="D2538" s="29" t="inlineStr">
        <is>
          <t>شارع الشيخ اسحاق بن عبدالرحمن بن حسن</t>
        </is>
      </c>
      <c r="E2538" t="n">
        <v>1</v>
      </c>
      <c r="F2538" t="n">
        <v>9</v>
      </c>
      <c r="H2538" t="inlineStr">
        <is>
          <t>A</t>
        </is>
      </c>
      <c r="I2538">
        <f>VLOOKUP(C2538, 'New Riyadh Regions'!B:C, 2, FALSE)</f>
        <v/>
      </c>
    </row>
    <row r="2539">
      <c r="A2539" t="n">
        <v>2538</v>
      </c>
      <c r="B2539" t="n">
        <v>157</v>
      </c>
      <c r="C2539" t="inlineStr">
        <is>
          <t>Dhahrat Laban</t>
        </is>
      </c>
      <c r="D2539" t="inlineStr">
        <is>
          <t>الفروسية</t>
        </is>
      </c>
      <c r="F2539" t="n">
        <v>10</v>
      </c>
      <c r="H2539" t="inlineStr">
        <is>
          <t>A</t>
        </is>
      </c>
      <c r="I2539">
        <f>VLOOKUP(C2539, 'New Riyadh Regions'!B:C, 2, FALSE)</f>
        <v/>
      </c>
    </row>
    <row r="2540">
      <c r="A2540" t="n">
        <v>2539</v>
      </c>
      <c r="B2540" t="n">
        <v>157</v>
      </c>
      <c r="C2540" t="inlineStr">
        <is>
          <t>Dhahrat Laban</t>
        </is>
      </c>
      <c r="D2540" t="inlineStr">
        <is>
          <t>الفراوي</t>
        </is>
      </c>
      <c r="F2540" t="n">
        <v>10</v>
      </c>
      <c r="H2540" t="inlineStr">
        <is>
          <t>A</t>
        </is>
      </c>
      <c r="I2540">
        <f>VLOOKUP(C2540, 'New Riyadh Regions'!B:C, 2, FALSE)</f>
        <v/>
      </c>
    </row>
    <row r="2541">
      <c r="A2541" t="n">
        <v>2311</v>
      </c>
      <c r="B2541" t="n">
        <v>143</v>
      </c>
      <c r="C2541" t="inlineStr">
        <is>
          <t>Al Suwaidi</t>
        </is>
      </c>
      <c r="D2541" s="33" t="inlineStr">
        <is>
          <t>حنين</t>
        </is>
      </c>
      <c r="E2541" t="n">
        <v>1</v>
      </c>
      <c r="F2541" t="n">
        <v>9</v>
      </c>
      <c r="H2541" t="inlineStr">
        <is>
          <t>A</t>
        </is>
      </c>
      <c r="I2541">
        <f>VLOOKUP(C2541, 'New Riyadh Regions'!B:C, 2, FALSE)</f>
        <v/>
      </c>
    </row>
    <row r="2542">
      <c r="A2542" t="n">
        <v>2541</v>
      </c>
      <c r="B2542" t="n">
        <v>157</v>
      </c>
      <c r="C2542" t="inlineStr">
        <is>
          <t>Dhahrat Laban</t>
        </is>
      </c>
      <c r="D2542" t="inlineStr">
        <is>
          <t>القريتين</t>
        </is>
      </c>
      <c r="F2542" t="n">
        <v>10</v>
      </c>
      <c r="H2542" t="inlineStr">
        <is>
          <t>A</t>
        </is>
      </c>
      <c r="I2542">
        <f>VLOOKUP(C2542, 'New Riyadh Regions'!B:C, 2, FALSE)</f>
        <v/>
      </c>
    </row>
    <row r="2543">
      <c r="A2543" t="n">
        <v>2542</v>
      </c>
      <c r="B2543" t="n">
        <v>157</v>
      </c>
      <c r="C2543" t="inlineStr">
        <is>
          <t>Dhahrat Laban</t>
        </is>
      </c>
      <c r="D2543" t="inlineStr">
        <is>
          <t>العشيرة</t>
        </is>
      </c>
      <c r="F2543" t="n">
        <v>10</v>
      </c>
      <c r="H2543" t="inlineStr">
        <is>
          <t>A</t>
        </is>
      </c>
      <c r="I2543">
        <f>VLOOKUP(C2543, 'New Riyadh Regions'!B:C, 2, FALSE)</f>
        <v/>
      </c>
    </row>
    <row r="2544" ht="15.5" customHeight="1">
      <c r="A2544" t="n">
        <v>2543</v>
      </c>
      <c r="B2544" t="n">
        <v>157</v>
      </c>
      <c r="C2544" t="inlineStr">
        <is>
          <t>Dhahrat Laban</t>
        </is>
      </c>
      <c r="D2544" s="1" t="inlineStr">
        <is>
          <t>حلبان</t>
        </is>
      </c>
      <c r="F2544" t="n">
        <v>10</v>
      </c>
      <c r="H2544" t="inlineStr">
        <is>
          <t>A</t>
        </is>
      </c>
      <c r="I2544">
        <f>VLOOKUP(C2544, 'New Riyadh Regions'!B:C, 2, FALSE)</f>
        <v/>
      </c>
    </row>
    <row r="2545" ht="15.5" customHeight="1">
      <c r="A2545" t="n">
        <v>2544</v>
      </c>
      <c r="B2545" t="n">
        <v>157</v>
      </c>
      <c r="C2545" t="inlineStr">
        <is>
          <t>Dhahrat Laban</t>
        </is>
      </c>
      <c r="D2545" s="1" t="inlineStr">
        <is>
          <t>تبوك</t>
        </is>
      </c>
      <c r="F2545" t="n">
        <v>10</v>
      </c>
      <c r="H2545" t="inlineStr">
        <is>
          <t>A</t>
        </is>
      </c>
      <c r="I2545">
        <f>VLOOKUP(C2545, 'New Riyadh Regions'!B:C, 2, FALSE)</f>
        <v/>
      </c>
    </row>
    <row r="2546" ht="15.5" customHeight="1">
      <c r="A2546" t="n">
        <v>2545</v>
      </c>
      <c r="B2546" t="n">
        <v>157</v>
      </c>
      <c r="C2546" t="inlineStr">
        <is>
          <t>Dhahrat Laban</t>
        </is>
      </c>
      <c r="D2546" s="1" t="inlineStr">
        <is>
          <t>حائل</t>
        </is>
      </c>
      <c r="F2546" t="n">
        <v>10</v>
      </c>
      <c r="H2546" t="inlineStr">
        <is>
          <t>A</t>
        </is>
      </c>
      <c r="I2546">
        <f>VLOOKUP(C2546, 'New Riyadh Regions'!B:C, 2, FALSE)</f>
        <v/>
      </c>
    </row>
    <row r="2547">
      <c r="A2547" t="n">
        <v>2546</v>
      </c>
      <c r="B2547" t="n">
        <v>158</v>
      </c>
      <c r="C2547" t="inlineStr">
        <is>
          <t>Al Difaa</t>
        </is>
      </c>
      <c r="D2547" t="inlineStr">
        <is>
          <t>السمح بن مالك</t>
        </is>
      </c>
      <c r="F2547" t="n">
        <v>10</v>
      </c>
      <c r="H2547" t="inlineStr">
        <is>
          <t>A</t>
        </is>
      </c>
      <c r="I2547">
        <f>VLOOKUP(C2547, 'New Riyadh Regions'!B:C, 2, FALSE)</f>
        <v/>
      </c>
    </row>
    <row r="2548">
      <c r="A2548" t="n">
        <v>2547</v>
      </c>
      <c r="B2548" t="n">
        <v>158</v>
      </c>
      <c r="C2548" t="inlineStr">
        <is>
          <t>Al Difaa</t>
        </is>
      </c>
      <c r="D2548" t="inlineStr">
        <is>
          <t>طريق الخرج</t>
        </is>
      </c>
      <c r="F2548" t="n">
        <v>10</v>
      </c>
      <c r="H2548" t="inlineStr">
        <is>
          <t>A</t>
        </is>
      </c>
      <c r="I2548">
        <f>VLOOKUP(C2548, 'New Riyadh Regions'!B:C, 2, FALSE)</f>
        <v/>
      </c>
    </row>
    <row r="2549">
      <c r="A2549" t="n">
        <v>2324</v>
      </c>
      <c r="B2549" t="n">
        <v>143</v>
      </c>
      <c r="C2549" t="inlineStr">
        <is>
          <t>Al Suwaidi</t>
        </is>
      </c>
      <c r="D2549" s="33" t="inlineStr">
        <is>
          <t>كعب بن زهير</t>
        </is>
      </c>
      <c r="E2549" t="n">
        <v>1</v>
      </c>
      <c r="F2549" t="n">
        <v>9</v>
      </c>
      <c r="H2549" t="inlineStr">
        <is>
          <t>A</t>
        </is>
      </c>
      <c r="I2549">
        <f>VLOOKUP(C2549, 'New Riyadh Regions'!B:C, 2, FALSE)</f>
        <v/>
      </c>
    </row>
    <row r="2550">
      <c r="A2550" t="n">
        <v>2328</v>
      </c>
      <c r="B2550" t="n">
        <v>143</v>
      </c>
      <c r="C2550" t="inlineStr">
        <is>
          <t>Al Suwaidi</t>
        </is>
      </c>
      <c r="D2550" s="33" t="inlineStr">
        <is>
          <t>سلطانه</t>
        </is>
      </c>
      <c r="E2550" t="n">
        <v>1</v>
      </c>
      <c r="F2550" t="n">
        <v>9</v>
      </c>
      <c r="H2550" t="inlineStr">
        <is>
          <t>A</t>
        </is>
      </c>
      <c r="I2550">
        <f>VLOOKUP(C2550, 'New Riyadh Regions'!B:C, 2, FALSE)</f>
        <v/>
      </c>
    </row>
    <row r="2551" ht="15.5" customHeight="1">
      <c r="A2551" t="n">
        <v>2550</v>
      </c>
      <c r="B2551" t="n">
        <v>159</v>
      </c>
      <c r="C2551" s="41" t="inlineStr">
        <is>
          <t>Al Butaiha</t>
        </is>
      </c>
      <c r="D2551" s="43" t="inlineStr">
        <is>
          <t>الاعشى</t>
        </is>
      </c>
      <c r="F2551" t="n">
        <v>11</v>
      </c>
      <c r="H2551" t="inlineStr">
        <is>
          <t>A</t>
        </is>
      </c>
      <c r="I2551">
        <f>VLOOKUP(C2551, 'New Riyadh Regions'!B:C, 2, FALSE)</f>
        <v/>
      </c>
    </row>
    <row r="2552" ht="15.5" customHeight="1">
      <c r="A2552" t="n">
        <v>2551</v>
      </c>
      <c r="B2552" t="n">
        <v>159</v>
      </c>
      <c r="C2552" s="41" t="inlineStr">
        <is>
          <t>Al Butaiha</t>
        </is>
      </c>
      <c r="D2552" s="43" t="inlineStr">
        <is>
          <t>الشيخ محمد بن ابراهيم</t>
        </is>
      </c>
      <c r="F2552" t="n">
        <v>11</v>
      </c>
      <c r="H2552" t="inlineStr">
        <is>
          <t>A</t>
        </is>
      </c>
      <c r="I2552">
        <f>VLOOKUP(C2552, 'New Riyadh Regions'!B:C, 2, FALSE)</f>
        <v/>
      </c>
    </row>
    <row r="2553" ht="15.5" customHeight="1">
      <c r="A2553" t="n">
        <v>2552</v>
      </c>
      <c r="B2553" t="n">
        <v>159</v>
      </c>
      <c r="C2553" s="41" t="inlineStr">
        <is>
          <t>Al Butaiha</t>
        </is>
      </c>
      <c r="D2553" s="43" t="inlineStr">
        <is>
          <t>طريق الملك فهد</t>
        </is>
      </c>
      <c r="F2553" t="n">
        <v>11</v>
      </c>
      <c r="H2553" t="inlineStr">
        <is>
          <t>A</t>
        </is>
      </c>
      <c r="I2553">
        <f>VLOOKUP(C2553, 'New Riyadh Regions'!B:C, 2, FALSE)</f>
        <v/>
      </c>
    </row>
    <row r="2554" ht="15.5" customHeight="1">
      <c r="A2554" t="n">
        <v>2553</v>
      </c>
      <c r="B2554" t="n">
        <v>160</v>
      </c>
      <c r="C2554" s="41" t="inlineStr">
        <is>
          <t>Al Faisaliyah</t>
        </is>
      </c>
      <c r="D2554" s="43" t="inlineStr">
        <is>
          <t>طريق علي بن أبي طالب الفرعي</t>
        </is>
      </c>
      <c r="F2554" t="n">
        <v>11</v>
      </c>
      <c r="H2554" t="inlineStr">
        <is>
          <t>A</t>
        </is>
      </c>
      <c r="I2554">
        <f>VLOOKUP(C2554, 'New Riyadh Regions'!B:C, 2, FALSE)</f>
        <v/>
      </c>
    </row>
    <row r="2555" ht="15.5" customHeight="1">
      <c r="A2555" t="n">
        <v>2554</v>
      </c>
      <c r="B2555" t="n">
        <v>160</v>
      </c>
      <c r="C2555" s="41" t="inlineStr">
        <is>
          <t>Al Faisaliyah</t>
        </is>
      </c>
      <c r="D2555" s="43" t="inlineStr">
        <is>
          <t>شارع البيكيرية</t>
        </is>
      </c>
      <c r="F2555" t="n">
        <v>11</v>
      </c>
      <c r="H2555" t="inlineStr">
        <is>
          <t>A</t>
        </is>
      </c>
      <c r="I2555">
        <f>VLOOKUP(C2555, 'New Riyadh Regions'!B:C, 2, FALSE)</f>
        <v/>
      </c>
    </row>
    <row r="2556" ht="15.5" customHeight="1">
      <c r="A2556" t="n">
        <v>2555</v>
      </c>
      <c r="B2556" t="n">
        <v>160</v>
      </c>
      <c r="C2556" s="41" t="inlineStr">
        <is>
          <t>Al Faisaliyah</t>
        </is>
      </c>
      <c r="D2556" s="43" t="inlineStr">
        <is>
          <t>شارع المدينة المنورة</t>
        </is>
      </c>
      <c r="F2556" t="n">
        <v>11</v>
      </c>
      <c r="H2556" t="inlineStr">
        <is>
          <t>A</t>
        </is>
      </c>
      <c r="I2556">
        <f>VLOOKUP(C2556, 'New Riyadh Regions'!B:C, 2, FALSE)</f>
        <v/>
      </c>
    </row>
    <row r="2557" ht="15.5" customHeight="1">
      <c r="A2557" t="n">
        <v>2556</v>
      </c>
      <c r="B2557" t="n">
        <v>160</v>
      </c>
      <c r="C2557" s="41" t="inlineStr">
        <is>
          <t>Al Faisaliyah</t>
        </is>
      </c>
      <c r="D2557" s="43" t="inlineStr">
        <is>
          <t>شارع النهضة</t>
        </is>
      </c>
      <c r="F2557" t="n">
        <v>11</v>
      </c>
      <c r="H2557" t="inlineStr">
        <is>
          <t>A</t>
        </is>
      </c>
      <c r="I2557">
        <f>VLOOKUP(C2557, 'New Riyadh Regions'!B:C, 2, FALSE)</f>
        <v/>
      </c>
    </row>
    <row r="2558" ht="15.5" customHeight="1">
      <c r="A2558" t="n">
        <v>2557</v>
      </c>
      <c r="B2558" t="n">
        <v>160</v>
      </c>
      <c r="C2558" s="41" t="inlineStr">
        <is>
          <t>Al Faisaliyah</t>
        </is>
      </c>
      <c r="D2558" s="43" t="inlineStr">
        <is>
          <t>شارع الرحاب</t>
        </is>
      </c>
      <c r="F2558" t="n">
        <v>11</v>
      </c>
      <c r="H2558" t="inlineStr">
        <is>
          <t>A</t>
        </is>
      </c>
      <c r="I2558">
        <f>VLOOKUP(C2558, 'New Riyadh Regions'!B:C, 2, FALSE)</f>
        <v/>
      </c>
    </row>
    <row r="2559" ht="15.5" customHeight="1">
      <c r="A2559" t="n">
        <v>2558</v>
      </c>
      <c r="B2559" t="n">
        <v>160</v>
      </c>
      <c r="C2559" s="41" t="inlineStr">
        <is>
          <t>Al Faisaliyah</t>
        </is>
      </c>
      <c r="D2559" s="43" t="inlineStr">
        <is>
          <t>شارع ابن فرح</t>
        </is>
      </c>
      <c r="F2559" t="n">
        <v>11</v>
      </c>
      <c r="H2559" t="inlineStr">
        <is>
          <t>A</t>
        </is>
      </c>
      <c r="I2559">
        <f>VLOOKUP(C2559, 'New Riyadh Regions'!B:C, 2, FALSE)</f>
        <v/>
      </c>
    </row>
    <row r="2560" ht="15.5" customHeight="1">
      <c r="A2560" t="n">
        <v>2559</v>
      </c>
      <c r="B2560" t="n">
        <v>160</v>
      </c>
      <c r="C2560" s="41" t="inlineStr">
        <is>
          <t>Al Faisaliyah</t>
        </is>
      </c>
      <c r="D2560" s="43" t="inlineStr">
        <is>
          <t>طريق الدائري الشرقي الفرعي</t>
        </is>
      </c>
      <c r="F2560" t="n">
        <v>11</v>
      </c>
      <c r="H2560" t="inlineStr">
        <is>
          <t>A</t>
        </is>
      </c>
      <c r="I2560">
        <f>VLOOKUP(C2560, 'New Riyadh Regions'!B:C, 2, FALSE)</f>
        <v/>
      </c>
    </row>
    <row r="2561" ht="15.5" customHeight="1">
      <c r="A2561" t="n">
        <v>2560</v>
      </c>
      <c r="B2561" t="n">
        <v>160</v>
      </c>
      <c r="C2561" s="41" t="inlineStr">
        <is>
          <t>Al Faisaliyah</t>
        </is>
      </c>
      <c r="D2561" s="43" t="inlineStr">
        <is>
          <t>شارع محمد بن مخلد الانصاري</t>
        </is>
      </c>
      <c r="F2561" t="n">
        <v>11</v>
      </c>
      <c r="H2561" t="inlineStr">
        <is>
          <t>A</t>
        </is>
      </c>
      <c r="I2561">
        <f>VLOOKUP(C2561, 'New Riyadh Regions'!B:C, 2, FALSE)</f>
        <v/>
      </c>
    </row>
    <row r="2562" ht="15.5" customHeight="1">
      <c r="A2562" t="n">
        <v>2561</v>
      </c>
      <c r="B2562" t="n">
        <v>160</v>
      </c>
      <c r="C2562" s="41" t="inlineStr">
        <is>
          <t>Al Faisaliyah</t>
        </is>
      </c>
      <c r="D2562" s="43" t="inlineStr">
        <is>
          <t>شارع وادي بن هشبل</t>
        </is>
      </c>
      <c r="F2562" t="n">
        <v>11</v>
      </c>
      <c r="H2562" t="inlineStr">
        <is>
          <t>A</t>
        </is>
      </c>
      <c r="I2562">
        <f>VLOOKUP(C2562, 'New Riyadh Regions'!B:C, 2, FALSE)</f>
        <v/>
      </c>
    </row>
    <row r="2563" ht="15.5" customHeight="1">
      <c r="A2563" t="n">
        <v>2562</v>
      </c>
      <c r="B2563" t="n">
        <v>160</v>
      </c>
      <c r="C2563" s="41" t="inlineStr">
        <is>
          <t>Al Faisaliyah</t>
        </is>
      </c>
      <c r="D2563" s="43" t="inlineStr">
        <is>
          <t>شارع نجران</t>
        </is>
      </c>
      <c r="F2563" t="n">
        <v>11</v>
      </c>
      <c r="H2563" t="inlineStr">
        <is>
          <t>A</t>
        </is>
      </c>
      <c r="I2563">
        <f>VLOOKUP(C2563, 'New Riyadh Regions'!B:C, 2, FALSE)</f>
        <v/>
      </c>
    </row>
    <row r="2564">
      <c r="A2564" t="n">
        <v>2381</v>
      </c>
      <c r="B2564" t="n">
        <v>148</v>
      </c>
      <c r="C2564" t="inlineStr">
        <is>
          <t>Al Duraihemiyah</t>
        </is>
      </c>
      <c r="D2564" t="inlineStr">
        <is>
          <t>صيدا</t>
        </is>
      </c>
      <c r="E2564" t="n">
        <v>1</v>
      </c>
      <c r="F2564" t="n">
        <v>10</v>
      </c>
      <c r="H2564" t="inlineStr">
        <is>
          <t>A</t>
        </is>
      </c>
      <c r="I2564">
        <f>VLOOKUP(C2564, 'New Riyadh Regions'!B:C, 2, FALSE)</f>
        <v/>
      </c>
    </row>
    <row r="2565" ht="15.5" customHeight="1">
      <c r="A2565" t="n">
        <v>2564</v>
      </c>
      <c r="B2565" t="n">
        <v>160</v>
      </c>
      <c r="C2565" s="41" t="inlineStr">
        <is>
          <t>Al Faisaliyah</t>
        </is>
      </c>
      <c r="D2565" s="43" t="inlineStr">
        <is>
          <t>طريق الدائري الجنوبي الفرعي</t>
        </is>
      </c>
      <c r="F2565" t="n">
        <v>11</v>
      </c>
      <c r="H2565" t="inlineStr">
        <is>
          <t>A</t>
        </is>
      </c>
      <c r="I2565">
        <f>VLOOKUP(C2565, 'New Riyadh Regions'!B:C, 2, FALSE)</f>
        <v/>
      </c>
    </row>
    <row r="2566">
      <c r="A2566" t="n">
        <v>2477</v>
      </c>
      <c r="B2566" t="n">
        <v>156</v>
      </c>
      <c r="C2566" t="inlineStr">
        <is>
          <t>Middle Oraija</t>
        </is>
      </c>
      <c r="D2566" t="inlineStr">
        <is>
          <t>عائشه بنت ابي بكر</t>
        </is>
      </c>
      <c r="E2566" t="n">
        <v>1</v>
      </c>
      <c r="F2566" t="n">
        <v>10</v>
      </c>
      <c r="H2566" t="inlineStr">
        <is>
          <t>A</t>
        </is>
      </c>
      <c r="I2566">
        <f>VLOOKUP(C2566, 'New Riyadh Regions'!B:C, 2, FALSE)</f>
        <v/>
      </c>
    </row>
    <row r="2567" ht="15.5" customHeight="1">
      <c r="A2567" t="n">
        <v>2566</v>
      </c>
      <c r="B2567" t="n">
        <v>160</v>
      </c>
      <c r="C2567" s="41" t="inlineStr">
        <is>
          <t>Al Faisaliyah</t>
        </is>
      </c>
      <c r="D2567" s="43" t="inlineStr">
        <is>
          <t>شارع اسد السنة</t>
        </is>
      </c>
      <c r="F2567" t="n">
        <v>11</v>
      </c>
      <c r="H2567" t="inlineStr">
        <is>
          <t>A</t>
        </is>
      </c>
      <c r="I2567">
        <f>VLOOKUP(C2567, 'New Riyadh Regions'!B:C, 2, FALSE)</f>
        <v/>
      </c>
    </row>
    <row r="2568" ht="15.5" customHeight="1">
      <c r="A2568" t="n">
        <v>2567</v>
      </c>
      <c r="B2568" t="n">
        <v>160</v>
      </c>
      <c r="C2568" s="41" t="inlineStr">
        <is>
          <t>Al Faisaliyah</t>
        </is>
      </c>
      <c r="D2568" s="43" t="inlineStr">
        <is>
          <t>شارع ابن خضيب</t>
        </is>
      </c>
      <c r="F2568" t="n">
        <v>11</v>
      </c>
      <c r="H2568" t="inlineStr">
        <is>
          <t>A</t>
        </is>
      </c>
      <c r="I2568">
        <f>VLOOKUP(C2568, 'New Riyadh Regions'!B:C, 2, FALSE)</f>
        <v/>
      </c>
    </row>
    <row r="2569" ht="15.5" customHeight="1">
      <c r="A2569" t="n">
        <v>2568</v>
      </c>
      <c r="B2569" t="n">
        <v>160</v>
      </c>
      <c r="C2569" s="41" t="inlineStr">
        <is>
          <t>Al Faisaliyah</t>
        </is>
      </c>
      <c r="D2569" s="43" t="inlineStr">
        <is>
          <t>شارع منذر التجيبي</t>
        </is>
      </c>
      <c r="F2569" t="n">
        <v>11</v>
      </c>
      <c r="H2569" t="inlineStr">
        <is>
          <t>A</t>
        </is>
      </c>
      <c r="I2569">
        <f>VLOOKUP(C2569, 'New Riyadh Regions'!B:C, 2, FALSE)</f>
        <v/>
      </c>
    </row>
    <row r="2570" ht="15.5" customHeight="1">
      <c r="A2570" t="n">
        <v>2569</v>
      </c>
      <c r="B2570" t="n">
        <v>160</v>
      </c>
      <c r="C2570" s="41" t="inlineStr">
        <is>
          <t>Al Faisaliyah</t>
        </is>
      </c>
      <c r="D2570" s="43" t="inlineStr">
        <is>
          <t>شارع العميد</t>
        </is>
      </c>
      <c r="F2570" t="n">
        <v>11</v>
      </c>
      <c r="H2570" t="inlineStr">
        <is>
          <t>A</t>
        </is>
      </c>
      <c r="I2570">
        <f>VLOOKUP(C2570, 'New Riyadh Regions'!B:C, 2, FALSE)</f>
        <v/>
      </c>
    </row>
    <row r="2571" ht="15.5" customHeight="1">
      <c r="A2571" t="n">
        <v>2570</v>
      </c>
      <c r="B2571" t="n">
        <v>160</v>
      </c>
      <c r="C2571" s="41" t="inlineStr">
        <is>
          <t>Al Faisaliyah</t>
        </is>
      </c>
      <c r="D2571" s="43" t="inlineStr">
        <is>
          <t>شارع shakrah</t>
        </is>
      </c>
      <c r="F2571" t="n">
        <v>11</v>
      </c>
      <c r="H2571" t="inlineStr">
        <is>
          <t>A</t>
        </is>
      </c>
      <c r="I2571">
        <f>VLOOKUP(C2571, 'New Riyadh Regions'!B:C, 2, FALSE)</f>
        <v/>
      </c>
    </row>
    <row r="2572" ht="15.5" customHeight="1">
      <c r="A2572" t="n">
        <v>2571</v>
      </c>
      <c r="B2572" t="n">
        <v>161</v>
      </c>
      <c r="C2572" s="41" t="inlineStr">
        <is>
          <t>Al Mahdiyah</t>
        </is>
      </c>
      <c r="D2572" s="43" t="inlineStr">
        <is>
          <t>شارع بن ابي الشكر الفلكي</t>
        </is>
      </c>
      <c r="F2572" t="n">
        <v>11</v>
      </c>
      <c r="H2572" t="inlineStr">
        <is>
          <t>A</t>
        </is>
      </c>
      <c r="I2572">
        <f>VLOOKUP(C2572, 'New Riyadh Regions'!B:C, 2, FALSE)</f>
        <v/>
      </c>
    </row>
    <row r="2573" ht="15.5" customHeight="1">
      <c r="A2573" t="n">
        <v>2572</v>
      </c>
      <c r="B2573" t="n">
        <v>161</v>
      </c>
      <c r="C2573" s="41" t="inlineStr">
        <is>
          <t>Al Mahdiyah</t>
        </is>
      </c>
      <c r="D2573" s="43" t="inlineStr">
        <is>
          <t>شارع عبدالملك بن عباس</t>
        </is>
      </c>
      <c r="F2573" t="n">
        <v>11</v>
      </c>
      <c r="H2573" t="inlineStr">
        <is>
          <t>A</t>
        </is>
      </c>
      <c r="I2573">
        <f>VLOOKUP(C2573, 'New Riyadh Regions'!B:C, 2, FALSE)</f>
        <v/>
      </c>
    </row>
    <row r="2574" ht="15.5" customHeight="1">
      <c r="A2574" t="n">
        <v>2573</v>
      </c>
      <c r="B2574" t="n">
        <v>161</v>
      </c>
      <c r="C2574" s="41" t="inlineStr">
        <is>
          <t>Al Mahdiyah</t>
        </is>
      </c>
      <c r="D2574" s="43" t="inlineStr">
        <is>
          <t>شارع السيل الكبير</t>
        </is>
      </c>
      <c r="F2574" t="n">
        <v>11</v>
      </c>
      <c r="H2574" t="inlineStr">
        <is>
          <t>A</t>
        </is>
      </c>
      <c r="I2574">
        <f>VLOOKUP(C2574, 'New Riyadh Regions'!B:C, 2, FALSE)</f>
        <v/>
      </c>
    </row>
    <row r="2575" ht="15.5" customHeight="1">
      <c r="A2575" t="n">
        <v>2574</v>
      </c>
      <c r="B2575" t="n">
        <v>161</v>
      </c>
      <c r="C2575" s="41" t="inlineStr">
        <is>
          <t>Al Mahdiyah</t>
        </is>
      </c>
      <c r="D2575" s="43" t="inlineStr">
        <is>
          <t>شارع عمير بن سنان بن عرفطة</t>
        </is>
      </c>
      <c r="F2575" t="n">
        <v>11</v>
      </c>
      <c r="H2575" t="inlineStr">
        <is>
          <t>A</t>
        </is>
      </c>
      <c r="I2575">
        <f>VLOOKUP(C2575, 'New Riyadh Regions'!B:C, 2, FALSE)</f>
        <v/>
      </c>
    </row>
    <row r="2576" ht="15.5" customHeight="1">
      <c r="A2576" t="n">
        <v>2575</v>
      </c>
      <c r="B2576" t="n">
        <v>161</v>
      </c>
      <c r="C2576" s="41" t="inlineStr">
        <is>
          <t>Al Mahdiyah</t>
        </is>
      </c>
      <c r="D2576" s="43" t="inlineStr">
        <is>
          <t>شارع ابي بكر البناء</t>
        </is>
      </c>
      <c r="F2576" t="n">
        <v>11</v>
      </c>
      <c r="H2576" t="inlineStr">
        <is>
          <t>A</t>
        </is>
      </c>
      <c r="I2576">
        <f>VLOOKUP(C2576, 'New Riyadh Regions'!B:C, 2, FALSE)</f>
        <v/>
      </c>
    </row>
    <row r="2577" ht="15.5" customHeight="1">
      <c r="A2577" t="n">
        <v>2576</v>
      </c>
      <c r="B2577" t="n">
        <v>161</v>
      </c>
      <c r="C2577" s="41" t="inlineStr">
        <is>
          <t>Al Mahdiyah</t>
        </is>
      </c>
      <c r="D2577" s="43" t="inlineStr">
        <is>
          <t>شارع يحيى بن خالد البرمكي</t>
        </is>
      </c>
      <c r="F2577" t="n">
        <v>11</v>
      </c>
      <c r="H2577" t="inlineStr">
        <is>
          <t>A</t>
        </is>
      </c>
      <c r="I2577">
        <f>VLOOKUP(C2577, 'New Riyadh Regions'!B:C, 2, FALSE)</f>
        <v/>
      </c>
    </row>
    <row r="2578" ht="15.5" customHeight="1">
      <c r="A2578" t="n">
        <v>2577</v>
      </c>
      <c r="B2578" t="n">
        <v>161</v>
      </c>
      <c r="C2578" s="41" t="inlineStr">
        <is>
          <t>Al Mahdiyah</t>
        </is>
      </c>
      <c r="D2578" s="43" t="inlineStr">
        <is>
          <t>شارع نور الدين ارسلان</t>
        </is>
      </c>
      <c r="F2578" t="n">
        <v>11</v>
      </c>
      <c r="H2578" t="inlineStr">
        <is>
          <t>A</t>
        </is>
      </c>
      <c r="I2578">
        <f>VLOOKUP(C2578, 'New Riyadh Regions'!B:C, 2, FALSE)</f>
        <v/>
      </c>
    </row>
    <row r="2579" ht="15.5" customHeight="1">
      <c r="A2579" t="n">
        <v>2578</v>
      </c>
      <c r="B2579" t="n">
        <v>161</v>
      </c>
      <c r="C2579" s="41" t="inlineStr">
        <is>
          <t>Al Mahdiyah</t>
        </is>
      </c>
      <c r="D2579" s="43" t="inlineStr">
        <is>
          <t>شارع صحار بن عياش</t>
        </is>
      </c>
      <c r="F2579" t="n">
        <v>11</v>
      </c>
      <c r="H2579" t="inlineStr">
        <is>
          <t>A</t>
        </is>
      </c>
      <c r="I2579">
        <f>VLOOKUP(C2579, 'New Riyadh Regions'!B:C, 2, FALSE)</f>
        <v/>
      </c>
    </row>
    <row r="2580" ht="15.5" customHeight="1">
      <c r="A2580" t="n">
        <v>2579</v>
      </c>
      <c r="B2580" t="n">
        <v>161</v>
      </c>
      <c r="C2580" s="41" t="inlineStr">
        <is>
          <t>Al Mahdiyah</t>
        </is>
      </c>
      <c r="D2580" s="43" t="inlineStr">
        <is>
          <t>شارع وادي هرجاب</t>
        </is>
      </c>
      <c r="F2580" t="n">
        <v>11</v>
      </c>
      <c r="H2580" t="inlineStr">
        <is>
          <t>A</t>
        </is>
      </c>
      <c r="I2580">
        <f>VLOOKUP(C2580, 'New Riyadh Regions'!B:C, 2, FALSE)</f>
        <v/>
      </c>
    </row>
    <row r="2581" ht="15.5" customHeight="1">
      <c r="A2581" t="n">
        <v>2580</v>
      </c>
      <c r="B2581" t="n">
        <v>161</v>
      </c>
      <c r="C2581" s="41" t="inlineStr">
        <is>
          <t>Al Mahdiyah</t>
        </is>
      </c>
      <c r="D2581" s="43" t="inlineStr">
        <is>
          <t>شارع يوسف الجد</t>
        </is>
      </c>
      <c r="F2581" t="n">
        <v>11</v>
      </c>
      <c r="H2581" t="inlineStr">
        <is>
          <t>A</t>
        </is>
      </c>
      <c r="I2581">
        <f>VLOOKUP(C2581, 'New Riyadh Regions'!B:C, 2, FALSE)</f>
        <v/>
      </c>
    </row>
    <row r="2582" ht="15.5" customHeight="1">
      <c r="A2582" t="n">
        <v>2581</v>
      </c>
      <c r="B2582" t="n">
        <v>161</v>
      </c>
      <c r="C2582" s="41" t="inlineStr">
        <is>
          <t>Al Mahdiyah</t>
        </is>
      </c>
      <c r="D2582" s="43" t="inlineStr">
        <is>
          <t>شارع يحيى بن القاسم</t>
        </is>
      </c>
      <c r="F2582" t="n">
        <v>11</v>
      </c>
      <c r="H2582" t="inlineStr">
        <is>
          <t>A</t>
        </is>
      </c>
      <c r="I2582">
        <f>VLOOKUP(C2582, 'New Riyadh Regions'!B:C, 2, FALSE)</f>
        <v/>
      </c>
    </row>
    <row r="2583" ht="15.5" customHeight="1">
      <c r="A2583" t="n">
        <v>2582</v>
      </c>
      <c r="B2583" t="n">
        <v>161</v>
      </c>
      <c r="C2583" s="41" t="inlineStr">
        <is>
          <t>Al Mahdiyah</t>
        </is>
      </c>
      <c r="D2583" s="43" t="inlineStr">
        <is>
          <t>شارع احمد بن علي الشواطئي</t>
        </is>
      </c>
      <c r="F2583" t="n">
        <v>11</v>
      </c>
      <c r="H2583" t="inlineStr">
        <is>
          <t>A</t>
        </is>
      </c>
      <c r="I2583">
        <f>VLOOKUP(C2583, 'New Riyadh Regions'!B:C, 2, FALSE)</f>
        <v/>
      </c>
    </row>
    <row r="2584" ht="15.5" customHeight="1">
      <c r="A2584" t="n">
        <v>2583</v>
      </c>
      <c r="B2584" t="n">
        <v>161</v>
      </c>
      <c r="C2584" s="41" t="inlineStr">
        <is>
          <t>Al Mahdiyah</t>
        </is>
      </c>
      <c r="D2584" s="43" t="inlineStr">
        <is>
          <t>تقي الدين التميمي</t>
        </is>
      </c>
      <c r="F2584" t="n">
        <v>11</v>
      </c>
      <c r="H2584" t="inlineStr">
        <is>
          <t>A</t>
        </is>
      </c>
      <c r="I2584">
        <f>VLOOKUP(C2584, 'New Riyadh Regions'!B:C, 2, FALSE)</f>
        <v/>
      </c>
    </row>
    <row r="2585" ht="15.5" customHeight="1">
      <c r="A2585" t="n">
        <v>2584</v>
      </c>
      <c r="B2585" t="n">
        <v>161</v>
      </c>
      <c r="C2585" s="41" t="inlineStr">
        <is>
          <t>Al Mahdiyah</t>
        </is>
      </c>
      <c r="D2585" s="43" t="inlineStr">
        <is>
          <t>شارع وادي الحسنا</t>
        </is>
      </c>
      <c r="F2585" t="n">
        <v>11</v>
      </c>
      <c r="H2585" t="inlineStr">
        <is>
          <t>A</t>
        </is>
      </c>
      <c r="I2585">
        <f>VLOOKUP(C2585, 'New Riyadh Regions'!B:C, 2, FALSE)</f>
        <v/>
      </c>
    </row>
    <row r="2586">
      <c r="A2586" t="n">
        <v>2491</v>
      </c>
      <c r="B2586" t="n">
        <v>157</v>
      </c>
      <c r="C2586" t="inlineStr">
        <is>
          <t>Dhahrat Laban</t>
        </is>
      </c>
      <c r="D2586" t="inlineStr">
        <is>
          <t>شارع عسير</t>
        </is>
      </c>
      <c r="E2586" t="n">
        <v>1</v>
      </c>
      <c r="F2586" t="n">
        <v>10</v>
      </c>
      <c r="H2586" t="inlineStr">
        <is>
          <t>A</t>
        </is>
      </c>
      <c r="I2586">
        <f>VLOOKUP(C2586, 'New Riyadh Regions'!B:C, 2, FALSE)</f>
        <v/>
      </c>
    </row>
    <row r="2587" ht="15.5" customHeight="1">
      <c r="A2587" t="n">
        <v>2586</v>
      </c>
      <c r="B2587" t="n">
        <v>161</v>
      </c>
      <c r="C2587" s="41" t="inlineStr">
        <is>
          <t>Al Mahdiyah</t>
        </is>
      </c>
      <c r="D2587" s="43" t="inlineStr">
        <is>
          <t>شارع احمد بن هاشم</t>
        </is>
      </c>
      <c r="F2587" t="n">
        <v>11</v>
      </c>
      <c r="H2587" t="inlineStr">
        <is>
          <t>A</t>
        </is>
      </c>
      <c r="I2587">
        <f>VLOOKUP(C2587, 'New Riyadh Regions'!B:C, 2, FALSE)</f>
        <v/>
      </c>
    </row>
    <row r="2588">
      <c r="A2588" t="n">
        <v>2500</v>
      </c>
      <c r="B2588" t="n">
        <v>157</v>
      </c>
      <c r="C2588" t="inlineStr">
        <is>
          <t>Dhahrat Laban</t>
        </is>
      </c>
      <c r="D2588" t="inlineStr">
        <is>
          <t>جبل الريث</t>
        </is>
      </c>
      <c r="E2588" t="n">
        <v>1</v>
      </c>
      <c r="F2588" t="n">
        <v>10</v>
      </c>
      <c r="H2588" t="inlineStr">
        <is>
          <t>A</t>
        </is>
      </c>
      <c r="I2588">
        <f>VLOOKUP(C2588, 'New Riyadh Regions'!B:C, 2, FALSE)</f>
        <v/>
      </c>
    </row>
    <row r="2589" ht="15.5" customHeight="1">
      <c r="A2589" t="n">
        <v>2588</v>
      </c>
      <c r="B2589" t="n">
        <v>161</v>
      </c>
      <c r="C2589" s="41" t="inlineStr">
        <is>
          <t>Al Mahdiyah</t>
        </is>
      </c>
      <c r="D2589" s="43" t="inlineStr">
        <is>
          <t>عثمان بن سليمان</t>
        </is>
      </c>
      <c r="F2589" t="n">
        <v>11</v>
      </c>
      <c r="H2589" t="inlineStr">
        <is>
          <t>A</t>
        </is>
      </c>
      <c r="I2589">
        <f>VLOOKUP(C2589, 'New Riyadh Regions'!B:C, 2, FALSE)</f>
        <v/>
      </c>
    </row>
    <row r="2590" ht="15.5" customHeight="1">
      <c r="A2590" t="n">
        <v>2589</v>
      </c>
      <c r="B2590" t="n">
        <v>162</v>
      </c>
      <c r="C2590" s="41" t="inlineStr">
        <is>
          <t>Al Zahrah</t>
        </is>
      </c>
      <c r="D2590" s="43" t="inlineStr">
        <is>
          <t>شارع حمزة بن عبدالمطلب</t>
        </is>
      </c>
      <c r="F2590" t="n">
        <v>11</v>
      </c>
      <c r="H2590" t="inlineStr">
        <is>
          <t>A</t>
        </is>
      </c>
      <c r="I2590">
        <f>VLOOKUP(C2590, 'New Riyadh Regions'!B:C, 2, FALSE)</f>
        <v/>
      </c>
    </row>
    <row r="2591" ht="15.5" customHeight="1">
      <c r="A2591" t="n">
        <v>2590</v>
      </c>
      <c r="B2591" t="n">
        <v>162</v>
      </c>
      <c r="C2591" s="41" t="inlineStr">
        <is>
          <t>Al Zahrah</t>
        </is>
      </c>
      <c r="D2591" s="43" t="inlineStr">
        <is>
          <t>شارع لبيد بن ربيعة</t>
        </is>
      </c>
      <c r="F2591" t="n">
        <v>11</v>
      </c>
      <c r="H2591" t="inlineStr">
        <is>
          <t>A</t>
        </is>
      </c>
      <c r="I2591">
        <f>VLOOKUP(C2591, 'New Riyadh Regions'!B:C, 2, FALSE)</f>
        <v/>
      </c>
    </row>
    <row r="2592">
      <c r="A2592" t="n">
        <v>2519</v>
      </c>
      <c r="B2592" t="n">
        <v>157</v>
      </c>
      <c r="C2592" t="inlineStr">
        <is>
          <t>Dhahrat Laban</t>
        </is>
      </c>
      <c r="D2592" t="inlineStr">
        <is>
          <t>نجران</t>
        </is>
      </c>
      <c r="E2592" t="n">
        <v>1</v>
      </c>
      <c r="F2592" t="n">
        <v>10</v>
      </c>
      <c r="H2592" t="inlineStr">
        <is>
          <t>A</t>
        </is>
      </c>
      <c r="I2592">
        <f>VLOOKUP(C2592, 'New Riyadh Regions'!B:C, 2, FALSE)</f>
        <v/>
      </c>
    </row>
    <row r="2593" ht="15.5" customHeight="1">
      <c r="A2593" t="n">
        <v>2592</v>
      </c>
      <c r="B2593" t="n">
        <v>162</v>
      </c>
      <c r="C2593" s="41" t="inlineStr">
        <is>
          <t>Al Zahrah</t>
        </is>
      </c>
      <c r="D2593" s="43" t="inlineStr">
        <is>
          <t>شارع محمد بن فهد</t>
        </is>
      </c>
      <c r="F2593" t="n">
        <v>11</v>
      </c>
      <c r="H2593" t="inlineStr">
        <is>
          <t>A</t>
        </is>
      </c>
      <c r="I2593">
        <f>VLOOKUP(C2593, 'New Riyadh Regions'!B:C, 2, FALSE)</f>
        <v/>
      </c>
    </row>
    <row r="2594" ht="15.5" customHeight="1">
      <c r="A2594" t="n">
        <v>2593</v>
      </c>
      <c r="B2594" t="n">
        <v>162</v>
      </c>
      <c r="C2594" s="41" t="inlineStr">
        <is>
          <t>Al Zahrah</t>
        </is>
      </c>
      <c r="D2594" s="43" t="inlineStr">
        <is>
          <t>شارع بديع الزمان الهمذاني</t>
        </is>
      </c>
      <c r="F2594" t="n">
        <v>11</v>
      </c>
      <c r="H2594" t="inlineStr">
        <is>
          <t>A</t>
        </is>
      </c>
      <c r="I2594">
        <f>VLOOKUP(C2594, 'New Riyadh Regions'!B:C, 2, FALSE)</f>
        <v/>
      </c>
    </row>
    <row r="2595" ht="15.5" customHeight="1">
      <c r="A2595" t="n">
        <v>2594</v>
      </c>
      <c r="B2595" t="n">
        <v>162</v>
      </c>
      <c r="C2595" s="41" t="inlineStr">
        <is>
          <t>Al Zahrah</t>
        </is>
      </c>
      <c r="D2595" s="43" t="inlineStr">
        <is>
          <t>شارع سدير</t>
        </is>
      </c>
      <c r="F2595" t="n">
        <v>11</v>
      </c>
      <c r="H2595" t="inlineStr">
        <is>
          <t>A</t>
        </is>
      </c>
      <c r="I2595">
        <f>VLOOKUP(C2595, 'New Riyadh Regions'!B:C, 2, FALSE)</f>
        <v/>
      </c>
    </row>
    <row r="2596" ht="15.5" customHeight="1">
      <c r="A2596" t="n">
        <v>2595</v>
      </c>
      <c r="B2596" t="n">
        <v>162</v>
      </c>
      <c r="C2596" s="41" t="inlineStr">
        <is>
          <t>Al Zahrah</t>
        </is>
      </c>
      <c r="D2596" s="43" t="inlineStr">
        <is>
          <t>شارع عائشة بنت ابي بكر</t>
        </is>
      </c>
      <c r="F2596" t="n">
        <v>11</v>
      </c>
      <c r="H2596" t="inlineStr">
        <is>
          <t>A</t>
        </is>
      </c>
      <c r="I2596">
        <f>VLOOKUP(C2596, 'New Riyadh Regions'!B:C, 2, FALSE)</f>
        <v/>
      </c>
    </row>
    <row r="2597" ht="15.5" customHeight="1">
      <c r="A2597" t="n">
        <v>2596</v>
      </c>
      <c r="B2597" t="n">
        <v>162</v>
      </c>
      <c r="C2597" s="41" t="inlineStr">
        <is>
          <t>Al Zahrah</t>
        </is>
      </c>
      <c r="D2597" s="43" t="inlineStr">
        <is>
          <t>شارع الشيخ محمد بن مهيزع</t>
        </is>
      </c>
      <c r="F2597" t="n">
        <v>11</v>
      </c>
      <c r="H2597" t="inlineStr">
        <is>
          <t>A</t>
        </is>
      </c>
      <c r="I2597">
        <f>VLOOKUP(C2597, 'New Riyadh Regions'!B:C, 2, FALSE)</f>
        <v/>
      </c>
    </row>
    <row r="2598" ht="15.5" customHeight="1">
      <c r="A2598" t="n">
        <v>2597</v>
      </c>
      <c r="B2598" t="n">
        <v>162</v>
      </c>
      <c r="C2598" s="41" t="inlineStr">
        <is>
          <t>Al Zahrah</t>
        </is>
      </c>
      <c r="D2598" s="43" t="inlineStr">
        <is>
          <t>شارع الشيخ عبدالرحمن بن عبدالله بن محمد</t>
        </is>
      </c>
      <c r="F2598" t="n">
        <v>11</v>
      </c>
      <c r="H2598" t="inlineStr">
        <is>
          <t>A</t>
        </is>
      </c>
      <c r="I2598">
        <f>VLOOKUP(C2598, 'New Riyadh Regions'!B:C, 2, FALSE)</f>
        <v/>
      </c>
    </row>
    <row r="2599">
      <c r="A2599" t="n">
        <v>2527</v>
      </c>
      <c r="B2599" t="n">
        <v>157</v>
      </c>
      <c r="C2599" t="inlineStr">
        <is>
          <t>Dhahrat Laban</t>
        </is>
      </c>
      <c r="D2599" t="inlineStr">
        <is>
          <t>عنيزة</t>
        </is>
      </c>
      <c r="E2599" t="n">
        <v>1</v>
      </c>
      <c r="F2599" t="n">
        <v>10</v>
      </c>
      <c r="H2599" t="inlineStr">
        <is>
          <t>A</t>
        </is>
      </c>
      <c r="I2599">
        <f>VLOOKUP(C2599, 'New Riyadh Regions'!B:C, 2, FALSE)</f>
        <v/>
      </c>
    </row>
    <row r="2600" ht="15.5" customHeight="1">
      <c r="A2600" t="n">
        <v>2599</v>
      </c>
      <c r="B2600" t="n">
        <v>164</v>
      </c>
      <c r="C2600" s="41" t="inlineStr">
        <is>
          <t>Dirab</t>
        </is>
      </c>
      <c r="D2600" s="43" t="inlineStr">
        <is>
          <t>وادي الزرقاء</t>
        </is>
      </c>
      <c r="F2600" t="n">
        <v>11</v>
      </c>
      <c r="H2600" t="inlineStr">
        <is>
          <t>A</t>
        </is>
      </c>
      <c r="I2600">
        <f>VLOOKUP(C2600, 'New Riyadh Regions'!B:C, 2, FALSE)</f>
        <v/>
      </c>
    </row>
    <row r="2601" ht="15.5" customHeight="1">
      <c r="A2601" t="n">
        <v>2600</v>
      </c>
      <c r="B2601" t="n">
        <v>164</v>
      </c>
      <c r="C2601" s="41" t="inlineStr">
        <is>
          <t>Dirab</t>
        </is>
      </c>
      <c r="D2601" s="43" t="inlineStr">
        <is>
          <t>الحراء</t>
        </is>
      </c>
      <c r="F2601" t="n">
        <v>11</v>
      </c>
      <c r="H2601" t="inlineStr">
        <is>
          <t>A</t>
        </is>
      </c>
      <c r="I2601">
        <f>VLOOKUP(C2601, 'New Riyadh Regions'!B:C, 2, FALSE)</f>
        <v/>
      </c>
    </row>
    <row r="2602" ht="15.5" customHeight="1">
      <c r="A2602" t="n">
        <v>2601</v>
      </c>
      <c r="B2602" t="n">
        <v>164</v>
      </c>
      <c r="C2602" s="41" t="inlineStr">
        <is>
          <t>Dirab</t>
        </is>
      </c>
      <c r="D2602" s="43" t="inlineStr">
        <is>
          <t>الحوية</t>
        </is>
      </c>
      <c r="F2602" t="n">
        <v>11</v>
      </c>
      <c r="H2602" t="inlineStr">
        <is>
          <t>A</t>
        </is>
      </c>
      <c r="I2602">
        <f>VLOOKUP(C2602, 'New Riyadh Regions'!B:C, 2, FALSE)</f>
        <v/>
      </c>
    </row>
    <row r="2603" ht="15.5" customHeight="1">
      <c r="A2603" t="n">
        <v>2602</v>
      </c>
      <c r="B2603" t="n">
        <v>164</v>
      </c>
      <c r="C2603" s="41" t="inlineStr">
        <is>
          <t>Dirab</t>
        </is>
      </c>
      <c r="D2603" s="43" t="inlineStr">
        <is>
          <t>الوادي الأخضر</t>
        </is>
      </c>
      <c r="F2603" t="n">
        <v>11</v>
      </c>
      <c r="H2603" t="inlineStr">
        <is>
          <t>A</t>
        </is>
      </c>
      <c r="I2603">
        <f>VLOOKUP(C2603, 'New Riyadh Regions'!B:C, 2, FALSE)</f>
        <v/>
      </c>
    </row>
    <row r="2604" ht="15.5" customHeight="1">
      <c r="A2604" t="n">
        <v>2603</v>
      </c>
      <c r="B2604" t="n">
        <v>164</v>
      </c>
      <c r="C2604" s="41" t="inlineStr">
        <is>
          <t>Dirab</t>
        </is>
      </c>
      <c r="D2604" s="43" t="inlineStr">
        <is>
          <t>طريق ديراب</t>
        </is>
      </c>
      <c r="F2604" t="n">
        <v>11</v>
      </c>
      <c r="H2604" t="inlineStr">
        <is>
          <t>A</t>
        </is>
      </c>
      <c r="I2604">
        <f>VLOOKUP(C2604, 'New Riyadh Regions'!B:C, 2, FALSE)</f>
        <v/>
      </c>
    </row>
    <row r="2605">
      <c r="A2605" t="n">
        <v>2537</v>
      </c>
      <c r="B2605" t="n">
        <v>157</v>
      </c>
      <c r="C2605" t="inlineStr">
        <is>
          <t>Dhahrat Laban</t>
        </is>
      </c>
      <c r="D2605" t="inlineStr">
        <is>
          <t>العيينه</t>
        </is>
      </c>
      <c r="E2605" t="n">
        <v>1</v>
      </c>
      <c r="F2605" t="n">
        <v>10</v>
      </c>
      <c r="H2605" t="inlineStr">
        <is>
          <t>A</t>
        </is>
      </c>
      <c r="I2605">
        <f>VLOOKUP(C2605, 'New Riyadh Regions'!B:C, 2, FALSE)</f>
        <v/>
      </c>
    </row>
    <row r="2606" ht="15.5" customHeight="1">
      <c r="A2606" t="n">
        <v>2605</v>
      </c>
      <c r="B2606" t="n">
        <v>165</v>
      </c>
      <c r="C2606" s="41" t="inlineStr">
        <is>
          <t>Al Sinaiyah</t>
        </is>
      </c>
      <c r="D2606" s="43" t="inlineStr">
        <is>
          <t>شارع العنوز</t>
        </is>
      </c>
      <c r="F2606" t="n">
        <v>11</v>
      </c>
      <c r="H2606" t="inlineStr">
        <is>
          <t>A</t>
        </is>
      </c>
      <c r="I2606">
        <f>VLOOKUP(C2606, 'New Riyadh Regions'!B:C, 2, FALSE)</f>
        <v/>
      </c>
    </row>
    <row r="2607" ht="15.5" customHeight="1">
      <c r="A2607" t="n">
        <v>2606</v>
      </c>
      <c r="B2607" t="n">
        <v>165</v>
      </c>
      <c r="C2607" s="41" t="inlineStr">
        <is>
          <t>Al Sinaiyah</t>
        </is>
      </c>
      <c r="D2607" s="43" t="inlineStr">
        <is>
          <t>طريق الخرج</t>
        </is>
      </c>
      <c r="F2607" t="n">
        <v>11</v>
      </c>
      <c r="H2607" t="inlineStr">
        <is>
          <t>A</t>
        </is>
      </c>
      <c r="I2607">
        <f>VLOOKUP(C2607, 'New Riyadh Regions'!B:C, 2, FALSE)</f>
        <v/>
      </c>
    </row>
    <row r="2608" ht="15.5" customHeight="1">
      <c r="A2608" t="n">
        <v>2607</v>
      </c>
      <c r="B2608" t="n">
        <v>165</v>
      </c>
      <c r="C2608" s="41" t="inlineStr">
        <is>
          <t>Al Sinaiyah</t>
        </is>
      </c>
      <c r="D2608" s="43" t="inlineStr">
        <is>
          <t>طريق المدينة المنورة</t>
        </is>
      </c>
      <c r="F2608" t="n">
        <v>11</v>
      </c>
      <c r="H2608" t="inlineStr">
        <is>
          <t>A</t>
        </is>
      </c>
      <c r="I2608">
        <f>VLOOKUP(C2608, 'New Riyadh Regions'!B:C, 2, FALSE)</f>
        <v/>
      </c>
    </row>
    <row r="2609" ht="15.5" customHeight="1">
      <c r="A2609" t="n">
        <v>2608</v>
      </c>
      <c r="B2609" t="n">
        <v>165</v>
      </c>
      <c r="C2609" s="41" t="inlineStr">
        <is>
          <t>Al Sinaiyah</t>
        </is>
      </c>
      <c r="D2609" s="43" t="inlineStr">
        <is>
          <t>شارع زيد بن حارثة</t>
        </is>
      </c>
      <c r="F2609" t="n">
        <v>11</v>
      </c>
      <c r="H2609" t="inlineStr">
        <is>
          <t>A</t>
        </is>
      </c>
      <c r="I2609">
        <f>VLOOKUP(C2609, 'New Riyadh Regions'!B:C, 2, FALSE)</f>
        <v/>
      </c>
    </row>
    <row r="2610" ht="15.5" customHeight="1">
      <c r="A2610" t="n">
        <v>2609</v>
      </c>
      <c r="B2610" t="n">
        <v>165</v>
      </c>
      <c r="C2610" s="41" t="inlineStr">
        <is>
          <t>Al Sinaiyah</t>
        </is>
      </c>
      <c r="D2610" s="43" t="inlineStr">
        <is>
          <t>شارع الخليفة المأمون</t>
        </is>
      </c>
      <c r="F2610" t="n">
        <v>11</v>
      </c>
      <c r="H2610" t="inlineStr">
        <is>
          <t>A</t>
        </is>
      </c>
      <c r="I2610">
        <f>VLOOKUP(C2610, 'New Riyadh Regions'!B:C, 2, FALSE)</f>
        <v/>
      </c>
    </row>
    <row r="2611" ht="15.5" customHeight="1">
      <c r="A2611" t="n">
        <v>2610</v>
      </c>
      <c r="B2611" t="n">
        <v>165</v>
      </c>
      <c r="C2611" s="41" t="inlineStr">
        <is>
          <t>Al Sinaiyah</t>
        </is>
      </c>
      <c r="D2611" s="43" t="inlineStr">
        <is>
          <t>عبدالله العصامي</t>
        </is>
      </c>
      <c r="F2611" t="n">
        <v>11</v>
      </c>
      <c r="H2611" t="inlineStr">
        <is>
          <t>A</t>
        </is>
      </c>
      <c r="I2611">
        <f>VLOOKUP(C2611, 'New Riyadh Regions'!B:C, 2, FALSE)</f>
        <v/>
      </c>
    </row>
    <row r="2612" ht="15.5" customHeight="1">
      <c r="A2612" t="n">
        <v>2611</v>
      </c>
      <c r="B2612" t="n">
        <v>165</v>
      </c>
      <c r="C2612" s="41" t="inlineStr">
        <is>
          <t>Al Sinaiyah</t>
        </is>
      </c>
      <c r="D2612" s="43" t="inlineStr">
        <is>
          <t>ـJabal Al Abd</t>
        </is>
      </c>
      <c r="F2612" t="n">
        <v>11</v>
      </c>
      <c r="H2612" t="inlineStr">
        <is>
          <t>A</t>
        </is>
      </c>
      <c r="I2612">
        <f>VLOOKUP(C2612, 'New Riyadh Regions'!B:C, 2, FALSE)</f>
        <v/>
      </c>
    </row>
    <row r="2613" ht="15.5" customHeight="1">
      <c r="A2613" t="n">
        <v>2612</v>
      </c>
      <c r="B2613" t="n">
        <v>165</v>
      </c>
      <c r="C2613" s="41" t="inlineStr">
        <is>
          <t>Al Sinaiyah</t>
        </is>
      </c>
      <c r="D2613" s="43" t="inlineStr">
        <is>
          <t>اسماعيل يوسف</t>
        </is>
      </c>
      <c r="F2613" t="n">
        <v>11</v>
      </c>
      <c r="H2613" t="inlineStr">
        <is>
          <t>A</t>
        </is>
      </c>
      <c r="I2613">
        <f>VLOOKUP(C2613, 'New Riyadh Regions'!B:C, 2, FALSE)</f>
        <v/>
      </c>
    </row>
    <row r="2614">
      <c r="A2614" t="n">
        <v>2540</v>
      </c>
      <c r="B2614" t="n">
        <v>157</v>
      </c>
      <c r="C2614" t="inlineStr">
        <is>
          <t>Dhahrat Laban</t>
        </is>
      </c>
      <c r="D2614" t="inlineStr">
        <is>
          <t>الرويضة</t>
        </is>
      </c>
      <c r="E2614" t="n">
        <v>1</v>
      </c>
      <c r="F2614" t="n">
        <v>10</v>
      </c>
      <c r="H2614" t="inlineStr">
        <is>
          <t>A</t>
        </is>
      </c>
      <c r="I2614">
        <f>VLOOKUP(C2614, 'New Riyadh Regions'!B:C, 2, FALSE)</f>
        <v/>
      </c>
    </row>
    <row r="2615" ht="15.5" customHeight="1">
      <c r="A2615" t="n">
        <v>2614</v>
      </c>
      <c r="B2615" t="n">
        <v>165</v>
      </c>
      <c r="C2615" s="41" t="inlineStr">
        <is>
          <t>Al Sinaiyah</t>
        </is>
      </c>
      <c r="D2615" s="43" t="inlineStr">
        <is>
          <t>بور سودان</t>
        </is>
      </c>
      <c r="F2615" t="n">
        <v>11</v>
      </c>
      <c r="H2615" t="inlineStr">
        <is>
          <t>A</t>
        </is>
      </c>
      <c r="I2615">
        <f>VLOOKUP(C2615, 'New Riyadh Regions'!B:C, 2, FALSE)</f>
        <v/>
      </c>
    </row>
    <row r="2616" ht="15.5" customHeight="1">
      <c r="A2616" t="n">
        <v>2615</v>
      </c>
      <c r="B2616" t="n">
        <v>165</v>
      </c>
      <c r="C2616" s="41" t="inlineStr">
        <is>
          <t>Al Sinaiyah</t>
        </is>
      </c>
      <c r="D2616" s="43" t="inlineStr">
        <is>
          <t>طريق عمر بن الخطاب</t>
        </is>
      </c>
      <c r="F2616" t="n">
        <v>11</v>
      </c>
      <c r="H2616" t="inlineStr">
        <is>
          <t>A</t>
        </is>
      </c>
      <c r="I2616">
        <f>VLOOKUP(C2616, 'New Riyadh Regions'!B:C, 2, FALSE)</f>
        <v/>
      </c>
    </row>
    <row r="2617" ht="15.5" customHeight="1">
      <c r="A2617" t="n">
        <v>2616</v>
      </c>
      <c r="B2617" t="n">
        <v>165</v>
      </c>
      <c r="C2617" s="41" t="inlineStr">
        <is>
          <t>Al Sinaiyah</t>
        </is>
      </c>
      <c r="D2617" s="43" t="inlineStr">
        <is>
          <t>شارع النعيرية</t>
        </is>
      </c>
      <c r="F2617" t="n">
        <v>11</v>
      </c>
      <c r="H2617" t="inlineStr">
        <is>
          <t>A</t>
        </is>
      </c>
      <c r="I2617">
        <f>VLOOKUP(C2617, 'New Riyadh Regions'!B:C, 2, FALSE)</f>
        <v/>
      </c>
    </row>
    <row r="2618" ht="15.5" customHeight="1">
      <c r="A2618" t="n">
        <v>2585</v>
      </c>
      <c r="B2618" t="n">
        <v>161</v>
      </c>
      <c r="C2618" s="41" t="inlineStr">
        <is>
          <t>Al Mahdiyah</t>
        </is>
      </c>
      <c r="D2618" s="43" t="inlineStr">
        <is>
          <t>شارع يغقوب الصفار</t>
        </is>
      </c>
      <c r="E2618" t="n">
        <v>1</v>
      </c>
      <c r="F2618" t="n">
        <v>11</v>
      </c>
      <c r="H2618" t="inlineStr">
        <is>
          <t>A</t>
        </is>
      </c>
      <c r="I2618">
        <f>VLOOKUP(C2618, 'New Riyadh Regions'!B:C, 2, FALSE)</f>
        <v/>
      </c>
    </row>
    <row r="2619" ht="15.5" customHeight="1">
      <c r="A2619" t="n">
        <v>2618</v>
      </c>
      <c r="B2619" t="n">
        <v>165</v>
      </c>
      <c r="C2619" s="41" t="inlineStr">
        <is>
          <t>Al Sinaiyah</t>
        </is>
      </c>
      <c r="D2619" s="43" t="inlineStr">
        <is>
          <t>طريق الظهران</t>
        </is>
      </c>
      <c r="F2619" t="n">
        <v>11</v>
      </c>
      <c r="H2619" t="inlineStr">
        <is>
          <t>A</t>
        </is>
      </c>
      <c r="I2619">
        <f>VLOOKUP(C2619, 'New Riyadh Regions'!B:C, 2, FALSE)</f>
        <v/>
      </c>
    </row>
    <row r="2620" ht="15.5" customHeight="1">
      <c r="A2620" t="n">
        <v>2619</v>
      </c>
      <c r="B2620" t="n">
        <v>165</v>
      </c>
      <c r="C2620" s="41" t="inlineStr">
        <is>
          <t>Al Sinaiyah</t>
        </is>
      </c>
      <c r="D2620" s="43" t="inlineStr">
        <is>
          <t>شارع عمر المختار</t>
        </is>
      </c>
      <c r="F2620" t="n">
        <v>11</v>
      </c>
      <c r="H2620" t="inlineStr">
        <is>
          <t>A</t>
        </is>
      </c>
      <c r="I2620">
        <f>VLOOKUP(C2620, 'New Riyadh Regions'!B:C, 2, FALSE)</f>
        <v/>
      </c>
    </row>
    <row r="2621" ht="15.5" customHeight="1">
      <c r="A2621" t="n">
        <v>2620</v>
      </c>
      <c r="B2621" t="n">
        <v>166</v>
      </c>
      <c r="C2621" s="41" t="inlineStr">
        <is>
          <t>King Saud University</t>
        </is>
      </c>
      <c r="D2621" s="43" t="inlineStr">
        <is>
          <t>طريق الملك عبدالله الفرعي</t>
        </is>
      </c>
      <c r="F2621" t="n">
        <v>11</v>
      </c>
      <c r="H2621" t="inlineStr">
        <is>
          <t>A</t>
        </is>
      </c>
      <c r="I2621">
        <f>VLOOKUP(C2621, 'New Riyadh Regions'!B:C, 2, FALSE)</f>
        <v/>
      </c>
    </row>
    <row r="2622" ht="15.5" customHeight="1">
      <c r="A2622" t="n">
        <v>2621</v>
      </c>
      <c r="B2622" t="n">
        <v>166</v>
      </c>
      <c r="C2622" s="41" t="inlineStr">
        <is>
          <t>King Saud University</t>
        </is>
      </c>
      <c r="D2622" s="43" t="inlineStr">
        <is>
          <t>الشيخ حسن بن عبدالله ال الشيخ</t>
        </is>
      </c>
      <c r="F2622" t="n">
        <v>11</v>
      </c>
      <c r="H2622" t="inlineStr">
        <is>
          <t>A</t>
        </is>
      </c>
      <c r="I2622">
        <f>VLOOKUP(C2622, 'New Riyadh Regions'!B:C, 2, FALSE)</f>
        <v/>
      </c>
    </row>
    <row r="2623" ht="15.5" customHeight="1">
      <c r="A2623" t="n">
        <v>2622</v>
      </c>
      <c r="B2623" t="n">
        <v>166</v>
      </c>
      <c r="C2623" s="41" t="inlineStr">
        <is>
          <t>King Saud University</t>
        </is>
      </c>
      <c r="D2623" s="43" t="inlineStr">
        <is>
          <t>طريق الامير تركي الاول</t>
        </is>
      </c>
      <c r="F2623" t="n">
        <v>11</v>
      </c>
      <c r="H2623" t="inlineStr">
        <is>
          <t>A</t>
        </is>
      </c>
      <c r="I2623">
        <f>VLOOKUP(C2623, 'New Riyadh Regions'!B:C, 2, FALSE)</f>
        <v/>
      </c>
    </row>
    <row r="2624" ht="15.5" customHeight="1">
      <c r="A2624" t="n">
        <v>2623</v>
      </c>
      <c r="B2624" t="n">
        <v>166</v>
      </c>
      <c r="C2624" s="41" t="inlineStr">
        <is>
          <t>King Saud University</t>
        </is>
      </c>
      <c r="D2624" s="43" t="inlineStr">
        <is>
          <t>طريق الامام سعود بن عبدالعزيز بن محمد</t>
        </is>
      </c>
      <c r="F2624" t="n">
        <v>11</v>
      </c>
      <c r="H2624" t="inlineStr">
        <is>
          <t>A</t>
        </is>
      </c>
      <c r="I2624">
        <f>VLOOKUP(C2624, 'New Riyadh Regions'!B:C, 2, FALSE)</f>
        <v/>
      </c>
    </row>
    <row r="2625" ht="15.5" customHeight="1">
      <c r="A2625" t="n">
        <v>2624</v>
      </c>
      <c r="B2625" t="n">
        <v>166</v>
      </c>
      <c r="C2625" s="41" t="inlineStr">
        <is>
          <t>King Saud University</t>
        </is>
      </c>
      <c r="D2625" s="43" t="inlineStr">
        <is>
          <t>طريق جادة الخوارزمي</t>
        </is>
      </c>
      <c r="F2625" t="n">
        <v>11</v>
      </c>
      <c r="H2625" t="inlineStr">
        <is>
          <t>A</t>
        </is>
      </c>
      <c r="I2625">
        <f>VLOOKUP(C2625, 'New Riyadh Regions'!B:C, 2, FALSE)</f>
        <v/>
      </c>
    </row>
    <row r="2626" ht="15.5" customHeight="1">
      <c r="A2626" t="n">
        <v>2587</v>
      </c>
      <c r="B2626" t="n">
        <v>161</v>
      </c>
      <c r="C2626" s="41" t="inlineStr">
        <is>
          <t>Al Mahdiyah</t>
        </is>
      </c>
      <c r="D2626" s="43" t="inlineStr">
        <is>
          <t>محمد بن يحيى الشاذلي</t>
        </is>
      </c>
      <c r="E2626" t="n">
        <v>1</v>
      </c>
      <c r="F2626" t="n">
        <v>11</v>
      </c>
      <c r="H2626" t="inlineStr">
        <is>
          <t>A</t>
        </is>
      </c>
      <c r="I2626">
        <f>VLOOKUP(C2626, 'New Riyadh Regions'!B:C, 2, FALSE)</f>
        <v/>
      </c>
    </row>
    <row r="2627" ht="15.5" customHeight="1">
      <c r="A2627" t="n">
        <v>2626</v>
      </c>
      <c r="B2627" t="n">
        <v>166</v>
      </c>
      <c r="C2627" s="41" t="inlineStr">
        <is>
          <t>King Saud University</t>
        </is>
      </c>
      <c r="D2627" s="43" t="inlineStr">
        <is>
          <t>شارع جادة الابتكار</t>
        </is>
      </c>
      <c r="F2627" t="n">
        <v>11</v>
      </c>
      <c r="H2627" t="inlineStr">
        <is>
          <t>A</t>
        </is>
      </c>
      <c r="I2627">
        <f>VLOOKUP(C2627, 'New Riyadh Regions'!B:C, 2, FALSE)</f>
        <v/>
      </c>
    </row>
    <row r="2628" ht="15.5" customHeight="1">
      <c r="A2628" t="n">
        <v>2627</v>
      </c>
      <c r="B2628" t="n">
        <v>166</v>
      </c>
      <c r="C2628" s="41" t="inlineStr">
        <is>
          <t>King Saud University</t>
        </is>
      </c>
      <c r="D2628" s="43" t="inlineStr">
        <is>
          <t>طريق الملك خالد الفرعي</t>
        </is>
      </c>
      <c r="F2628" t="n">
        <v>11</v>
      </c>
      <c r="H2628" t="inlineStr">
        <is>
          <t>A</t>
        </is>
      </c>
      <c r="I2628">
        <f>VLOOKUP(C2628, 'New Riyadh Regions'!B:C, 2, FALSE)</f>
        <v/>
      </c>
    </row>
    <row r="2629" ht="15.5" customHeight="1">
      <c r="A2629" t="n">
        <v>2628</v>
      </c>
      <c r="B2629" t="n">
        <v>167</v>
      </c>
      <c r="C2629" s="41" t="inlineStr">
        <is>
          <t>Tuwaiq</t>
        </is>
      </c>
      <c r="D2629" s="43" t="inlineStr">
        <is>
          <t>طريق مكة المكرمة</t>
        </is>
      </c>
      <c r="F2629" t="n">
        <v>11</v>
      </c>
      <c r="H2629" t="inlineStr">
        <is>
          <t>A</t>
        </is>
      </c>
      <c r="I2629">
        <f>VLOOKUP(C2629, 'New Riyadh Regions'!B:C, 2, FALSE)</f>
        <v/>
      </c>
    </row>
    <row r="2630" ht="15.5" customHeight="1">
      <c r="A2630" t="n">
        <v>2591</v>
      </c>
      <c r="B2630" t="n">
        <v>162</v>
      </c>
      <c r="C2630" s="41" t="inlineStr">
        <is>
          <t>Al Zahrah</t>
        </is>
      </c>
      <c r="D2630" s="43" t="inlineStr">
        <is>
          <t>شارع الشيخ عبدالعزيز بن محمد</t>
        </is>
      </c>
      <c r="E2630" t="n">
        <v>1</v>
      </c>
      <c r="F2630" t="n">
        <v>11</v>
      </c>
      <c r="H2630" t="inlineStr">
        <is>
          <t>A</t>
        </is>
      </c>
      <c r="I2630">
        <f>VLOOKUP(C2630, 'New Riyadh Regions'!B:C, 2, FALSE)</f>
        <v/>
      </c>
    </row>
    <row r="2631" ht="15.5" customHeight="1">
      <c r="A2631" t="n">
        <v>2630</v>
      </c>
      <c r="B2631" t="n">
        <v>167</v>
      </c>
      <c r="C2631" s="41" t="inlineStr">
        <is>
          <t>Tuwaiq</t>
        </is>
      </c>
      <c r="D2631" s="43" t="inlineStr">
        <is>
          <t>طريق نجم الدين الأيوبي</t>
        </is>
      </c>
      <c r="F2631" t="n">
        <v>11</v>
      </c>
      <c r="H2631" t="inlineStr">
        <is>
          <t>A</t>
        </is>
      </c>
      <c r="I2631">
        <f>VLOOKUP(C2631, 'New Riyadh Regions'!B:C, 2, FALSE)</f>
        <v/>
      </c>
    </row>
    <row r="2632" ht="15.5" customHeight="1">
      <c r="A2632" t="n">
        <v>2631</v>
      </c>
      <c r="B2632" t="n">
        <v>167</v>
      </c>
      <c r="C2632" s="41" t="inlineStr">
        <is>
          <t>Tuwaiq</t>
        </is>
      </c>
      <c r="D2632" s="43" t="inlineStr">
        <is>
          <t>عثمان بن صدقة</t>
        </is>
      </c>
      <c r="F2632" t="n">
        <v>11</v>
      </c>
      <c r="H2632" t="inlineStr">
        <is>
          <t>A</t>
        </is>
      </c>
      <c r="I2632">
        <f>VLOOKUP(C2632, 'New Riyadh Regions'!B:C, 2, FALSE)</f>
        <v/>
      </c>
    </row>
    <row r="2633" ht="15.5" customHeight="1">
      <c r="A2633" t="n">
        <v>2632</v>
      </c>
      <c r="B2633" t="n">
        <v>167</v>
      </c>
      <c r="C2633" s="41" t="inlineStr">
        <is>
          <t>Tuwaiq</t>
        </is>
      </c>
      <c r="D2633" s="43" t="inlineStr">
        <is>
          <t>احمد بن الخطاب</t>
        </is>
      </c>
      <c r="F2633" t="n">
        <v>11</v>
      </c>
      <c r="H2633" t="inlineStr">
        <is>
          <t>A</t>
        </is>
      </c>
      <c r="I2633">
        <f>VLOOKUP(C2633, 'New Riyadh Regions'!B:C, 2, FALSE)</f>
        <v/>
      </c>
    </row>
    <row r="2634" ht="15.5" customHeight="1">
      <c r="A2634" t="n">
        <v>2633</v>
      </c>
      <c r="B2634" t="n">
        <v>167</v>
      </c>
      <c r="C2634" s="41" t="inlineStr">
        <is>
          <t>Tuwaiq</t>
        </is>
      </c>
      <c r="D2634" s="43" t="inlineStr">
        <is>
          <t>سليمان بن عبدالملك بن مروان</t>
        </is>
      </c>
      <c r="F2634" t="n">
        <v>11</v>
      </c>
      <c r="H2634" t="inlineStr">
        <is>
          <t>A</t>
        </is>
      </c>
      <c r="I2634">
        <f>VLOOKUP(C2634, 'New Riyadh Regions'!B:C, 2, FALSE)</f>
        <v/>
      </c>
    </row>
    <row r="2635" ht="15.5" customHeight="1">
      <c r="A2635" t="n">
        <v>2634</v>
      </c>
      <c r="B2635" t="n">
        <v>167</v>
      </c>
      <c r="C2635" s="41" t="inlineStr">
        <is>
          <t>Tuwaiq</t>
        </is>
      </c>
      <c r="D2635" s="43" t="inlineStr">
        <is>
          <t>شارع ابي محمد المقدسي</t>
        </is>
      </c>
      <c r="F2635" t="n">
        <v>11</v>
      </c>
      <c r="H2635" t="inlineStr">
        <is>
          <t>A</t>
        </is>
      </c>
      <c r="I2635">
        <f>VLOOKUP(C2635, 'New Riyadh Regions'!B:C, 2, FALSE)</f>
        <v/>
      </c>
    </row>
    <row r="2636" ht="15.5" customHeight="1">
      <c r="A2636" t="n">
        <v>2635</v>
      </c>
      <c r="B2636" t="n">
        <v>167</v>
      </c>
      <c r="C2636" s="41" t="inlineStr">
        <is>
          <t>Tuwaiq</t>
        </is>
      </c>
      <c r="D2636" s="43" t="inlineStr">
        <is>
          <t>الذهبي</t>
        </is>
      </c>
      <c r="F2636" t="n">
        <v>11</v>
      </c>
      <c r="H2636" t="inlineStr">
        <is>
          <t>A</t>
        </is>
      </c>
      <c r="I2636">
        <f>VLOOKUP(C2636, 'New Riyadh Regions'!B:C, 2, FALSE)</f>
        <v/>
      </c>
    </row>
    <row r="2637" ht="15.5" customHeight="1">
      <c r="A2637" t="n">
        <v>2636</v>
      </c>
      <c r="B2637" t="n">
        <v>167</v>
      </c>
      <c r="C2637" s="41" t="inlineStr">
        <is>
          <t>Tuwaiq</t>
        </is>
      </c>
      <c r="D2637" s="43" t="inlineStr">
        <is>
          <t>ابي القاسم الانصاري</t>
        </is>
      </c>
      <c r="F2637" t="n">
        <v>11</v>
      </c>
      <c r="H2637" t="inlineStr">
        <is>
          <t>A</t>
        </is>
      </c>
      <c r="I2637">
        <f>VLOOKUP(C2637, 'New Riyadh Regions'!B:C, 2, FALSE)</f>
        <v/>
      </c>
    </row>
    <row r="2638" ht="15.5" customHeight="1">
      <c r="A2638" t="n">
        <v>2604</v>
      </c>
      <c r="B2638" t="n">
        <v>164</v>
      </c>
      <c r="C2638" s="41" t="inlineStr">
        <is>
          <t>Dirab</t>
        </is>
      </c>
      <c r="D2638" s="43" t="inlineStr">
        <is>
          <t>وادي السحاب</t>
        </is>
      </c>
      <c r="E2638" t="n">
        <v>1</v>
      </c>
      <c r="F2638" t="n">
        <v>11</v>
      </c>
      <c r="H2638" t="inlineStr">
        <is>
          <t>A</t>
        </is>
      </c>
      <c r="I2638">
        <f>VLOOKUP(C2638, 'New Riyadh Regions'!B:C, 2, FALSE)</f>
        <v/>
      </c>
    </row>
    <row r="2639" ht="15.5" customHeight="1">
      <c r="A2639" t="n">
        <v>2638</v>
      </c>
      <c r="B2639" t="n">
        <v>167</v>
      </c>
      <c r="C2639" s="41" t="inlineStr">
        <is>
          <t>Tuwaiq</t>
        </is>
      </c>
      <c r="D2639" s="43" t="inlineStr">
        <is>
          <t>طريق الامير عبدالرحمن بن سعود</t>
        </is>
      </c>
      <c r="F2639" t="n">
        <v>11</v>
      </c>
      <c r="H2639" t="inlineStr">
        <is>
          <t>A</t>
        </is>
      </c>
      <c r="I2639">
        <f>VLOOKUP(C2639, 'New Riyadh Regions'!B:C, 2, FALSE)</f>
        <v/>
      </c>
    </row>
    <row r="2640" ht="15.5" customHeight="1">
      <c r="A2640" t="n">
        <v>2639</v>
      </c>
      <c r="B2640" t="n">
        <v>167</v>
      </c>
      <c r="C2640" s="41" t="inlineStr">
        <is>
          <t>Tuwaiq</t>
        </is>
      </c>
      <c r="D2640" s="43" t="inlineStr">
        <is>
          <t>شارع يحي بن عمر الملتوني</t>
        </is>
      </c>
      <c r="F2640" t="n">
        <v>11</v>
      </c>
      <c r="H2640" t="inlineStr">
        <is>
          <t>A</t>
        </is>
      </c>
      <c r="I2640">
        <f>VLOOKUP(C2640, 'New Riyadh Regions'!B:C, 2, FALSE)</f>
        <v/>
      </c>
    </row>
    <row r="2641" ht="15.5" customHeight="1">
      <c r="A2641" t="n">
        <v>2640</v>
      </c>
      <c r="B2641" t="n">
        <v>167</v>
      </c>
      <c r="C2641" s="41" t="inlineStr">
        <is>
          <t>Tuwaiq</t>
        </is>
      </c>
      <c r="D2641" s="43" t="inlineStr">
        <is>
          <t>عبدالرحمن الداخل</t>
        </is>
      </c>
      <c r="F2641" t="n">
        <v>11</v>
      </c>
      <c r="H2641" t="inlineStr">
        <is>
          <t>A</t>
        </is>
      </c>
      <c r="I2641">
        <f>VLOOKUP(C2641, 'New Riyadh Regions'!B:C, 2, FALSE)</f>
        <v/>
      </c>
    </row>
    <row r="2642" ht="15.5" customHeight="1">
      <c r="A2642" t="n">
        <v>2641</v>
      </c>
      <c r="B2642" t="n">
        <v>167</v>
      </c>
      <c r="C2642" s="41" t="inlineStr">
        <is>
          <t>Tuwaiq</t>
        </is>
      </c>
      <c r="D2642" s="43" t="inlineStr">
        <is>
          <t>علي بن شيبان</t>
        </is>
      </c>
      <c r="F2642" t="n">
        <v>11</v>
      </c>
      <c r="H2642" t="inlineStr">
        <is>
          <t>A</t>
        </is>
      </c>
      <c r="I2642">
        <f>VLOOKUP(C2642, 'New Riyadh Regions'!B:C, 2, FALSE)</f>
        <v/>
      </c>
    </row>
    <row r="2643" ht="15.5" customHeight="1">
      <c r="A2643" t="n">
        <v>2642</v>
      </c>
      <c r="B2643" t="n">
        <v>167</v>
      </c>
      <c r="C2643" s="41" t="inlineStr">
        <is>
          <t>Tuwaiq</t>
        </is>
      </c>
      <c r="D2643" s="43" t="inlineStr">
        <is>
          <t>شارع زياد الباهلي</t>
        </is>
      </c>
      <c r="F2643" t="n">
        <v>11</v>
      </c>
      <c r="H2643" t="inlineStr">
        <is>
          <t>A</t>
        </is>
      </c>
      <c r="I2643">
        <f>VLOOKUP(C2643, 'New Riyadh Regions'!B:C, 2, FALSE)</f>
        <v/>
      </c>
    </row>
    <row r="2644" ht="15.5" customHeight="1">
      <c r="A2644" t="n">
        <v>2643</v>
      </c>
      <c r="B2644" t="n">
        <v>167</v>
      </c>
      <c r="C2644" s="41" t="inlineStr">
        <is>
          <t>Tuwaiq</t>
        </is>
      </c>
      <c r="D2644" s="43" t="inlineStr">
        <is>
          <t>طريق المدينة المنورة</t>
        </is>
      </c>
      <c r="F2644" t="n">
        <v>11</v>
      </c>
      <c r="H2644" t="inlineStr">
        <is>
          <t>A</t>
        </is>
      </c>
      <c r="I2644">
        <f>VLOOKUP(C2644, 'New Riyadh Regions'!B:C, 2, FALSE)</f>
        <v/>
      </c>
    </row>
    <row r="2645" ht="15.5" customHeight="1">
      <c r="A2645" t="n">
        <v>2644</v>
      </c>
      <c r="B2645" t="n">
        <v>167</v>
      </c>
      <c r="C2645" s="41" t="inlineStr">
        <is>
          <t>Tuwaiq</t>
        </is>
      </c>
      <c r="D2645" s="43" t="inlineStr">
        <is>
          <t>جنادة بن مالك</t>
        </is>
      </c>
      <c r="F2645" t="n">
        <v>11</v>
      </c>
      <c r="H2645" t="inlineStr">
        <is>
          <t>A</t>
        </is>
      </c>
      <c r="I2645">
        <f>VLOOKUP(C2645, 'New Riyadh Regions'!B:C, 2, FALSE)</f>
        <v/>
      </c>
    </row>
    <row r="2646" ht="15.5" customHeight="1">
      <c r="A2646" t="n">
        <v>2645</v>
      </c>
      <c r="B2646" t="n">
        <v>167</v>
      </c>
      <c r="C2646" s="41" t="inlineStr">
        <is>
          <t>Tuwaiq</t>
        </is>
      </c>
      <c r="D2646" s="43" t="inlineStr">
        <is>
          <t>شارع اسماء بنت ابي بكر</t>
        </is>
      </c>
      <c r="F2646" t="n">
        <v>11</v>
      </c>
      <c r="H2646" t="inlineStr">
        <is>
          <t>A</t>
        </is>
      </c>
      <c r="I2646">
        <f>VLOOKUP(C2646, 'New Riyadh Regions'!B:C, 2, FALSE)</f>
        <v/>
      </c>
    </row>
    <row r="2647" ht="15.5" customHeight="1">
      <c r="A2647" t="n">
        <v>2646</v>
      </c>
      <c r="B2647" t="n">
        <v>167</v>
      </c>
      <c r="C2647" s="41" t="inlineStr">
        <is>
          <t>Tuwaiq</t>
        </is>
      </c>
      <c r="D2647" s="43" t="inlineStr">
        <is>
          <t>بلال بن رباح</t>
        </is>
      </c>
      <c r="F2647" t="n">
        <v>11</v>
      </c>
      <c r="H2647" t="inlineStr">
        <is>
          <t>A</t>
        </is>
      </c>
      <c r="I2647">
        <f>VLOOKUP(C2647, 'New Riyadh Regions'!B:C, 2, FALSE)</f>
        <v/>
      </c>
    </row>
    <row r="2648" ht="15.5" customHeight="1">
      <c r="A2648" t="n">
        <v>2647</v>
      </c>
      <c r="B2648" t="n">
        <v>167</v>
      </c>
      <c r="C2648" s="41" t="inlineStr">
        <is>
          <t>Tuwaiq</t>
        </is>
      </c>
      <c r="D2648" s="43" t="inlineStr">
        <is>
          <t>جهام</t>
        </is>
      </c>
      <c r="F2648" t="n">
        <v>11</v>
      </c>
      <c r="H2648" t="inlineStr">
        <is>
          <t>A</t>
        </is>
      </c>
      <c r="I2648">
        <f>VLOOKUP(C2648, 'New Riyadh Regions'!B:C, 2, FALSE)</f>
        <v/>
      </c>
    </row>
    <row r="2649" ht="15.5" customHeight="1">
      <c r="A2649" t="n">
        <v>2648</v>
      </c>
      <c r="B2649" t="n">
        <v>167</v>
      </c>
      <c r="C2649" s="41" t="inlineStr">
        <is>
          <t>Tuwaiq</t>
        </is>
      </c>
      <c r="D2649" s="43" t="inlineStr">
        <is>
          <t>خديجة بنت خويلد</t>
        </is>
      </c>
      <c r="F2649" t="n">
        <v>11</v>
      </c>
      <c r="H2649" t="inlineStr">
        <is>
          <t>A</t>
        </is>
      </c>
      <c r="I2649">
        <f>VLOOKUP(C2649, 'New Riyadh Regions'!B:C, 2, FALSE)</f>
        <v/>
      </c>
    </row>
    <row r="2650" ht="15.5" customHeight="1">
      <c r="A2650" t="n">
        <v>2649</v>
      </c>
      <c r="B2650" t="n">
        <v>167</v>
      </c>
      <c r="C2650" s="41" t="inlineStr">
        <is>
          <t>Tuwaiq</t>
        </is>
      </c>
      <c r="D2650" s="43" t="inlineStr">
        <is>
          <t>شارع الوليد بن عبدالملك</t>
        </is>
      </c>
      <c r="F2650" t="n">
        <v>11</v>
      </c>
      <c r="H2650" t="inlineStr">
        <is>
          <t>A</t>
        </is>
      </c>
      <c r="I2650">
        <f>VLOOKUP(C2650, 'New Riyadh Regions'!B:C, 2, FALSE)</f>
        <v/>
      </c>
    </row>
    <row r="2651" ht="15.5" customHeight="1">
      <c r="A2651" t="n">
        <v>2650</v>
      </c>
      <c r="B2651" t="n">
        <v>167</v>
      </c>
      <c r="C2651" s="41" t="inlineStr">
        <is>
          <t>Tuwaiq</t>
        </is>
      </c>
      <c r="D2651" s="43" t="inlineStr">
        <is>
          <t>عقيل بن ابي طالب</t>
        </is>
      </c>
      <c r="F2651" t="n">
        <v>11</v>
      </c>
      <c r="H2651" t="inlineStr">
        <is>
          <t>A</t>
        </is>
      </c>
      <c r="I2651">
        <f>VLOOKUP(C2651, 'New Riyadh Regions'!B:C, 2, FALSE)</f>
        <v/>
      </c>
    </row>
    <row r="2652" ht="15.5" customHeight="1">
      <c r="A2652" t="n">
        <v>2651</v>
      </c>
      <c r="B2652" t="n">
        <v>167</v>
      </c>
      <c r="C2652" s="41" t="inlineStr">
        <is>
          <t>Tuwaiq</t>
        </is>
      </c>
      <c r="D2652" s="43" t="inlineStr">
        <is>
          <t>جار الله بن فهد</t>
        </is>
      </c>
      <c r="F2652" t="n">
        <v>11</v>
      </c>
      <c r="H2652" t="inlineStr">
        <is>
          <t>A</t>
        </is>
      </c>
      <c r="I2652">
        <f>VLOOKUP(C2652, 'New Riyadh Regions'!B:C, 2, FALSE)</f>
        <v/>
      </c>
    </row>
    <row r="2653" ht="15.5" customHeight="1">
      <c r="A2653" t="n">
        <v>2629</v>
      </c>
      <c r="B2653" t="n">
        <v>167</v>
      </c>
      <c r="C2653" s="41" t="inlineStr">
        <is>
          <t>Tuwaiq</t>
        </is>
      </c>
      <c r="D2653" s="43" t="inlineStr">
        <is>
          <t>طريق جدة</t>
        </is>
      </c>
      <c r="E2653" t="n">
        <v>1</v>
      </c>
      <c r="F2653" t="n">
        <v>11</v>
      </c>
      <c r="H2653" t="inlineStr">
        <is>
          <t>A</t>
        </is>
      </c>
      <c r="I2653">
        <f>VLOOKUP(C2653, 'New Riyadh Regions'!B:C, 2, FALSE)</f>
        <v/>
      </c>
    </row>
    <row r="2654" ht="15.5" customHeight="1">
      <c r="A2654" t="n">
        <v>2653</v>
      </c>
      <c r="B2654" t="n">
        <v>167</v>
      </c>
      <c r="C2654" s="41" t="inlineStr">
        <is>
          <t>Tuwaiq</t>
        </is>
      </c>
      <c r="D2654" s="43" t="inlineStr">
        <is>
          <t>Al Hashimi</t>
        </is>
      </c>
      <c r="F2654" t="n">
        <v>11</v>
      </c>
      <c r="H2654" t="inlineStr">
        <is>
          <t>A</t>
        </is>
      </c>
      <c r="I2654">
        <f>VLOOKUP(C2654, 'New Riyadh Regions'!B:C, 2, FALSE)</f>
        <v/>
      </c>
    </row>
    <row r="2655" ht="15.5" customHeight="1">
      <c r="A2655" t="n">
        <v>2654</v>
      </c>
      <c r="B2655" t="n">
        <v>168</v>
      </c>
      <c r="C2655" s="41" t="inlineStr">
        <is>
          <t>Al Khalidiyah</t>
        </is>
      </c>
      <c r="D2655" s="43" t="inlineStr">
        <is>
          <t>شارع العنوز</t>
        </is>
      </c>
      <c r="F2655" t="n">
        <v>11</v>
      </c>
      <c r="H2655" t="inlineStr">
        <is>
          <t>A</t>
        </is>
      </c>
      <c r="I2655">
        <f>VLOOKUP(C2655, 'New Riyadh Regions'!B:C, 2, FALSE)</f>
        <v/>
      </c>
    </row>
    <row r="2656" ht="15.5" customHeight="1">
      <c r="A2656" t="n">
        <v>2655</v>
      </c>
      <c r="B2656" t="n">
        <v>168</v>
      </c>
      <c r="C2656" s="41" t="inlineStr">
        <is>
          <t>Al Khalidiyah</t>
        </is>
      </c>
      <c r="D2656" s="43" t="inlineStr">
        <is>
          <t>طريق الخرج</t>
        </is>
      </c>
      <c r="F2656" t="n">
        <v>11</v>
      </c>
      <c r="H2656" t="inlineStr">
        <is>
          <t>A</t>
        </is>
      </c>
      <c r="I2656">
        <f>VLOOKUP(C2656, 'New Riyadh Regions'!B:C, 2, FALSE)</f>
        <v/>
      </c>
    </row>
    <row r="2657" ht="15.5" customHeight="1">
      <c r="A2657" t="n">
        <v>2656</v>
      </c>
      <c r="B2657" t="n">
        <v>168</v>
      </c>
      <c r="C2657" s="41" t="inlineStr">
        <is>
          <t>Al Khalidiyah</t>
        </is>
      </c>
      <c r="D2657" s="43" t="inlineStr">
        <is>
          <t>الامير محمد بن سعود بن فيصل</t>
        </is>
      </c>
      <c r="F2657" t="n">
        <v>11</v>
      </c>
      <c r="H2657" t="inlineStr">
        <is>
          <t>A</t>
        </is>
      </c>
      <c r="I2657">
        <f>VLOOKUP(C2657, 'New Riyadh Regions'!B:C, 2, FALSE)</f>
        <v/>
      </c>
    </row>
    <row r="2658" ht="15.5" customHeight="1">
      <c r="A2658" t="n">
        <v>2657</v>
      </c>
      <c r="B2658" t="n">
        <v>168</v>
      </c>
      <c r="C2658" s="41" t="inlineStr">
        <is>
          <t>Al Khalidiyah</t>
        </is>
      </c>
      <c r="D2658" s="43" t="inlineStr">
        <is>
          <t>شارع الاعصمي</t>
        </is>
      </c>
      <c r="F2658" t="n">
        <v>11</v>
      </c>
      <c r="H2658" t="inlineStr">
        <is>
          <t>A</t>
        </is>
      </c>
      <c r="I2658">
        <f>VLOOKUP(C2658, 'New Riyadh Regions'!B:C, 2, FALSE)</f>
        <v/>
      </c>
    </row>
    <row r="2659" ht="15.5" customHeight="1">
      <c r="A2659" t="n">
        <v>2637</v>
      </c>
      <c r="B2659" t="n">
        <v>167</v>
      </c>
      <c r="C2659" s="41" t="inlineStr">
        <is>
          <t>Tuwaiq</t>
        </is>
      </c>
      <c r="D2659" s="43" t="inlineStr">
        <is>
          <t>الاخلاص</t>
        </is>
      </c>
      <c r="E2659" t="n">
        <v>1</v>
      </c>
      <c r="F2659" t="n">
        <v>11</v>
      </c>
      <c r="H2659" t="inlineStr">
        <is>
          <t>A</t>
        </is>
      </c>
      <c r="I2659">
        <f>VLOOKUP(C2659, 'New Riyadh Regions'!B:C, 2, FALSE)</f>
        <v/>
      </c>
    </row>
    <row r="2660" ht="15.5" customHeight="1">
      <c r="A2660" t="n">
        <v>2659</v>
      </c>
      <c r="B2660" t="n">
        <v>168</v>
      </c>
      <c r="C2660" s="41" t="inlineStr">
        <is>
          <t>Al Khalidiyah</t>
        </is>
      </c>
      <c r="D2660" s="43" t="inlineStr">
        <is>
          <t>عبالملك العصامي</t>
        </is>
      </c>
      <c r="F2660" t="n">
        <v>11</v>
      </c>
      <c r="H2660" t="inlineStr">
        <is>
          <t>A</t>
        </is>
      </c>
      <c r="I2660">
        <f>VLOOKUP(C2660, 'New Riyadh Regions'!B:C, 2, FALSE)</f>
        <v/>
      </c>
    </row>
    <row r="2661" ht="15.5" customHeight="1">
      <c r="A2661" t="n">
        <v>2660</v>
      </c>
      <c r="B2661" t="n">
        <v>168</v>
      </c>
      <c r="C2661" s="41" t="inlineStr">
        <is>
          <t>Al Khalidiyah</t>
        </is>
      </c>
      <c r="D2661" s="43" t="inlineStr">
        <is>
          <t>شارع الخليفة المأمون</t>
        </is>
      </c>
      <c r="F2661" t="n">
        <v>11</v>
      </c>
      <c r="H2661" t="inlineStr">
        <is>
          <t>A</t>
        </is>
      </c>
      <c r="I2661">
        <f>VLOOKUP(C2661, 'New Riyadh Regions'!B:C, 2, FALSE)</f>
        <v/>
      </c>
    </row>
    <row r="2662" ht="15.5" customHeight="1">
      <c r="A2662" t="n">
        <v>2652</v>
      </c>
      <c r="B2662" t="n">
        <v>167</v>
      </c>
      <c r="C2662" s="41" t="inlineStr">
        <is>
          <t>Tuwaiq</t>
        </is>
      </c>
      <c r="D2662" s="43" t="inlineStr">
        <is>
          <t>Akka</t>
        </is>
      </c>
      <c r="E2662" t="n">
        <v>1</v>
      </c>
      <c r="F2662" t="n">
        <v>11</v>
      </c>
      <c r="H2662" t="inlineStr">
        <is>
          <t>A</t>
        </is>
      </c>
      <c r="I2662">
        <f>VLOOKUP(C2662, 'New Riyadh Regions'!B:C, 2, FALSE)</f>
        <v/>
      </c>
    </row>
    <row r="2663" ht="15.5" customHeight="1">
      <c r="A2663" t="n">
        <v>2662</v>
      </c>
      <c r="B2663" t="n">
        <v>168</v>
      </c>
      <c r="C2663" s="41" t="inlineStr">
        <is>
          <t>Al Khalidiyah</t>
        </is>
      </c>
      <c r="D2663" s="43" t="inlineStr">
        <is>
          <t>الأصيل</t>
        </is>
      </c>
      <c r="F2663" t="n">
        <v>11</v>
      </c>
      <c r="H2663" t="inlineStr">
        <is>
          <t>A</t>
        </is>
      </c>
      <c r="I2663">
        <f>VLOOKUP(C2663, 'New Riyadh Regions'!B:C, 2, FALSE)</f>
        <v/>
      </c>
    </row>
    <row r="2664" ht="15.5" customHeight="1">
      <c r="A2664" t="n">
        <v>2663</v>
      </c>
      <c r="B2664" t="n">
        <v>168</v>
      </c>
      <c r="C2664" s="41" t="inlineStr">
        <is>
          <t>Al Khalidiyah</t>
        </is>
      </c>
      <c r="D2664" s="43" t="inlineStr">
        <is>
          <t>حسن عبدالوهاب</t>
        </is>
      </c>
      <c r="F2664" t="n">
        <v>11</v>
      </c>
      <c r="H2664" t="inlineStr">
        <is>
          <t>A</t>
        </is>
      </c>
      <c r="I2664">
        <f>VLOOKUP(C2664, 'New Riyadh Regions'!B:C, 2, FALSE)</f>
        <v/>
      </c>
    </row>
    <row r="2665" ht="15.5" customHeight="1">
      <c r="A2665" t="n">
        <v>2664</v>
      </c>
      <c r="B2665" t="n">
        <v>168</v>
      </c>
      <c r="C2665" s="41" t="inlineStr">
        <is>
          <t>Al Khalidiyah</t>
        </is>
      </c>
      <c r="D2665" s="43" t="inlineStr">
        <is>
          <t>يوسف الشافعي</t>
        </is>
      </c>
      <c r="F2665" t="n">
        <v>11</v>
      </c>
      <c r="H2665" t="inlineStr">
        <is>
          <t>A</t>
        </is>
      </c>
      <c r="I2665">
        <f>VLOOKUP(C2665, 'New Riyadh Regions'!B:C, 2, FALSE)</f>
        <v/>
      </c>
    </row>
    <row r="2666" ht="15.5" customHeight="1">
      <c r="A2666" t="n">
        <v>2665</v>
      </c>
      <c r="B2666" t="n">
        <v>168</v>
      </c>
      <c r="C2666" s="41" t="inlineStr">
        <is>
          <t>Al Khalidiyah</t>
        </is>
      </c>
      <c r="D2666" s="43" t="inlineStr">
        <is>
          <t>ضرار بن الأزور</t>
        </is>
      </c>
      <c r="F2666" t="n">
        <v>11</v>
      </c>
      <c r="H2666" t="inlineStr">
        <is>
          <t>A</t>
        </is>
      </c>
      <c r="I2666">
        <f>VLOOKUP(C2666, 'New Riyadh Regions'!B:C, 2, FALSE)</f>
        <v/>
      </c>
    </row>
    <row r="2667" ht="15.5" customHeight="1">
      <c r="A2667" t="n">
        <v>2666</v>
      </c>
      <c r="B2667" t="n">
        <v>168</v>
      </c>
      <c r="C2667" s="41" t="inlineStr">
        <is>
          <t>Al Khalidiyah</t>
        </is>
      </c>
      <c r="D2667" s="43" t="inlineStr">
        <is>
          <t>ابي امامة الانصاري</t>
        </is>
      </c>
      <c r="F2667" t="n">
        <v>11</v>
      </c>
      <c r="H2667" t="inlineStr">
        <is>
          <t>A</t>
        </is>
      </c>
      <c r="I2667">
        <f>VLOOKUP(C2667, 'New Riyadh Regions'!B:C, 2, FALSE)</f>
        <v/>
      </c>
    </row>
    <row r="2668" ht="15.5" customHeight="1">
      <c r="A2668" t="n">
        <v>2667</v>
      </c>
      <c r="B2668" t="n">
        <v>168</v>
      </c>
      <c r="C2668" s="41" t="inlineStr">
        <is>
          <t>Al Khalidiyah</t>
        </is>
      </c>
      <c r="D2668" s="43" t="inlineStr">
        <is>
          <t>شارع زيد بن حارثة</t>
        </is>
      </c>
      <c r="F2668" t="n">
        <v>11</v>
      </c>
      <c r="H2668" t="inlineStr">
        <is>
          <t>A</t>
        </is>
      </c>
      <c r="I2668">
        <f>VLOOKUP(C2668, 'New Riyadh Regions'!B:C, 2, FALSE)</f>
        <v/>
      </c>
    </row>
    <row r="2669" ht="15.5" customHeight="1">
      <c r="A2669" t="n">
        <v>2668</v>
      </c>
      <c r="B2669" t="n">
        <v>168</v>
      </c>
      <c r="C2669" s="41" t="inlineStr">
        <is>
          <t>Al Khalidiyah</t>
        </is>
      </c>
      <c r="D2669" s="43" t="inlineStr">
        <is>
          <t>طريق علي بن ابي طالب</t>
        </is>
      </c>
      <c r="F2669" t="n">
        <v>11</v>
      </c>
      <c r="H2669" t="inlineStr">
        <is>
          <t>A</t>
        </is>
      </c>
      <c r="I2669">
        <f>VLOOKUP(C2669, 'New Riyadh Regions'!B:C, 2, FALSE)</f>
        <v/>
      </c>
    </row>
    <row r="2670" ht="15.5" customHeight="1">
      <c r="A2670" t="n">
        <v>2669</v>
      </c>
      <c r="B2670" t="n">
        <v>168</v>
      </c>
      <c r="C2670" s="41" t="inlineStr">
        <is>
          <t>Al Khalidiyah</t>
        </is>
      </c>
      <c r="D2670" s="43" t="inlineStr">
        <is>
          <t>طريق الدائري الجنوبي الفرعي</t>
        </is>
      </c>
      <c r="F2670" t="n">
        <v>11</v>
      </c>
      <c r="H2670" t="inlineStr">
        <is>
          <t>A</t>
        </is>
      </c>
      <c r="I2670">
        <f>VLOOKUP(C2670, 'New Riyadh Regions'!B:C, 2, FALSE)</f>
        <v/>
      </c>
    </row>
  </sheetData>
  <hyperlinks>
    <hyperlink xmlns:r="http://schemas.openxmlformats.org/officeDocument/2006/relationships" ref="D77" r:id="rId1"/>
    <hyperlink xmlns:r="http://schemas.openxmlformats.org/officeDocument/2006/relationships" ref="D78" r:id="rId2"/>
    <hyperlink xmlns:r="http://schemas.openxmlformats.org/officeDocument/2006/relationships" ref="D79" r:id="rId3"/>
    <hyperlink xmlns:r="http://schemas.openxmlformats.org/officeDocument/2006/relationships" ref="D80" r:id="rId4"/>
    <hyperlink xmlns:r="http://schemas.openxmlformats.org/officeDocument/2006/relationships" ref="D81" r:id="rId5"/>
    <hyperlink xmlns:r="http://schemas.openxmlformats.org/officeDocument/2006/relationships" ref="D82" r:id="rId6"/>
    <hyperlink xmlns:r="http://schemas.openxmlformats.org/officeDocument/2006/relationships" ref="D83" r:id="rId7"/>
    <hyperlink xmlns:r="http://schemas.openxmlformats.org/officeDocument/2006/relationships" ref="D84" r:id="rId8"/>
    <hyperlink xmlns:r="http://schemas.openxmlformats.org/officeDocument/2006/relationships" ref="D85" r:id="rId9"/>
    <hyperlink xmlns:r="http://schemas.openxmlformats.org/officeDocument/2006/relationships" ref="D86" r:id="rId10"/>
    <hyperlink xmlns:r="http://schemas.openxmlformats.org/officeDocument/2006/relationships" ref="D87" r:id="rId11"/>
    <hyperlink xmlns:r="http://schemas.openxmlformats.org/officeDocument/2006/relationships" ref="D88" r:id="rId12"/>
    <hyperlink xmlns:r="http://schemas.openxmlformats.org/officeDocument/2006/relationships" ref="D89" r:id="rId13"/>
    <hyperlink xmlns:r="http://schemas.openxmlformats.org/officeDocument/2006/relationships" ref="D90" r:id="rId14"/>
    <hyperlink xmlns:r="http://schemas.openxmlformats.org/officeDocument/2006/relationships" ref="D91" r:id="rId15"/>
    <hyperlink xmlns:r="http://schemas.openxmlformats.org/officeDocument/2006/relationships" ref="D92" r:id="rId16"/>
    <hyperlink xmlns:r="http://schemas.openxmlformats.org/officeDocument/2006/relationships" ref="D93" r:id="rId17"/>
    <hyperlink xmlns:r="http://schemas.openxmlformats.org/officeDocument/2006/relationships" ref="D94" r:id="rId18"/>
    <hyperlink xmlns:r="http://schemas.openxmlformats.org/officeDocument/2006/relationships" ref="D95" r:id="rId19"/>
    <hyperlink xmlns:r="http://schemas.openxmlformats.org/officeDocument/2006/relationships" ref="D96" r:id="rId20"/>
    <hyperlink xmlns:r="http://schemas.openxmlformats.org/officeDocument/2006/relationships" ref="D97" r:id="rId21"/>
    <hyperlink xmlns:r="http://schemas.openxmlformats.org/officeDocument/2006/relationships" ref="D98" r:id="rId22"/>
    <hyperlink xmlns:r="http://schemas.openxmlformats.org/officeDocument/2006/relationships" ref="D99" r:id="rId23"/>
    <hyperlink xmlns:r="http://schemas.openxmlformats.org/officeDocument/2006/relationships" ref="D100" r:id="rId24"/>
    <hyperlink xmlns:r="http://schemas.openxmlformats.org/officeDocument/2006/relationships" ref="D101" r:id="rId25"/>
    <hyperlink xmlns:r="http://schemas.openxmlformats.org/officeDocument/2006/relationships" ref="D102" r:id="rId26"/>
    <hyperlink xmlns:r="http://schemas.openxmlformats.org/officeDocument/2006/relationships" ref="D186" r:id="rId27"/>
    <hyperlink xmlns:r="http://schemas.openxmlformats.org/officeDocument/2006/relationships" ref="D187" r:id="rId28"/>
    <hyperlink xmlns:r="http://schemas.openxmlformats.org/officeDocument/2006/relationships" ref="D230" r:id="rId29"/>
    <hyperlink xmlns:r="http://schemas.openxmlformats.org/officeDocument/2006/relationships" ref="D231" r:id="rId30"/>
    <hyperlink xmlns:r="http://schemas.openxmlformats.org/officeDocument/2006/relationships" ref="D232" r:id="rId31"/>
    <hyperlink xmlns:r="http://schemas.openxmlformats.org/officeDocument/2006/relationships" ref="D233" r:id="rId32"/>
    <hyperlink xmlns:r="http://schemas.openxmlformats.org/officeDocument/2006/relationships" ref="D234" r:id="rId33"/>
    <hyperlink xmlns:r="http://schemas.openxmlformats.org/officeDocument/2006/relationships" ref="D235" r:id="rId34"/>
    <hyperlink xmlns:r="http://schemas.openxmlformats.org/officeDocument/2006/relationships" ref="D236" r:id="rId35"/>
    <hyperlink xmlns:r="http://schemas.openxmlformats.org/officeDocument/2006/relationships" ref="D237" r:id="rId36"/>
    <hyperlink xmlns:r="http://schemas.openxmlformats.org/officeDocument/2006/relationships" ref="D238" r:id="rId37"/>
    <hyperlink xmlns:r="http://schemas.openxmlformats.org/officeDocument/2006/relationships" ref="D271" r:id="rId38"/>
    <hyperlink xmlns:r="http://schemas.openxmlformats.org/officeDocument/2006/relationships" ref="D440" r:id="rId39"/>
    <hyperlink xmlns:r="http://schemas.openxmlformats.org/officeDocument/2006/relationships" ref="D441" r:id="rId40"/>
    <hyperlink xmlns:r="http://schemas.openxmlformats.org/officeDocument/2006/relationships" ref="D442" r:id="rId41"/>
    <hyperlink xmlns:r="http://schemas.openxmlformats.org/officeDocument/2006/relationships" ref="D443" r:id="rId42"/>
    <hyperlink xmlns:r="http://schemas.openxmlformats.org/officeDocument/2006/relationships" ref="D444" r:id="rId43"/>
    <hyperlink xmlns:r="http://schemas.openxmlformats.org/officeDocument/2006/relationships" ref="D445" r:id="rId44"/>
    <hyperlink xmlns:r="http://schemas.openxmlformats.org/officeDocument/2006/relationships" ref="D446" r:id="rId45"/>
    <hyperlink xmlns:r="http://schemas.openxmlformats.org/officeDocument/2006/relationships" ref="D448" r:id="rId46"/>
    <hyperlink xmlns:r="http://schemas.openxmlformats.org/officeDocument/2006/relationships" ref="D449" r:id="rId47"/>
    <hyperlink xmlns:r="http://schemas.openxmlformats.org/officeDocument/2006/relationships" ref="D450" r:id="rId48"/>
    <hyperlink xmlns:r="http://schemas.openxmlformats.org/officeDocument/2006/relationships" ref="D451" r:id="rId49"/>
    <hyperlink xmlns:r="http://schemas.openxmlformats.org/officeDocument/2006/relationships" ref="D452" r:id="rId50"/>
    <hyperlink xmlns:r="http://schemas.openxmlformats.org/officeDocument/2006/relationships" ref="D453" r:id="rId51"/>
    <hyperlink xmlns:r="http://schemas.openxmlformats.org/officeDocument/2006/relationships" ref="D480" r:id="rId52"/>
    <hyperlink xmlns:r="http://schemas.openxmlformats.org/officeDocument/2006/relationships" ref="D565" r:id="rId53"/>
    <hyperlink xmlns:r="http://schemas.openxmlformats.org/officeDocument/2006/relationships" ref="D566" r:id="rId54"/>
    <hyperlink xmlns:r="http://schemas.openxmlformats.org/officeDocument/2006/relationships" ref="D568" r:id="rId55"/>
    <hyperlink xmlns:r="http://schemas.openxmlformats.org/officeDocument/2006/relationships" ref="D569" display="https://maps.app.goo.gl/Kwzk43adukvtX1wp8?g_st=ic" r:id="rId56"/>
    <hyperlink xmlns:r="http://schemas.openxmlformats.org/officeDocument/2006/relationships" ref="D570" r:id="rId57"/>
    <hyperlink xmlns:r="http://schemas.openxmlformats.org/officeDocument/2006/relationships" ref="D571" r:id="rId58"/>
    <hyperlink xmlns:r="http://schemas.openxmlformats.org/officeDocument/2006/relationships" ref="D572" r:id="rId59"/>
    <hyperlink xmlns:r="http://schemas.openxmlformats.org/officeDocument/2006/relationships" ref="D574" r:id="rId60"/>
    <hyperlink xmlns:r="http://schemas.openxmlformats.org/officeDocument/2006/relationships" ref="D575" r:id="rId61"/>
    <hyperlink xmlns:r="http://schemas.openxmlformats.org/officeDocument/2006/relationships" ref="D576" r:id="rId62"/>
    <hyperlink xmlns:r="http://schemas.openxmlformats.org/officeDocument/2006/relationships" ref="D577" r:id="rId63"/>
    <hyperlink xmlns:r="http://schemas.openxmlformats.org/officeDocument/2006/relationships" ref="D578" r:id="rId64"/>
    <hyperlink xmlns:r="http://schemas.openxmlformats.org/officeDocument/2006/relationships" ref="D579" r:id="rId65"/>
    <hyperlink xmlns:r="http://schemas.openxmlformats.org/officeDocument/2006/relationships" ref="D580" r:id="rId66"/>
    <hyperlink xmlns:r="http://schemas.openxmlformats.org/officeDocument/2006/relationships" ref="D581" r:id="rId67"/>
    <hyperlink xmlns:r="http://schemas.openxmlformats.org/officeDocument/2006/relationships" ref="D628" r:id="rId68"/>
    <hyperlink xmlns:r="http://schemas.openxmlformats.org/officeDocument/2006/relationships" ref="D660" display="https://maps.app.goo.gl/JeXVvvbtGKcsq8ZS8?g_st=ic" r:id="rId69"/>
    <hyperlink xmlns:r="http://schemas.openxmlformats.org/officeDocument/2006/relationships" ref="D661" display="https://maps.app.goo.gl/3iTg84eT27RiuQhS7?g_st=ic" r:id="rId70"/>
    <hyperlink xmlns:r="http://schemas.openxmlformats.org/officeDocument/2006/relationships" ref="D662" r:id="rId71"/>
    <hyperlink xmlns:r="http://schemas.openxmlformats.org/officeDocument/2006/relationships" ref="D663" display="https://maps.app.goo.gl/29WJM44UxGL3ZutD6?g_st=ic" r:id="rId72"/>
    <hyperlink xmlns:r="http://schemas.openxmlformats.org/officeDocument/2006/relationships" ref="D664" display="https://maps.app.goo.gl/B5ZdaEJ4MJnSBPb3A?g_st=ic" r:id="rId73"/>
    <hyperlink xmlns:r="http://schemas.openxmlformats.org/officeDocument/2006/relationships" ref="D665" display="https://maps.app.goo.gl/YkvPC6jf9ecKVv6YA?g_st=ic" r:id="rId74"/>
    <hyperlink xmlns:r="http://schemas.openxmlformats.org/officeDocument/2006/relationships" ref="D666" display="https://maps.app.goo.gl/YkvPC6jf9ecKVv6YA?g_st=ic" r:id="rId75"/>
    <hyperlink xmlns:r="http://schemas.openxmlformats.org/officeDocument/2006/relationships" ref="D667" display="https://maps.app.goo.gl/WQ73GkRebQcVXn117?g_st=ic" r:id="rId76"/>
    <hyperlink xmlns:r="http://schemas.openxmlformats.org/officeDocument/2006/relationships" ref="D668" display="https://maps.app.goo.gl/VtM3yWr1aPcZPnCi9?g_st=ic" r:id="rId77"/>
    <hyperlink xmlns:r="http://schemas.openxmlformats.org/officeDocument/2006/relationships" ref="D669" display="https://maps.app.goo.gl/9CxX4N7qxfXC3ZRw5?g_st=ic" r:id="rId78"/>
    <hyperlink xmlns:r="http://schemas.openxmlformats.org/officeDocument/2006/relationships" ref="D670" display="https://maps.app.goo.gl/9LuVL2Styb1HFRp86?g_st=ic" r:id="rId79"/>
    <hyperlink xmlns:r="http://schemas.openxmlformats.org/officeDocument/2006/relationships" ref="D671" r:id="rId80"/>
    <hyperlink xmlns:r="http://schemas.openxmlformats.org/officeDocument/2006/relationships" ref="D796" r:id="rId81"/>
    <hyperlink xmlns:r="http://schemas.openxmlformats.org/officeDocument/2006/relationships" ref="D843" display="https://maps.app.goo.gl/ciN66G1pKyZCmsRs8?g_st=ic" r:id="rId82"/>
    <hyperlink xmlns:r="http://schemas.openxmlformats.org/officeDocument/2006/relationships" ref="D844" display="https://maps.app.goo.gl/yy8Yo9Zz1r4BmX7j9?g_st=ic" r:id="rId83"/>
    <hyperlink xmlns:r="http://schemas.openxmlformats.org/officeDocument/2006/relationships" ref="D936" display="https://maps.app.goo.gl/RpvS6RQGCk8Gagy57?g_st=ic" r:id="rId84"/>
    <hyperlink xmlns:r="http://schemas.openxmlformats.org/officeDocument/2006/relationships" ref="D938" display="https://maps.app.goo.gl/PkQV1LQgRw1DcqW59?g_st=ic" r:id="rId85"/>
    <hyperlink xmlns:r="http://schemas.openxmlformats.org/officeDocument/2006/relationships" ref="D972" r:id="rId86"/>
    <hyperlink xmlns:r="http://schemas.openxmlformats.org/officeDocument/2006/relationships" ref="D973" r:id="rId87"/>
    <hyperlink xmlns:r="http://schemas.openxmlformats.org/officeDocument/2006/relationships" ref="D974" r:id="rId88"/>
    <hyperlink xmlns:r="http://schemas.openxmlformats.org/officeDocument/2006/relationships" ref="D975" r:id="rId89"/>
    <hyperlink xmlns:r="http://schemas.openxmlformats.org/officeDocument/2006/relationships" ref="D976" r:id="rId90"/>
    <hyperlink xmlns:r="http://schemas.openxmlformats.org/officeDocument/2006/relationships" ref="D977" r:id="rId91"/>
    <hyperlink xmlns:r="http://schemas.openxmlformats.org/officeDocument/2006/relationships" ref="D978" r:id="rId92"/>
    <hyperlink xmlns:r="http://schemas.openxmlformats.org/officeDocument/2006/relationships" ref="D979" r:id="rId93"/>
    <hyperlink xmlns:r="http://schemas.openxmlformats.org/officeDocument/2006/relationships" ref="D980" r:id="rId94"/>
    <hyperlink xmlns:r="http://schemas.openxmlformats.org/officeDocument/2006/relationships" ref="D981" r:id="rId95"/>
    <hyperlink xmlns:r="http://schemas.openxmlformats.org/officeDocument/2006/relationships" ref="D982" r:id="rId96"/>
    <hyperlink xmlns:r="http://schemas.openxmlformats.org/officeDocument/2006/relationships" ref="D984" r:id="rId97"/>
    <hyperlink xmlns:r="http://schemas.openxmlformats.org/officeDocument/2006/relationships" ref="D985" r:id="rId98"/>
    <hyperlink xmlns:r="http://schemas.openxmlformats.org/officeDocument/2006/relationships" ref="D987" r:id="rId99"/>
    <hyperlink xmlns:r="http://schemas.openxmlformats.org/officeDocument/2006/relationships" ref="D988" r:id="rId100"/>
    <hyperlink xmlns:r="http://schemas.openxmlformats.org/officeDocument/2006/relationships" ref="D989" r:id="rId101"/>
    <hyperlink xmlns:r="http://schemas.openxmlformats.org/officeDocument/2006/relationships" ref="D991" display="https://maps.google.com/?q=24.8685470,46.5800243&amp;entry=gps&amp;lucs=,47071704,47069508,47084304,94206605&amp;g_st=ic" r:id="rId102"/>
    <hyperlink xmlns:r="http://schemas.openxmlformats.org/officeDocument/2006/relationships" ref="D992" r:id="rId103"/>
    <hyperlink xmlns:r="http://schemas.openxmlformats.org/officeDocument/2006/relationships" ref="D993" r:id="rId104"/>
    <hyperlink xmlns:r="http://schemas.openxmlformats.org/officeDocument/2006/relationships" ref="D994" r:id="rId105"/>
    <hyperlink xmlns:r="http://schemas.openxmlformats.org/officeDocument/2006/relationships" ref="D995" r:id="rId106"/>
    <hyperlink xmlns:r="http://schemas.openxmlformats.org/officeDocument/2006/relationships" ref="D996" r:id="rId107"/>
    <hyperlink xmlns:r="http://schemas.openxmlformats.org/officeDocument/2006/relationships" ref="D997" r:id="rId108"/>
    <hyperlink xmlns:r="http://schemas.openxmlformats.org/officeDocument/2006/relationships" ref="D998" r:id="rId109"/>
    <hyperlink xmlns:r="http://schemas.openxmlformats.org/officeDocument/2006/relationships" ref="D999" r:id="rId110"/>
    <hyperlink xmlns:r="http://schemas.openxmlformats.org/officeDocument/2006/relationships" ref="D1000" r:id="rId111"/>
    <hyperlink xmlns:r="http://schemas.openxmlformats.org/officeDocument/2006/relationships" ref="D1358" r:id="rId112"/>
    <hyperlink xmlns:r="http://schemas.openxmlformats.org/officeDocument/2006/relationships" ref="D1361" display="https://maps.app.goo.gl/dkQia7EXgUtc8iDR6?g_st=ic" r:id="rId113"/>
    <hyperlink xmlns:r="http://schemas.openxmlformats.org/officeDocument/2006/relationships" ref="D1408" r:id="rId114"/>
    <hyperlink xmlns:r="http://schemas.openxmlformats.org/officeDocument/2006/relationships" ref="D1446" r:id="rId115"/>
    <hyperlink xmlns:r="http://schemas.openxmlformats.org/officeDocument/2006/relationships" ref="D1447" r:id="rId116"/>
    <hyperlink xmlns:r="http://schemas.openxmlformats.org/officeDocument/2006/relationships" ref="D1540" r:id="rId117"/>
    <hyperlink xmlns:r="http://schemas.openxmlformats.org/officeDocument/2006/relationships" ref="D1565" display="https://maps.app.goo.gl/74pfK4fhxkberNwm8?g_st=ic" r:id="rId118"/>
    <hyperlink xmlns:r="http://schemas.openxmlformats.org/officeDocument/2006/relationships" ref="D1720" r:id="rId119"/>
    <hyperlink xmlns:r="http://schemas.openxmlformats.org/officeDocument/2006/relationships" ref="D1771" r:id="rId120"/>
    <hyperlink xmlns:r="http://schemas.openxmlformats.org/officeDocument/2006/relationships" ref="D1778" r:id="rId121"/>
    <hyperlink xmlns:r="http://schemas.openxmlformats.org/officeDocument/2006/relationships" ref="D1827" r:id="rId122"/>
    <hyperlink xmlns:r="http://schemas.openxmlformats.org/officeDocument/2006/relationships" ref="D1847" r:id="rId123"/>
    <hyperlink xmlns:r="http://schemas.openxmlformats.org/officeDocument/2006/relationships" ref="D1848" r:id="rId124"/>
    <hyperlink xmlns:r="http://schemas.openxmlformats.org/officeDocument/2006/relationships" ref="D2111" r:id="rId125"/>
    <hyperlink xmlns:r="http://schemas.openxmlformats.org/officeDocument/2006/relationships" ref="D2138" r:id="rId126"/>
    <hyperlink xmlns:r="http://schemas.openxmlformats.org/officeDocument/2006/relationships" ref="D2261" r:id="rId127"/>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2025-05-29T20:21:47Z</dcterms:created>
  <dcterms:modified xmlns:dcterms="http://purl.org/dc/terms/" xmlns:xsi="http://www.w3.org/2001/XMLSchema-instance" xsi:type="dcterms:W3CDTF">2026-07-28T22:34:50Z</dcterms:modified>
  <cp:lastModifiedBy>Talal Alshihayb</cp:lastModifiedBy>
</cp:coreProperties>
</file>