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c6ae90486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 Guide" sheetId="1" r:id="R310eb77b68474eeb"/>
    <x:sheet xmlns:r="http://schemas.openxmlformats.org/officeDocument/2006/relationships" name="Districts" sheetId="2" r:id="R9dc4a91bafd845ff"/>
    <x:sheet xmlns:r="http://schemas.openxmlformats.org/officeDocument/2006/relationships" name="Facilitators" sheetId="3" r:id="R911976936438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01E3B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sz val="10"/>
      <x:color rgb="FF4A566D"/>
      <x:name val="Carlito"/>
    </x:font>
    <x:font>
      <x:b/>
      <x:sz val="10"/>
      <x:color rgb="FF101E3B"/>
      <x:name val="Carlito"/>
    </x:font>
    <x:font>
      <x:b/>
      <x:sz val="11"/>
      <x:color rgb="FF101E3B"/>
      <x:name val="Carlito"/>
    </x:font>
    <x:font>
      <x:sz val="10"/>
      <x:color rgb="FF101E3B"/>
      <x:name val="Carlito"/>
    </x:font>
    <x:font>
      <x:b/>
      <x:sz val="10"/>
      <x:color rgb="FFFFFFFF"/>
      <x:name val="Carlito"/>
    </x:font>
    <x:font>
      <x:b/>
      <x:sz val="10"/>
      <x:color rgb="FF087D83"/>
      <x:name val="Carlito"/>
    </x:font>
    <x:font>
      <x:sz val="9"/>
      <x:color rgb="FF101E3B"/>
      <x:name val="Carlito"/>
    </x:font>
    <x:font>
      <x:b/>
      <x:sz val="9"/>
      <x:color rgb="FF087D83"/>
      <x:name val="Carlito"/>
    </x:font>
    <x:font>
      <x:b/>
      <x:sz val="9"/>
      <x:color rgb="FF39706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1E3B"/>
      </x:patternFill>
    </x:fill>
    <x:fill>
      <x:patternFill patternType="solid">
        <x:fgColor rgb="FFDCE9EA"/>
      </x:patternFill>
    </x:fill>
    <x:fill>
      <x:patternFill patternType="solid">
        <x:fgColor rgb="FF087D83"/>
      </x:patternFill>
    </x:fill>
    <x:fill>
      <x:patternFill patternType="solid">
        <x:fgColor rgb="FF173D78"/>
      </x:patternFill>
    </x:fill>
    <x:fill>
      <x:patternFill patternType="solid">
        <x:fgColor rgb="FFFFFFFF"/>
      </x:patternFill>
    </x:fill>
    <x:fill>
      <x:patternFill patternType="solid">
        <x:fgColor rgb="FFD99B45"/>
      </x:patternFill>
    </x:fill>
    <x:fill>
      <x:patternFill patternType="solid">
        <x:fgColor rgb="FFFFF7E7"/>
      </x:patternFill>
    </x:fill>
  </x:fills>
  <x:borders count="4">
    <x:border/>
    <x:border>
      <x:bottom style="thin">
        <x:color rgb="FFDCE2E5"/>
      </x:bottom>
    </x:border>
    <x:border>
      <x:top style="thin">
        <x:color rgb="FFDCE2E5"/>
      </x:top>
      <x:bottom style="thin">
        <x:color rgb="FFDCE2E5"/>
      </x:bottom>
    </x:border>
    <x:border>
      <x:top style="thin">
        <x:color rgb="FFDCE2E5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 applyAlignment="1">
      <x:alignment vertical="center"/>
    </x:xf>
    <x:xf numFmtId="0" fontId="10" fillId="6" borderId="2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2" fillId="6" borderId="2" xfId="0" applyNumberFormat="1" applyFont="1" applyFill="1" applyBorder="1" applyAlignment="1">
      <x:alignment vertical="center" wrapText="1"/>
    </x:xf>
    <x:xf numFmtId="0" fontId="11" fillId="6" borderId="2" xfId="0" applyNumberFormat="1" applyFont="1" applyFill="1" applyBorder="1" applyAlignment="1">
      <x:alignment vertical="center" wrapText="1"/>
    </x:xf>
    <x:xf numFmtId="0" fontId="13" fillId="6" borderId="2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vertical="center" wrapText="1"/>
    </x:xf>
    <x:xf numFmtId="0" fontId="11" fillId="6" borderId="3" xfId="0" applyNumberFormat="1" applyFont="1" applyFill="1" applyBorder="1" applyAlignment="1">
      <x:alignment vertical="center" wrapText="1"/>
    </x:xf>
    <x:xf numFmtId="0" fontId="13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24b40f1954caf" /><Relationship Type="http://schemas.openxmlformats.org/officeDocument/2006/relationships/theme" Target="/xl/theme/theme1.xml" Id="R115bca3eff564d12" /><Relationship Type="http://schemas.openxmlformats.org/officeDocument/2006/relationships/sharedStrings" Target="/xl/sharedStrings.xml" Id="R29f40830f406412a" /><Relationship Type="http://schemas.openxmlformats.org/officeDocument/2006/relationships/worksheet" Target="/xl/worksheets/sheet1.xml" Id="R310eb77b68474eeb" /><Relationship Type="http://schemas.openxmlformats.org/officeDocument/2006/relationships/worksheet" Target="/xl/worksheets/sheet2.xml" Id="R9dc4a91bafd845ff" /><Relationship Type="http://schemas.openxmlformats.org/officeDocument/2006/relationships/worksheet" Target="/xl/worksheets/sheet3.xml" Id="R9119769364384169" /></Relationships>
</file>

<file path=xl/tables/table1.xml><?xml version="1.0" encoding="utf-8"?>
<x:table xmlns:x="http://schemas.openxmlformats.org/spreadsheetml/2006/main" id="1" name="DistrictsTable" displayName="DistrictsTable" ref="A1:F13" headerRowCount="1" totalsRowCount="0" totalsRowShown="0">
  <x:tableColumns count="6">
    <x:tableColumn id="1" name="Title"/>
    <x:tableColumn id="2" name="DistrictCode"/>
    <x:tableColumn id="3" name="Territory"/>
    <x:tableColumn id="4" name="FacilitatorCount"/>
    <x:tableColumn id="5" name="AccentColor"/>
    <x:tableColumn id="6" name="Summ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ilitatorsTable" displayName="FacilitatorsTable" ref="A1:J28" headerRowCount="1" totalsRowCount="0" totalsRowShown="0">
  <x:tableColumns count="10">
    <x:tableColumn id="1" name="Title"/>
    <x:tableColumn id="2" name="District"/>
    <x:tableColumn id="3" name="Role"/>
    <x:tableColumn id="4" name="Location"/>
    <x:tableColumn id="5" name="Specialty1"/>
    <x:tableColumn id="6" name="Specialty2"/>
    <x:tableColumn id="7" name="Availability"/>
    <x:tableColumn id="8" name="Email"/>
    <x:tableColumn id="9" name="ProfileSummary"/>
    <x:tableColumn id="10" name="Photo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de94a832674f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b94989e40441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4" t="str">
        <x:v>Facilitator Finder — SharePoint Starter Kit</x:v>
      </x:c>
      <x:c r="B1" s="4"/>
      <x:c r="C1" s="4"/>
      <x:c r="D1" s="4"/>
      <x:c r="E1" s="4"/>
      <x:c r="F1" s="4"/>
    </x:row>
    <x:row r="2" ht="34" customHeight="1">
      <x:c r="A2" s="4"/>
      <x:c r="B2" s="4"/>
      <x:c r="C2" s="4"/>
      <x:c r="D2" s="4"/>
      <x:c r="E2" s="4"/>
      <x:c r="F2" s="4"/>
    </x:row>
    <x:row r="3" ht="22" customHeight="1">
      <x:c r="A3" s="7" t="str">
        <x:v>A no-admin, list-driven version of the interactive facilitator directory</x:v>
      </x:c>
      <x:c r="B3" s="7"/>
      <x:c r="C3" s="7"/>
      <x:c r="D3" s="7"/>
      <x:c r="E3" s="7"/>
      <x:c r="F3" s="7"/>
    </x:row>
    <x:row r="4" ht="22" customHeight="1"/>
    <x:row r="5" ht="22" customHeight="1">
      <x:c r="A5" s="9" t="str">
        <x:v>IMPORT ORDER</x:v>
      </x:c>
      <x:c r="B5" s="9"/>
      <x:c r="C5" s="9"/>
      <x:c r="D5" s="9"/>
      <x:c r="E5" s="9"/>
      <x:c r="F5" s="9"/>
    </x:row>
    <x:row r="6" ht="50" customHeight="1">
      <x:c r="A6" s="13" t="str">
        <x:v>1</x:v>
      </x:c>
      <x:c r="B6" s="25" t="str">
        <x:v>Create the Districts list</x:v>
      </x:c>
      <x:c r="C6" s="22" t="str">
        <x:v>Use Districts.csv or the Districts sheet in this workbook.</x:v>
      </x:c>
      <x:c r="D6" s="22" t="str"/>
      <x:c r="E6" s="22" t="str"/>
      <x:c r="F6" s="22" t="str"/>
    </x:row>
    <x:row r="7" ht="50" customHeight="1">
      <x:c r="A7" s="13" t="str">
        <x:v>2</x:v>
      </x:c>
      <x:c r="B7" s="26" t="str">
        <x:v>Create the Facilitators list</x:v>
      </x:c>
      <x:c r="C7" s="23" t="str">
        <x:v>Use Facilitators.csv or the Facilitators sheet in this workbook.</x:v>
      </x:c>
      <x:c r="D7" s="23" t="str"/>
      <x:c r="E7" s="23" t="str"/>
      <x:c r="F7" s="23" t="str"/>
    </x:row>
    <x:row r="8" ht="50" customHeight="1">
      <x:c r="A8" s="13" t="str">
        <x:v>3</x:v>
      </x:c>
      <x:c r="B8" s="26" t="str">
        <x:v>Apply Gallery formatting</x:v>
      </x:c>
      <x:c r="C8" s="23" t="str">
        <x:v>Paste each JSON file into Format current view → Gallery → Advanced mode.</x:v>
      </x:c>
      <x:c r="D8" s="23" t="str"/>
      <x:c r="E8" s="23" t="str"/>
      <x:c r="F8" s="23" t="str"/>
    </x:row>
    <x:row r="9" ht="50" customHeight="1">
      <x:c r="A9" s="13" t="str">
        <x:v>4</x:v>
      </x:c>
      <x:c r="B9" s="27" t="str">
        <x:v>Assemble the page</x:v>
      </x:c>
      <x:c r="C9" s="24" t="str">
        <x:v>Add the map image, Districts List web part, and Facilitators List web part; then connect dynamic filtering.</x:v>
      </x:c>
      <x:c r="D9" s="24" t="str"/>
      <x:c r="E9" s="24" t="str"/>
      <x:c r="F9" s="24" t="str"/>
    </x:row>
    <x:row r="10" ht="22" customHeight="1"/>
    <x:row r="11" ht="22" customHeight="1">
      <x:c r="A11" s="29" t="str">
        <x:v>IMPORTANT BEFORE FED USE</x:v>
      </x:c>
      <x:c r="B11" s="29"/>
      <x:c r="C11" s="29"/>
      <x:c r="D11" s="29"/>
      <x:c r="E11" s="29"/>
      <x:c r="F11" s="29"/>
    </x:row>
    <x:row r="12" ht="34" customHeight="1">
      <x:c r="A12" s="33" t="str">
        <x:v>All names, email addresses, availability, biographies, and portraits are sample data. Email addresses use the reserved .invalid domain.</x:v>
      </x:c>
      <x:c r="B12" s="33"/>
      <x:c r="C12" s="33"/>
      <x:c r="D12" s="33"/>
      <x:c r="E12" s="33"/>
      <x:c r="F12" s="33"/>
    </x:row>
    <x:row r="13" ht="34" customHeight="1">
      <x:c r="A13" s="33" t="str">
        <x:v>PhotoURL values point to a public placeholder-image service. Replace or remove them before publishing internally.</x:v>
      </x:c>
      <x:c r="B13" s="33"/>
      <x:c r="C13" s="33"/>
      <x:c r="D13" s="33"/>
      <x:c r="E13" s="33"/>
      <x:c r="F13" s="33"/>
    </x:row>
    <x:row r="14" ht="34" customHeight="1">
      <x:c r="A14" s="33" t="str">
        <x:v>For real directory photos, add an Employee column of type Person and use facilitator-gallery-person-field.json.</x:v>
      </x:c>
      <x:c r="B14" s="33"/>
      <x:c r="C14" s="33"/>
      <x:c r="D14" s="33"/>
      <x:c r="E14" s="33"/>
      <x:c r="F14" s="33"/>
    </x:row>
    <x:row r="15" ht="22" customHeight="1"/>
    <x:row r="16" ht="22" customHeight="1">
      <x:c r="A16" s="9" t="str">
        <x:v>REFERENCE LINKS</x:v>
      </x:c>
      <x:c r="B16" s="9"/>
      <x:c r="C16" s="9"/>
      <x:c r="D16" s="9"/>
      <x:c r="E16" s="9"/>
      <x:c r="F16" s="9"/>
    </x:row>
    <x:row r="17" ht="22" customHeight="1">
      <x:c r="B17" s="34" t="str">
        <x:v>Dynamic list filtering</x:v>
      </x:c>
      <x:c r="C17" s="19" t="str">
        <x:v>https://support.microsoft.com/en-us/sharepoint/libraries/dynamic-list-filtering</x:v>
      </x:c>
      <x:c r="D17" s="19"/>
      <x:c r="E17" s="19"/>
      <x:c r="F17" s="19"/>
    </x:row>
    <x:row r="18" ht="22" customHeight="1">
      <x:c r="B18" s="35" t="str">
        <x:v>Gallery view formatting</x:v>
      </x:c>
      <x:c r="C18" s="20" t="str">
        <x:v>https://learn.microsoft.com/en-us/sharepoint/dev/declarative-customization/view-gallery-formatting</x:v>
      </x:c>
      <x:c r="D18" s="20"/>
      <x:c r="E18" s="20"/>
      <x:c r="F18" s="20"/>
    </x:row>
    <x:row r="19" ht="22" customHeight="1">
      <x:c r="B19" s="36" t="str">
        <x:v>Formatting syntax</x:v>
      </x:c>
      <x:c r="C19" s="21" t="str">
        <x:v>https://learn.microsoft.com/en-us/sharepoint/dev/declarative-customization/formatting-syntax-reference</x:v>
      </x:c>
      <x:c r="D19" s="21"/>
      <x:c r="E19" s="21"/>
      <x:c r="F19" s="21"/>
    </x:row>
  </x:sheetData>
  <x:mergeCells>
    <x:mergeCell ref="A1:F2"/>
    <x:mergeCell ref="A3:F3"/>
    <x:mergeCell ref="A5:F5"/>
    <x:mergeCell ref="A11:F11"/>
    <x:mergeCell ref="A12:F12"/>
    <x:mergeCell ref="A13:F13"/>
    <x:mergeCell ref="A14:F14"/>
    <x:mergeCell ref="A16:F16"/>
    <x:mergeCell ref="C17:F17"/>
    <x:mergeCell ref="C18:F18"/>
    <x:mergeCell ref="C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18" hidden="0" customWidth="1"/>
    <x:col min="5" max="5" width="15" hidden="0" customWidth="1"/>
    <x:col min="6" max="6" width="50" hidden="0" customWidth="1"/>
  </x:cols>
  <x:sheetData>
    <x:row r="1" ht="30" customHeight="1">
      <x:c r="A1" s="45" t="str">
        <x:v>Title</x:v>
      </x:c>
      <x:c r="B1" s="45" t="str">
        <x:v>DistrictCode</x:v>
      </x:c>
      <x:c r="C1" s="45" t="str">
        <x:v>Territory</x:v>
      </x:c>
      <x:c r="D1" s="45" t="str">
        <x:v>FacilitatorCount</x:v>
      </x:c>
      <x:c r="E1" s="45" t="str">
        <x:v>AccentColor</x:v>
      </x:c>
      <x:c r="F1" s="45" t="str">
        <x:v>Summary</x:v>
      </x:c>
    </x:row>
    <x:row r="2" ht="30" customHeight="1">
      <x:c r="A2" s="26" t="str">
        <x:v>Boston</x:v>
      </x:c>
      <x:c r="B2" s="46" t="str">
        <x:v>District 01</x:v>
      </x:c>
      <x:c r="C2" s="47" t="str">
        <x:v>New England</x:v>
      </x:c>
      <x:c r="D2" s="48" t="n">
        <x:v>2</x:v>
      </x:c>
      <x:c r="E2" s="47" t="str">
        <x:v>#96977E</x:v>
      </x:c>
      <x:c r="F2" s="47" t="str">
        <x:v>Facilitation support across New England</x:v>
      </x:c>
    </x:row>
    <x:row r="3" ht="30" customHeight="1">
      <x:c r="A3" s="26" t="str">
        <x:v>New York</x:v>
      </x:c>
      <x:c r="B3" s="46" t="str">
        <x:v>District 02</x:v>
      </x:c>
      <x:c r="C3" s="47" t="str">
        <x:v>New York and Northern New Jersey</x:v>
      </x:c>
      <x:c r="D3" s="48" t="n">
        <x:v>3</x:v>
      </x:c>
      <x:c r="E3" s="47" t="str">
        <x:v>#7B8493</x:v>
      </x:c>
      <x:c r="F3" s="47" t="str">
        <x:v>Facilitation support across New York and Northern New Jersey</x:v>
      </x:c>
    </x:row>
    <x:row r="4" ht="30" customHeight="1">
      <x:c r="A4" s="26" t="str">
        <x:v>Philadelphia</x:v>
      </x:c>
      <x:c r="B4" s="46" t="str">
        <x:v>District 03</x:v>
      </x:c>
      <x:c r="C4" s="47" t="str">
        <x:v>Eastern Pennsylvania and Delaware</x:v>
      </x:c>
      <x:c r="D4" s="48" t="n">
        <x:v>2</x:v>
      </x:c>
      <x:c r="E4" s="47" t="str">
        <x:v>#8D9FAF</x:v>
      </x:c>
      <x:c r="F4" s="47" t="str">
        <x:v>Facilitation support across Eastern Pennsylvania and Delaware</x:v>
      </x:c>
    </x:row>
    <x:row r="5" ht="30" customHeight="1">
      <x:c r="A5" s="26" t="str">
        <x:v>Cleveland</x:v>
      </x:c>
      <x:c r="B5" s="46" t="str">
        <x:v>District 04</x:v>
      </x:c>
      <x:c r="C5" s="47" t="str">
        <x:v>Ohio and Western Pennsylvania</x:v>
      </x:c>
      <x:c r="D5" s="48" t="n">
        <x:v>2</x:v>
      </x:c>
      <x:c r="E5" s="47" t="str">
        <x:v>#82929F</x:v>
      </x:c>
      <x:c r="F5" s="47" t="str">
        <x:v>Facilitation support across Ohio and Western Pennsylvania</x:v>
      </x:c>
    </x:row>
    <x:row r="6" ht="30" customHeight="1">
      <x:c r="A6" s="26" t="str">
        <x:v>Richmond</x:v>
      </x:c>
      <x:c r="B6" s="46" t="str">
        <x:v>District 05</x:v>
      </x:c>
      <x:c r="C6" s="47" t="str">
        <x:v>Mid-Atlantic</x:v>
      </x:c>
      <x:c r="D6" s="48" t="n">
        <x:v>2</x:v>
      </x:c>
      <x:c r="E6" s="47" t="str">
        <x:v>#D99B45</x:v>
      </x:c>
      <x:c r="F6" s="47" t="str">
        <x:v>Facilitation support across the Mid-Atlantic</x:v>
      </x:c>
    </x:row>
    <x:row r="7" ht="30" customHeight="1">
      <x:c r="A7" s="26" t="str">
        <x:v>Atlanta</x:v>
      </x:c>
      <x:c r="B7" s="46" t="str">
        <x:v>District 06</x:v>
      </x:c>
      <x:c r="C7" s="47" t="str">
        <x:v>Southeast</x:v>
      </x:c>
      <x:c r="D7" s="48" t="n">
        <x:v>3</x:v>
      </x:c>
      <x:c r="E7" s="47" t="str">
        <x:v>#9F7065</x:v>
      </x:c>
      <x:c r="F7" s="47" t="str">
        <x:v>Facilitation support across the Southeast</x:v>
      </x:c>
    </x:row>
    <x:row r="8" ht="30" customHeight="1">
      <x:c r="A8" s="26" t="str">
        <x:v>Chicago</x:v>
      </x:c>
      <x:c r="B8" s="46" t="str">
        <x:v>District 07</x:v>
      </x:c>
      <x:c r="C8" s="47" t="str">
        <x:v>Great Lakes</x:v>
      </x:c>
      <x:c r="D8" s="48" t="n">
        <x:v>2</x:v>
      </x:c>
      <x:c r="E8" s="47" t="str">
        <x:v>#7791B6</x:v>
      </x:c>
      <x:c r="F8" s="47" t="str">
        <x:v>Facilitation support across the Great Lakes</x:v>
      </x:c>
    </x:row>
    <x:row r="9" ht="30" customHeight="1">
      <x:c r="A9" s="26" t="str">
        <x:v>St. Louis</x:v>
      </x:c>
      <x:c r="B9" s="46" t="str">
        <x:v>District 08</x:v>
      </x:c>
      <x:c r="C9" s="47" t="str">
        <x:v>Mid-South</x:v>
      </x:c>
      <x:c r="D9" s="48" t="n">
        <x:v>2</x:v>
      </x:c>
      <x:c r="E9" s="47" t="str">
        <x:v>#A9AD82</x:v>
      </x:c>
      <x:c r="F9" s="47" t="str">
        <x:v>Facilitation support across the Mid-South</x:v>
      </x:c>
    </x:row>
    <x:row r="10" ht="30" customHeight="1">
      <x:c r="A10" s="26" t="str">
        <x:v>Minneapolis</x:v>
      </x:c>
      <x:c r="B10" s="46" t="str">
        <x:v>District 09</x:v>
      </x:c>
      <x:c r="C10" s="47" t="str">
        <x:v>Upper Midwest</x:v>
      </x:c>
      <x:c r="D10" s="48" t="n">
        <x:v>2</x:v>
      </x:c>
      <x:c r="E10" s="47" t="str">
        <x:v>#748F8E</x:v>
      </x:c>
      <x:c r="F10" s="47" t="str">
        <x:v>Facilitation support across the Upper Midwest</x:v>
      </x:c>
    </x:row>
    <x:row r="11" ht="30" customHeight="1">
      <x:c r="A11" s="26" t="str">
        <x:v>Kansas City</x:v>
      </x:c>
      <x:c r="B11" s="46" t="str">
        <x:v>District 10</x:v>
      </x:c>
      <x:c r="C11" s="47" t="str">
        <x:v>Central Plains</x:v>
      </x:c>
      <x:c r="D11" s="48" t="n">
        <x:v>2</x:v>
      </x:c>
      <x:c r="E11" s="47" t="str">
        <x:v>#DBA760</x:v>
      </x:c>
      <x:c r="F11" s="47" t="str">
        <x:v>Facilitation support across the Central Plains</x:v>
      </x:c>
    </x:row>
    <x:row r="12" ht="30" customHeight="1">
      <x:c r="A12" s="26" t="str">
        <x:v>Dallas</x:v>
      </x:c>
      <x:c r="B12" s="46" t="str">
        <x:v>District 11</x:v>
      </x:c>
      <x:c r="C12" s="47" t="str">
        <x:v>Southwest</x:v>
      </x:c>
      <x:c r="D12" s="48" t="n">
        <x:v>2</x:v>
      </x:c>
      <x:c r="E12" s="47" t="str">
        <x:v>#769496</x:v>
      </x:c>
      <x:c r="F12" s="47" t="str">
        <x:v>Facilitation support across the Southwest</x:v>
      </x:c>
    </x:row>
    <x:row r="13" ht="30" customHeight="1">
      <x:c r="A13" s="27" t="str">
        <x:v>San Francisco</x:v>
      </x:c>
      <x:c r="B13" s="49" t="str">
        <x:v>District 12</x:v>
      </x:c>
      <x:c r="C13" s="50" t="str">
        <x:v>West</x:v>
      </x:c>
      <x:c r="D13" s="51" t="n">
        <x:v>3</x:v>
      </x:c>
      <x:c r="E13" s="50" t="str">
        <x:v>#858D9C</x:v>
      </x:c>
      <x:c r="F13" s="50" t="str">
        <x:v>Facilitation support across the West</x:v>
      </x:c>
    </x:row>
  </x:sheetData>
  <x:pageMargins left="0.7" right="0.7" top="0.75" bottom="0.75" header="0.3" footer="0.3"/>
  <x:tableParts count="1">
    <x:tablePart xmlns:r="http://schemas.openxmlformats.org/officeDocument/2006/relationships" r:id="Rf1de94a832674f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8" hidden="0" customWidth="1"/>
    <x:col min="3" max="3" width="28" hidden="0" customWidth="1"/>
    <x:col min="4" max="4" width="20" hidden="0" customWidth="1"/>
    <x:col min="5" max="5" width="22" hidden="0" customWidth="1"/>
    <x:col min="6" max="6" width="22" hidden="0" customWidth="1"/>
    <x:col min="7" max="7" width="21" hidden="0" customWidth="1"/>
    <x:col min="8" max="8" width="31" hidden="0" customWidth="1"/>
    <x:col min="9" max="9" width="55" hidden="0" customWidth="1"/>
    <x:col min="10" max="10" width="38" hidden="0" customWidth="1"/>
  </x:cols>
  <x:sheetData>
    <x:row r="1" ht="39" customHeight="1">
      <x:c r="A1" s="45" t="str">
        <x:v>Title</x:v>
      </x:c>
      <x:c r="B1" s="45" t="str">
        <x:v>District</x:v>
      </x:c>
      <x:c r="C1" s="45" t="str">
        <x:v>Role</x:v>
      </x:c>
      <x:c r="D1" s="45" t="str">
        <x:v>Location</x:v>
      </x:c>
      <x:c r="E1" s="45" t="str">
        <x:v>Specialty1</x:v>
      </x:c>
      <x:c r="F1" s="45" t="str">
        <x:v>Specialty2</x:v>
      </x:c>
      <x:c r="G1" s="45" t="str">
        <x:v>Availability</x:v>
      </x:c>
      <x:c r="H1" s="45" t="str">
        <x:v>Email</x:v>
      </x:c>
      <x:c r="I1" s="45" t="str">
        <x:v>ProfileSummary</x:v>
      </x:c>
      <x:c r="J1" s="45" t="str">
        <x:v>PhotoURL</x:v>
      </x:c>
    </x:row>
    <x:row r="2" ht="39" customHeight="1">
      <x:c r="A2" s="26" t="str">
        <x:v>Maya Chen</x:v>
      </x:c>
      <x:c r="B2" s="57" t="str">
        <x:v>Boston</x:v>
      </x:c>
      <x:c r="C2" s="58" t="str">
        <x:v>Senior Design Strategist</x:v>
      </x:c>
      <x:c r="D2" s="58" t="str">
        <x:v>Boston, MA</x:v>
      </x:c>
      <x:c r="E2" s="58" t="str">
        <x:v>Team alignment</x:v>
      </x:c>
      <x:c r="F2" s="58" t="str">
        <x:v>Journey mapping</x:v>
      </x:c>
      <x:c r="G2" s="59" t="str">
        <x:v>Available in 2 weeks</x:v>
      </x:c>
      <x:c r="H2" s="58" t="str">
        <x:v>maya.chen@example.invalid</x:v>
      </x:c>
      <x:c r="I2" s="58" t="str">
        <x:v>Creates practical alignment sessions that turn competing perspectives into a shared direction.</x:v>
      </x:c>
      <x:c r="J2" s="58" t="str">
        <x:v>https://i.pravatar.cc/320?img=47</x:v>
      </x:c>
    </x:row>
    <x:row r="3" ht="39" customHeight="1">
      <x:c r="A3" s="26" t="str">
        <x:v>Theo Baptiste</x:v>
      </x:c>
      <x:c r="B3" s="57" t="str">
        <x:v>Boston</x:v>
      </x:c>
      <x:c r="C3" s="58" t="str">
        <x:v>Innovation Facilitator</x:v>
      </x:c>
      <x:c r="D3" s="58" t="str">
        <x:v>Boston, MA</x:v>
      </x:c>
      <x:c r="E3" s="58" t="str">
        <x:v>Strategy</x:v>
      </x:c>
      <x:c r="F3" s="58" t="str">
        <x:v>Hybrid workshops</x:v>
      </x:c>
      <x:c r="G3" s="59" t="str">
        <x:v>Available next week</x:v>
      </x:c>
      <x:c r="H3" s="58" t="str">
        <x:v>theo.baptiste@example.invalid</x:v>
      </x:c>
      <x:c r="I3" s="58" t="str">
        <x:v>Designs inclusive hybrid workshops with clear decisions and concrete next steps.</x:v>
      </x:c>
      <x:c r="J3" s="58" t="str">
        <x:v>https://i.pravatar.cc/320?img=12</x:v>
      </x:c>
    </x:row>
    <x:row r="4" ht="39" customHeight="1">
      <x:c r="A4" s="26" t="str">
        <x:v>Elena Ruiz</x:v>
      </x:c>
      <x:c r="B4" s="57" t="str">
        <x:v>New York</x:v>
      </x:c>
      <x:c r="C4" s="58" t="str">
        <x:v>Lead Experience Designer</x:v>
      </x:c>
      <x:c r="D4" s="58" t="str">
        <x:v>New York, NY</x:v>
      </x:c>
      <x:c r="E4" s="58" t="str">
        <x:v>Service design</x:v>
      </x:c>
      <x:c r="F4" s="58" t="str">
        <x:v>Executive alignment</x:v>
      </x:c>
      <x:c r="G4" s="59" t="str">
        <x:v>Available this week</x:v>
      </x:c>
      <x:c r="H4" s="58" t="str">
        <x:v>elena.ruiz@example.invalid</x:v>
      </x:c>
      <x:c r="I4" s="58" t="str">
        <x:v>Helps leadership teams connect service realities with strategic choices.</x:v>
      </x:c>
      <x:c r="J4" s="58" t="str">
        <x:v>https://i.pravatar.cc/320?img=32</x:v>
      </x:c>
    </x:row>
    <x:row r="5" ht="39" customHeight="1">
      <x:c r="A5" s="26" t="str">
        <x:v>Marcus Green</x:v>
      </x:c>
      <x:c r="B5" s="57" t="str">
        <x:v>New York</x:v>
      </x:c>
      <x:c r="C5" s="58" t="str">
        <x:v>Design Thinking Coach</x:v>
      </x:c>
      <x:c r="D5" s="58" t="str">
        <x:v>New York, NY</x:v>
      </x:c>
      <x:c r="E5" s="58" t="str">
        <x:v>Ideation</x:v>
      </x:c>
      <x:c r="F5" s="58" t="str">
        <x:v>Research synthesis</x:v>
      </x:c>
      <x:c r="G5" s="59" t="str">
        <x:v>Available in 3 weeks</x:v>
      </x:c>
      <x:c r="H5" s="58" t="str">
        <x:v>marcus.green@example.invalid</x:v>
      </x:c>
      <x:c r="I5" s="58" t="str">
        <x:v>Turns research evidence into focused opportunities and testable concepts.</x:v>
      </x:c>
      <x:c r="J5" s="58" t="str">
        <x:v>https://i.pravatar.cc/320?img=11</x:v>
      </x:c>
    </x:row>
    <x:row r="6" ht="39" customHeight="1">
      <x:c r="A6" s="26" t="str">
        <x:v>Priya Nair</x:v>
      </x:c>
      <x:c r="B6" s="57" t="str">
        <x:v>New York</x:v>
      </x:c>
      <x:c r="C6" s="58" t="str">
        <x:v>Product Strategy Lead</x:v>
      </x:c>
      <x:c r="D6" s="58" t="str">
        <x:v>East Rutherford, NJ</x:v>
      </x:c>
      <x:c r="E6" s="58" t="str">
        <x:v>Prioritization</x:v>
      </x:c>
      <x:c r="F6" s="58" t="str">
        <x:v>Roadmapping</x:v>
      </x:c>
      <x:c r="G6" s="59" t="str">
        <x:v>Available next week</x:v>
      </x:c>
      <x:c r="H6" s="58" t="str">
        <x:v>priya.nair@example.invalid</x:v>
      </x:c>
      <x:c r="I6" s="58" t="str">
        <x:v>Guides teams from broad ambition to prioritized roadmaps and ownership.</x:v>
      </x:c>
      <x:c r="J6" s="58" t="str">
        <x:v>https://i.pravatar.cc/320?img=44</x:v>
      </x:c>
    </x:row>
    <x:row r="7" ht="39" customHeight="1">
      <x:c r="A7" s="26" t="str">
        <x:v>Jordan Okafor</x:v>
      </x:c>
      <x:c r="B7" s="57" t="str">
        <x:v>Philadelphia</x:v>
      </x:c>
      <x:c r="C7" s="58" t="str">
        <x:v>Human-Centered Design Lead</x:v>
      </x:c>
      <x:c r="D7" s="58" t="str">
        <x:v>Philadelphia, PA</x:v>
      </x:c>
      <x:c r="E7" s="58" t="str">
        <x:v>Co-creation</x:v>
      </x:c>
      <x:c r="F7" s="58" t="str">
        <x:v>Prototyping</x:v>
      </x:c>
      <x:c r="G7" s="59" t="str">
        <x:v>Available next week</x:v>
      </x:c>
      <x:c r="H7" s="58" t="str">
        <x:v>jordan.okafor@example.invalid</x:v>
      </x:c>
      <x:c r="I7" s="58" t="str">
        <x:v>Builds co-creation sessions that produce tangible prototypes and learning plans.</x:v>
      </x:c>
      <x:c r="J7" s="58" t="str">
        <x:v>https://i.pravatar.cc/320?img=15</x:v>
      </x:c>
    </x:row>
    <x:row r="8" ht="39" customHeight="1">
      <x:c r="A8" s="26" t="str">
        <x:v>Alyssa Park</x:v>
      </x:c>
      <x:c r="B8" s="57" t="str">
        <x:v>Philadelphia</x:v>
      </x:c>
      <x:c r="C8" s="58" t="str">
        <x:v>UX Research Facilitator</x:v>
      </x:c>
      <x:c r="D8" s="58" t="str">
        <x:v>Philadelphia, PA</x:v>
      </x:c>
      <x:c r="E8" s="58" t="str">
        <x:v>Discovery</x:v>
      </x:c>
      <x:c r="F8" s="58" t="str">
        <x:v>Research planning</x:v>
      </x:c>
      <x:c r="G8" s="59" t="str">
        <x:v>Available in 2 weeks</x:v>
      </x:c>
      <x:c r="H8" s="58" t="str">
        <x:v>alyssa.park@example.invalid</x:v>
      </x:c>
      <x:c r="I8" s="58" t="str">
        <x:v>Helps teams frame research questions and make sense of what they learn.</x:v>
      </x:c>
      <x:c r="J8" s="58" t="str">
        <x:v>https://i.pravatar.cc/320?img=45</x:v>
      </x:c>
    </x:row>
    <x:row r="9" ht="39" customHeight="1">
      <x:c r="A9" s="26" t="str">
        <x:v>Naomi Brooks</x:v>
      </x:c>
      <x:c r="B9" s="57" t="str">
        <x:v>Cleveland</x:v>
      </x:c>
      <x:c r="C9" s="58" t="str">
        <x:v>Organizational Design Partner</x:v>
      </x:c>
      <x:c r="D9" s="58" t="str">
        <x:v>Cleveland, OH</x:v>
      </x:c>
      <x:c r="E9" s="58" t="str">
        <x:v>Operating models</x:v>
      </x:c>
      <x:c r="F9" s="58" t="str">
        <x:v>Decision rights</x:v>
      </x:c>
      <x:c r="G9" s="59" t="str">
        <x:v>Available this week</x:v>
      </x:c>
      <x:c r="H9" s="58" t="str">
        <x:v>naomi.brooks@example.invalid</x:v>
      </x:c>
      <x:c r="I9" s="58" t="str">
        <x:v>Facilitates operating-model conversations with explicit roles and decisions.</x:v>
      </x:c>
      <x:c r="J9" s="58" t="str">
        <x:v>https://i.pravatar.cc/320?img=49</x:v>
      </x:c>
    </x:row>
    <x:row r="10" ht="39" customHeight="1">
      <x:c r="A10" s="26" t="str">
        <x:v>Evan Miller</x:v>
      </x:c>
      <x:c r="B10" s="57" t="str">
        <x:v>Cleveland</x:v>
      </x:c>
      <x:c r="C10" s="58" t="str">
        <x:v>Workshop Facilitator</x:v>
      </x:c>
      <x:c r="D10" s="58" t="str">
        <x:v>Cincinnati, OH</x:v>
      </x:c>
      <x:c r="E10" s="58" t="str">
        <x:v>Team norms</x:v>
      </x:c>
      <x:c r="F10" s="58" t="str">
        <x:v>Retrospectives</x:v>
      </x:c>
      <x:c r="G10" s="59" t="str">
        <x:v>Available in 2 weeks</x:v>
      </x:c>
      <x:c r="H10" s="58" t="str">
        <x:v>evan.miller@example.invalid</x:v>
      </x:c>
      <x:c r="I10" s="58" t="str">
        <x:v>Creates candid team conversations that lead to durable working agreements.</x:v>
      </x:c>
      <x:c r="J10" s="58" t="str">
        <x:v>https://i.pravatar.cc/320?img=13</x:v>
      </x:c>
    </x:row>
    <x:row r="11" ht="39" customHeight="1">
      <x:c r="A11" s="26" t="str">
        <x:v>Camille Davis</x:v>
      </x:c>
      <x:c r="B11" s="57" t="str">
        <x:v>Richmond</x:v>
      </x:c>
      <x:c r="C11" s="58" t="str">
        <x:v>Senior Innovation Consultant</x:v>
      </x:c>
      <x:c r="D11" s="58" t="str">
        <x:v>Richmond, VA</x:v>
      </x:c>
      <x:c r="E11" s="58" t="str">
        <x:v>Visioning</x:v>
      </x:c>
      <x:c r="F11" s="58" t="str">
        <x:v>Stakeholder alignment</x:v>
      </x:c>
      <x:c r="G11" s="59" t="str">
        <x:v>Available next week</x:v>
      </x:c>
      <x:c r="H11" s="58" t="str">
        <x:v>camille.davis@example.invalid</x:v>
      </x:c>
      <x:c r="I11" s="58" t="str">
        <x:v>Helps diverse stakeholders develop a compelling shared picture of success.</x:v>
      </x:c>
      <x:c r="J11" s="58" t="str">
        <x:v>https://i.pravatar.cc/320?img=38</x:v>
      </x:c>
    </x:row>
    <x:row r="12" ht="39" customHeight="1">
      <x:c r="A12" s="26" t="str">
        <x:v>Samir Patel</x:v>
      </x:c>
      <x:c r="B12" s="57" t="str">
        <x:v>Richmond</x:v>
      </x:c>
      <x:c r="C12" s="58" t="str">
        <x:v>Design Strategist</x:v>
      </x:c>
      <x:c r="D12" s="58" t="str">
        <x:v>Charlotte, NC</x:v>
      </x:c>
      <x:c r="E12" s="58" t="str">
        <x:v>Problem framing</x:v>
      </x:c>
      <x:c r="F12" s="58" t="str">
        <x:v>Concept testing</x:v>
      </x:c>
      <x:c r="G12" s="59" t="str">
        <x:v>Available in 3 weeks</x:v>
      </x:c>
      <x:c r="H12" s="58" t="str">
        <x:v>samir.patel@example.invalid</x:v>
      </x:c>
      <x:c r="I12" s="58" t="str">
        <x:v>Clarifies ambiguous challenges and designs lightweight ways to test assumptions.</x:v>
      </x:c>
      <x:c r="J12" s="58" t="str">
        <x:v>https://i.pravatar.cc/320?img=8</x:v>
      </x:c>
    </x:row>
    <x:row r="13" ht="39" customHeight="1">
      <x:c r="A13" s="26" t="str">
        <x:v>Imani Walker</x:v>
      </x:c>
      <x:c r="B13" s="57" t="str">
        <x:v>Atlanta</x:v>
      </x:c>
      <x:c r="C13" s="58" t="str">
        <x:v>Design Thinking Program Lead</x:v>
      </x:c>
      <x:c r="D13" s="58" t="str">
        <x:v>Atlanta, GA</x:v>
      </x:c>
      <x:c r="E13" s="58" t="str">
        <x:v>Facilitation</x:v>
      </x:c>
      <x:c r="F13" s="58" t="str">
        <x:v>Capability building</x:v>
      </x:c>
      <x:c r="G13" s="59" t="str">
        <x:v>Available this week</x:v>
      </x:c>
      <x:c r="H13" s="58" t="str">
        <x:v>imani.walker@example.invalid</x:v>
      </x:c>
      <x:c r="I13" s="58" t="str">
        <x:v>Builds facilitation capability while helping teams solve immediate challenges.</x:v>
      </x:c>
      <x:c r="J13" s="58" t="str">
        <x:v>https://i.pravatar.cc/320?img=48</x:v>
      </x:c>
    </x:row>
    <x:row r="14" ht="39" customHeight="1">
      <x:c r="A14" s="26" t="str">
        <x:v>Luis Moreno</x:v>
      </x:c>
      <x:c r="B14" s="57" t="str">
        <x:v>Atlanta</x:v>
      </x:c>
      <x:c r="C14" s="58" t="str">
        <x:v>Service Design Strategist</x:v>
      </x:c>
      <x:c r="D14" s="58" t="str">
        <x:v>Miami, FL</x:v>
      </x:c>
      <x:c r="E14" s="58" t="str">
        <x:v>Blueprinting</x:v>
      </x:c>
      <x:c r="F14" s="58" t="str">
        <x:v>Customer journeys</x:v>
      </x:c>
      <x:c r="G14" s="59" t="str">
        <x:v>Available in 2 weeks</x:v>
      </x:c>
      <x:c r="H14" s="58" t="str">
        <x:v>luis.moreno@example.invalid</x:v>
      </x:c>
      <x:c r="I14" s="58" t="str">
        <x:v>Maps customer experience and operational reality into actionable service improvements.</x:v>
      </x:c>
      <x:c r="J14" s="58" t="str">
        <x:v>https://i.pravatar.cc/320?img=3</x:v>
      </x:c>
    </x:row>
    <x:row r="15" ht="39" customHeight="1">
      <x:c r="A15" s="26" t="str">
        <x:v>Rebecca Hall</x:v>
      </x:c>
      <x:c r="B15" s="57" t="str">
        <x:v>Atlanta</x:v>
      </x:c>
      <x:c r="C15" s="58" t="str">
        <x:v>Change Experience Lead</x:v>
      </x:c>
      <x:c r="D15" s="58" t="str">
        <x:v>Nashville, TN</x:v>
      </x:c>
      <x:c r="E15" s="58" t="str">
        <x:v>Change design</x:v>
      </x:c>
      <x:c r="F15" s="58" t="str">
        <x:v>Storytelling</x:v>
      </x:c>
      <x:c r="G15" s="59" t="str">
        <x:v>Available next week</x:v>
      </x:c>
      <x:c r="H15" s="58" t="str">
        <x:v>rebecca.hall@example.invalid</x:v>
      </x:c>
      <x:c r="I15" s="58" t="str">
        <x:v>Designs change conversations that make the why, what, and next step concrete.</x:v>
      </x:c>
      <x:c r="J15" s="58" t="str">
        <x:v>https://i.pravatar.cc/320?img=24</x:v>
      </x:c>
    </x:row>
    <x:row r="16" ht="39" customHeight="1">
      <x:c r="A16" s="26" t="str">
        <x:v>Avery Williams</x:v>
      </x:c>
      <x:c r="B16" s="57" t="str">
        <x:v>Chicago</x:v>
      </x:c>
      <x:c r="C16" s="58" t="str">
        <x:v>Experience Strategy Director</x:v>
      </x:c>
      <x:c r="D16" s="58" t="str">
        <x:v>Chicago, IL</x:v>
      </x:c>
      <x:c r="E16" s="58" t="str">
        <x:v>Complex systems</x:v>
      </x:c>
      <x:c r="F16" s="58" t="str">
        <x:v>Leadership sessions</x:v>
      </x:c>
      <x:c r="G16" s="59" t="str">
        <x:v>Available next week</x:v>
      </x:c>
      <x:c r="H16" s="58" t="str">
        <x:v>avery.williams@example.invalid</x:v>
      </x:c>
      <x:c r="I16" s="58" t="str">
        <x:v>Helps leaders navigate complex systems without losing sight of human experience.</x:v>
      </x:c>
      <x:c r="J16" s="58" t="str">
        <x:v>https://i.pravatar.cc/320?img=25</x:v>
      </x:c>
    </x:row>
    <x:row r="17" ht="39" customHeight="1">
      <x:c r="A17" s="26" t="str">
        <x:v>Nikhil Shah</x:v>
      </x:c>
      <x:c r="B17" s="57" t="str">
        <x:v>Chicago</x:v>
      </x:c>
      <x:c r="C17" s="58" t="str">
        <x:v>Design Research Lead</x:v>
      </x:c>
      <x:c r="D17" s="58" t="str">
        <x:v>Chicago, IL</x:v>
      </x:c>
      <x:c r="E17" s="58" t="str">
        <x:v>Systems mapping</x:v>
      </x:c>
      <x:c r="F17" s="58" t="str">
        <x:v>Assumption testing</x:v>
      </x:c>
      <x:c r="G17" s="59" t="str">
        <x:v>Available in 2 weeks</x:v>
      </x:c>
      <x:c r="H17" s="58" t="str">
        <x:v>nikhil.shah@example.invalid</x:v>
      </x:c>
      <x:c r="I17" s="58" t="str">
        <x:v>Makes hidden assumptions and system relationships visible to the whole team.</x:v>
      </x:c>
      <x:c r="J17" s="58" t="str">
        <x:v>https://i.pravatar.cc/320?img=14</x:v>
      </x:c>
    </x:row>
    <x:row r="18" ht="39" customHeight="1">
      <x:c r="A18" s="26" t="str">
        <x:v>Tasha Coleman</x:v>
      </x:c>
      <x:c r="B18" s="57" t="str">
        <x:v>St. Louis</x:v>
      </x:c>
      <x:c r="C18" s="58" t="str">
        <x:v>Collaboration Designer</x:v>
      </x:c>
      <x:c r="D18" s="58" t="str">
        <x:v>St. Louis, MO</x:v>
      </x:c>
      <x:c r="E18" s="58" t="str">
        <x:v>Team charters</x:v>
      </x:c>
      <x:c r="F18" s="58" t="str">
        <x:v>Decision making</x:v>
      </x:c>
      <x:c r="G18" s="59" t="str">
        <x:v>Available this week</x:v>
      </x:c>
      <x:c r="H18" s="58" t="str">
        <x:v>tasha.coleman@example.invalid</x:v>
      </x:c>
      <x:c r="I18" s="58" t="str">
        <x:v>Creates practical charters and decision practices for cross-functional teams.</x:v>
      </x:c>
      <x:c r="J18" s="58" t="str">
        <x:v>https://i.pravatar.cc/320?img=41</x:v>
      </x:c>
    </x:row>
    <x:row r="19" ht="39" customHeight="1">
      <x:c r="A19" s="26" t="str">
        <x:v>Ben Carter</x:v>
      </x:c>
      <x:c r="B19" s="57" t="str">
        <x:v>St. Louis</x:v>
      </x:c>
      <x:c r="C19" s="58" t="str">
        <x:v>Innovation Consultant</x:v>
      </x:c>
      <x:c r="D19" s="58" t="str">
        <x:v>Little Rock, AR</x:v>
      </x:c>
      <x:c r="E19" s="58" t="str">
        <x:v>Ideation</x:v>
      </x:c>
      <x:c r="F19" s="58" t="str">
        <x:v>Experiment design</x:v>
      </x:c>
      <x:c r="G19" s="59" t="str">
        <x:v>Available next week</x:v>
      </x:c>
      <x:c r="H19" s="58" t="str">
        <x:v>ben.carter@example.invalid</x:v>
      </x:c>
      <x:c r="I19" s="58" t="str">
        <x:v>Moves teams from ideas to small, disciplined experiments that produce evidence.</x:v>
      </x:c>
      <x:c r="J19" s="58" t="str">
        <x:v>https://i.pravatar.cc/320?img=5</x:v>
      </x:c>
    </x:row>
    <x:row r="20" ht="39" customHeight="1">
      <x:c r="A20" s="26" t="str">
        <x:v>Greta Larson</x:v>
      </x:c>
      <x:c r="B20" s="57" t="str">
        <x:v>Minneapolis</x:v>
      </x:c>
      <x:c r="C20" s="58" t="str">
        <x:v>Principal Design Facilitator</x:v>
      </x:c>
      <x:c r="D20" s="58" t="str">
        <x:v>Minneapolis, MN</x:v>
      </x:c>
      <x:c r="E20" s="58" t="str">
        <x:v>Strategic foresight</x:v>
      </x:c>
      <x:c r="F20" s="58" t="str">
        <x:v>Workshop design</x:v>
      </x:c>
      <x:c r="G20" s="59" t="str">
        <x:v>Available in 2 weeks</x:v>
      </x:c>
      <x:c r="H20" s="58" t="str">
        <x:v>greta.larson@example.invalid</x:v>
      </x:c>
      <x:c r="I20" s="58" t="str">
        <x:v>Designs thoughtful sessions that connect future possibilities with present choices.</x:v>
      </x:c>
      <x:c r="J20" s="58" t="str">
        <x:v>https://i.pravatar.cc/320?img=36</x:v>
      </x:c>
    </x:row>
    <x:row r="21" ht="39" customHeight="1">
      <x:c r="A21" s="26" t="str">
        <x:v>Omar Hassan</x:v>
      </x:c>
      <x:c r="B21" s="57" t="str">
        <x:v>Minneapolis</x:v>
      </x:c>
      <x:c r="C21" s="58" t="str">
        <x:v>Community Design Lead</x:v>
      </x:c>
      <x:c r="D21" s="58" t="str">
        <x:v>Helena, MT</x:v>
      </x:c>
      <x:c r="E21" s="58" t="str">
        <x:v>Inclusive design</x:v>
      </x:c>
      <x:c r="F21" s="58" t="str">
        <x:v>Distributed teams</x:v>
      </x:c>
      <x:c r="G21" s="59" t="str">
        <x:v>Available next week</x:v>
      </x:c>
      <x:c r="H21" s="58" t="str">
        <x:v>omar.hassan@example.invalid</x:v>
      </x:c>
      <x:c r="I21" s="58" t="str">
        <x:v>Creates equitable participation for teams working across locations and contexts.</x:v>
      </x:c>
      <x:c r="J21" s="58" t="str">
        <x:v>https://i.pravatar.cc/320?img=7</x:v>
      </x:c>
    </x:row>
    <x:row r="22" ht="39" customHeight="1">
      <x:c r="A22" s="26" t="str">
        <x:v>Sofia Alvarez</x:v>
      </x:c>
      <x:c r="B22" s="57" t="str">
        <x:v>Kansas City</x:v>
      </x:c>
      <x:c r="C22" s="58" t="str">
        <x:v>Senior Facilitation Specialist</x:v>
      </x:c>
      <x:c r="D22" s="58" t="str">
        <x:v>Kansas City, MO</x:v>
      </x:c>
      <x:c r="E22" s="58" t="str">
        <x:v>Process design</x:v>
      </x:c>
      <x:c r="F22" s="58" t="str">
        <x:v>Cross-team alignment</x:v>
      </x:c>
      <x:c r="G22" s="59" t="str">
        <x:v>Available this week</x:v>
      </x:c>
      <x:c r="H22" s="58" t="str">
        <x:v>sofia.alvarez@example.invalid</x:v>
      </x:c>
      <x:c r="I22" s="58" t="str">
        <x:v>Builds clear processes for groups that need to coordinate across boundaries.</x:v>
      </x:c>
      <x:c r="J22" s="58" t="str">
        <x:v>https://i.pravatar.cc/320?img=29</x:v>
      </x:c>
    </x:row>
    <x:row r="23" ht="39" customHeight="1">
      <x:c r="A23" s="26" t="str">
        <x:v>Caleb Thompson</x:v>
      </x:c>
      <x:c r="B23" s="57" t="str">
        <x:v>Kansas City</x:v>
      </x:c>
      <x:c r="C23" s="58" t="str">
        <x:v>Agile Experience Coach</x:v>
      </x:c>
      <x:c r="D23" s="58" t="str">
        <x:v>Denver, CO</x:v>
      </x:c>
      <x:c r="E23" s="58" t="str">
        <x:v>Planning</x:v>
      </x:c>
      <x:c r="F23" s="58" t="str">
        <x:v>Ways of working</x:v>
      </x:c>
      <x:c r="G23" s="59" t="str">
        <x:v>Available in 3 weeks</x:v>
      </x:c>
      <x:c r="H23" s="58" t="str">
        <x:v>caleb.thompson@example.invalid</x:v>
      </x:c>
      <x:c r="I23" s="58" t="str">
        <x:v>Helps teams translate ambitious plans into sustainable ways of working.</x:v>
      </x:c>
      <x:c r="J23" s="58" t="str">
        <x:v>https://i.pravatar.cc/320?img=52</x:v>
      </x:c>
    </x:row>
    <x:row r="24" ht="39" customHeight="1">
      <x:c r="A24" s="26" t="str">
        <x:v>Ana Torres</x:v>
      </x:c>
      <x:c r="B24" s="57" t="str">
        <x:v>Dallas</x:v>
      </x:c>
      <x:c r="C24" s="58" t="str">
        <x:v>Human-Centered Design Coach</x:v>
      </x:c>
      <x:c r="D24" s="58" t="str">
        <x:v>Dallas, TX</x:v>
      </x:c>
      <x:c r="E24" s="58" t="str">
        <x:v>Design sprints</x:v>
      </x:c>
      <x:c r="F24" s="58" t="str">
        <x:v>Prototyping</x:v>
      </x:c>
      <x:c r="G24" s="59" t="str">
        <x:v>Available next week</x:v>
      </x:c>
      <x:c r="H24" s="58" t="str">
        <x:v>ana.torres@example.invalid</x:v>
      </x:c>
      <x:c r="I24" s="58" t="str">
        <x:v>Leads focused sprints that turn customer needs into prototypes teams can test.</x:v>
      </x:c>
      <x:c r="J24" s="58" t="str">
        <x:v>https://i.pravatar.cc/320?img=31</x:v>
      </x:c>
    </x:row>
    <x:row r="25" ht="39" customHeight="1">
      <x:c r="A25" s="26" t="str">
        <x:v>Malcolm Reed</x:v>
      </x:c>
      <x:c r="B25" s="57" t="str">
        <x:v>Dallas</x:v>
      </x:c>
      <x:c r="C25" s="58" t="str">
        <x:v>Strategy Workshop Lead</x:v>
      </x:c>
      <x:c r="D25" s="58" t="str">
        <x:v>Houston, TX</x:v>
      </x:c>
      <x:c r="E25" s="58" t="str">
        <x:v>Portfolio strategy</x:v>
      </x:c>
      <x:c r="F25" s="58" t="str">
        <x:v>Prioritization</x:v>
      </x:c>
      <x:c r="G25" s="59" t="str">
        <x:v>Available in 2 weeks</x:v>
      </x:c>
      <x:c r="H25" s="58" t="str">
        <x:v>malcolm.reed@example.invalid</x:v>
      </x:c>
      <x:c r="I25" s="58" t="str">
        <x:v>Helps portfolio teams make transparent tradeoffs and commit to priorities.</x:v>
      </x:c>
      <x:c r="J25" s="58" t="str">
        <x:v>https://i.pravatar.cc/320?img=18</x:v>
      </x:c>
    </x:row>
    <x:row r="26" ht="39" customHeight="1">
      <x:c r="A26" s="26" t="str">
        <x:v>Leah Kim</x:v>
      </x:c>
      <x:c r="B26" s="57" t="str">
        <x:v>San Francisco</x:v>
      </x:c>
      <x:c r="C26" s="58" t="str">
        <x:v>Lead Design Strategist</x:v>
      </x:c>
      <x:c r="D26" s="58" t="str">
        <x:v>San Francisco, CA</x:v>
      </x:c>
      <x:c r="E26" s="58" t="str">
        <x:v>Executive alignment</x:v>
      </x:c>
      <x:c r="F26" s="58" t="str">
        <x:v>Service design</x:v>
      </x:c>
      <x:c r="G26" s="59" t="str">
        <x:v>Available this week</x:v>
      </x:c>
      <x:c r="H26" s="58" t="str">
        <x:v>leah.kim@example.invalid</x:v>
      </x:c>
      <x:c r="I26" s="58" t="str">
        <x:v>Creates executive alignment around the people, services, and decisions that matter most.</x:v>
      </x:c>
      <x:c r="J26" s="58" t="str">
        <x:v>https://i.pravatar.cc/320?img=43</x:v>
      </x:c>
    </x:row>
    <x:row r="27" ht="39" customHeight="1">
      <x:c r="A27" s="26" t="str">
        <x:v>Diego Santos</x:v>
      </x:c>
      <x:c r="B27" s="57" t="str">
        <x:v>San Francisco</x:v>
      </x:c>
      <x:c r="C27" s="58" t="str">
        <x:v>Innovation Facilitation Lead</x:v>
      </x:c>
      <x:c r="D27" s="58" t="str">
        <x:v>Los Angeles, CA</x:v>
      </x:c>
      <x:c r="E27" s="58" t="str">
        <x:v>Co-creation</x:v>
      </x:c>
      <x:c r="F27" s="58" t="str">
        <x:v>Concept development</x:v>
      </x:c>
      <x:c r="G27" s="59" t="str">
        <x:v>Available next week</x:v>
      </x:c>
      <x:c r="H27" s="58" t="str">
        <x:v>diego.santos@example.invalid</x:v>
      </x:c>
      <x:c r="I27" s="58" t="str">
        <x:v>Brings people together to develop, challenge, and improve new concepts.</x:v>
      </x:c>
      <x:c r="J27" s="58" t="str">
        <x:v>https://i.pravatar.cc/320?img=4</x:v>
      </x:c>
    </x:row>
    <x:row r="28" ht="39" customHeight="1">
      <x:c r="A28" s="27" t="str">
        <x:v>Morgan Lee</x:v>
      </x:c>
      <x:c r="B28" s="60" t="str">
        <x:v>San Francisco</x:v>
      </x:c>
      <x:c r="C28" s="61" t="str">
        <x:v>Organizational Designer</x:v>
      </x:c>
      <x:c r="D28" s="61" t="str">
        <x:v>Seattle, WA</x:v>
      </x:c>
      <x:c r="E28" s="61" t="str">
        <x:v>Operating models</x:v>
      </x:c>
      <x:c r="F28" s="61" t="str">
        <x:v>Team design</x:v>
      </x:c>
      <x:c r="G28" s="62" t="str">
        <x:v>Available in 2 weeks</x:v>
      </x:c>
      <x:c r="H28" s="61" t="str">
        <x:v>morgan.lee@example.invalid</x:v>
      </x:c>
      <x:c r="I28" s="61" t="str">
        <x:v>Helps teams connect organizational structure with the work people need to accomplish.</x:v>
      </x:c>
      <x:c r="J28" s="61" t="str">
        <x:v>https://i.pravatar.cc/320?img=46</x:v>
      </x:c>
    </x:row>
  </x:sheetData>
  <x:dataValidations count="2">
    <x:dataValidation type="list" sqref="B2:B200">
      <x:formula1>'Districts'!$A$2:$A$13</x:formula1>
    </x:dataValidation>
    <x:dataValidation type="list" sqref="G2:G200">
      <x:formula1>"Available this week,Available next week,Available in 2 weeks,Available in 3 weeks,Unavailable"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b94989e4044176"/>
  </x:tableParts>
</x:worksheet>
</file>