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44BDBF7C-C12E-4337-BA25-9810BB01234B}" xr6:coauthVersionLast="47" xr6:coauthVersionMax="47" xr10:uidLastSave="{00000000-0000-0000-0000-000000000000}"/>
  <bookViews>
    <workbookView xWindow="8280" yWindow="0" windowWidth="12210" windowHeight="11070" firstSheet="1" activeTab="2" xr2:uid="{297C08D7-44D2-4C7A-9B4E-AB7329217DB1}"/>
  </bookViews>
  <sheets>
    <sheet name="USA Launch Dates" sheetId="2" r:id="rId1"/>
    <sheet name="Sheet1" sheetId="3" r:id="rId2"/>
    <sheet name="USA Launch Dates (2)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F5" i="4"/>
  <c r="E5" i="4"/>
  <c r="H5" i="4"/>
  <c r="G5" i="4"/>
</calcChain>
</file>

<file path=xl/sharedStrings.xml><?xml version="1.0" encoding="utf-8"?>
<sst xmlns="http://schemas.openxmlformats.org/spreadsheetml/2006/main" count="100" uniqueCount="47">
  <si>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</si>
  <si>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</si>
  <si>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</si>
  <si>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</si>
  <si>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</si>
  <si>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</si>
  <si>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</si>
  <si>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</si>
  <si>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</si>
  <si>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</si>
  <si>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</si>
  <si>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</si>
  <si>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</si>
  <si>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</si>
  <si>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</si>
  <si>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</si>
  <si>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</si>
  <si>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</si>
  <si>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</si>
  <si>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</si>
  <si>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</si>
  <si>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</si>
  <si>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</si>
  <si>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</si>
  <si>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</si>
  <si>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</si>
  <si>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</si>
  <si>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</si>
  <si>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</si>
  <si>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</si>
  <si>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</si>
  <si>
    <t>Step 1: Download the file.</t>
  </si>
  <si>
    <r>
      <t xml:space="preserve">Download and open the Microsoft Excel workbook </t>
    </r>
    <r>
      <rPr>
        <i/>
        <sz val="11"/>
        <color rgb="FF1F1F1F"/>
        <rFont val="Var(--cds-font-family-source-sa"/>
      </rPr>
      <t xml:space="preserve">Advertising Campaign USA Dates.xlsx. </t>
    </r>
    <r>
      <rPr>
        <sz val="11"/>
        <color rgb="FF1F1F1F"/>
        <rFont val="Var(--cds-font-family-source-sa"/>
      </rPr>
      <t xml:space="preserve">The workbook contains only one worksheet called </t>
    </r>
    <r>
      <rPr>
        <b/>
        <sz val="11"/>
        <color rgb="FF1F1F1F"/>
        <rFont val="Unset"/>
      </rPr>
      <t>USA Launch Dates.</t>
    </r>
  </si>
  <si>
    <r>
      <t xml:space="preserve">The sheet contains information about the five USA campaigns, including the start date and launch date for each campaign. It also includes a list of the dates of Federal holidays for both 2023 and 2024 and the current date in cell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. The date in cell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is to be used as the "start date" in the calculations you create in </t>
    </r>
    <r>
      <rPr>
        <b/>
        <sz val="11"/>
        <color rgb="FF1F1F1F"/>
        <rFont val="Unset"/>
      </rPr>
      <t>E5</t>
    </r>
    <r>
      <rPr>
        <sz val="11"/>
        <color rgb="FF1F1F1F"/>
        <rFont val="Var(--cds-font-family-source-sa"/>
      </rPr>
      <t xml:space="preserve"> and </t>
    </r>
    <r>
      <rPr>
        <b/>
        <sz val="11"/>
        <color rgb="FF1F1F1F"/>
        <rFont val="Unset"/>
      </rPr>
      <t>F5</t>
    </r>
    <r>
      <rPr>
        <sz val="11"/>
        <color rgb="FF1F1F1F"/>
        <rFont val="Var(--cds-font-family-source-sa"/>
      </rPr>
      <t xml:space="preserve">. </t>
    </r>
  </si>
  <si>
    <r>
      <t>Important</t>
    </r>
    <r>
      <rPr>
        <sz val="11"/>
        <color rgb="FF1F1F1F"/>
        <rFont val="Var(--cds-font-family-source-sa"/>
      </rPr>
      <t xml:space="preserve">: Please note that the Excel shown in the screenshots in this exemplar is set to United States settings and dates are therefore showing in the MM/DD/YY format. If your local machine is set to a different region and does not display dates in this format, please skip </t>
    </r>
    <r>
      <rPr>
        <b/>
        <sz val="11"/>
        <color rgb="FF1F1F1F"/>
        <rFont val="Unset"/>
      </rPr>
      <t>Steps 1</t>
    </r>
    <r>
      <rPr>
        <sz val="11"/>
        <color rgb="FF1F1F1F"/>
        <rFont val="Var(--cds-font-family-source-sa"/>
      </rPr>
      <t xml:space="preserve"> and </t>
    </r>
    <r>
      <rPr>
        <b/>
        <sz val="11"/>
        <color rgb="FF1F1F1F"/>
        <rFont val="Unset"/>
      </rPr>
      <t>2</t>
    </r>
    <r>
      <rPr>
        <sz val="11"/>
        <color rgb="FF1F1F1F"/>
        <rFont val="Var(--cds-font-family-source-sa"/>
      </rPr>
      <t xml:space="preserve"> in this exercise. Completing them may cause the format setting on cell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to revert to your local region's date format. The calculations you create would then produce results different to those shown in the screenshots. </t>
    </r>
  </si>
  <si>
    <t>Step 2: Create the Calculations.</t>
  </si>
  <si>
    <r>
      <t xml:space="preserve">1. In cell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create a formula using the </t>
    </r>
    <r>
      <rPr>
        <b/>
        <sz val="11"/>
        <color rgb="FF1F1F1F"/>
        <rFont val="Unset"/>
      </rPr>
      <t>TODAY</t>
    </r>
    <r>
      <rPr>
        <sz val="11"/>
        <color rgb="FF1F1F1F"/>
        <rFont val="Var(--cds-font-family-source-sa"/>
      </rPr>
      <t xml:space="preserve"> function, which will always display the current calendar date. </t>
    </r>
  </si>
  <si>
    <r>
      <t xml:space="preserve">2. Delete the formula in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and type the date </t>
    </r>
    <r>
      <rPr>
        <b/>
        <sz val="11"/>
        <color rgb="FF1F1F1F"/>
        <rFont val="Unset"/>
      </rPr>
      <t>05/09/23</t>
    </r>
    <r>
      <rPr>
        <sz val="11"/>
        <color rgb="FF1F1F1F"/>
        <rFont val="Var(--cds-font-family-source-sa"/>
      </rPr>
      <t xml:space="preserve"> into the cell. </t>
    </r>
  </si>
  <si>
    <r>
      <t xml:space="preserve">Note: </t>
    </r>
    <r>
      <rPr>
        <sz val="11"/>
        <color rgb="FF1F1F1F"/>
        <rFont val="Var(--cds-font-family-source-sa"/>
      </rPr>
      <t>You are being asked to remove the dynamic formula and add the date as a static entry at this point so that you can compare the results you achieve in this exercise with the results in the Exemplar.</t>
    </r>
  </si>
  <si>
    <r>
      <t xml:space="preserve">1. In cell </t>
    </r>
    <r>
      <rPr>
        <b/>
        <sz val="11"/>
        <color rgb="FF1F1F1F"/>
        <rFont val="Unset"/>
      </rPr>
      <t>E5</t>
    </r>
    <r>
      <rPr>
        <sz val="11"/>
        <color rgb="FF1F1F1F"/>
        <rFont val="Var(--cds-font-family-source-sa"/>
      </rPr>
      <t xml:space="preserve">, create a formula that calculates the number of calendar days between the date in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and the deadline date in </t>
    </r>
    <r>
      <rPr>
        <b/>
        <sz val="11"/>
        <color rgb="FF1F1F1F"/>
        <rFont val="Unset"/>
      </rPr>
      <t>D5</t>
    </r>
    <r>
      <rPr>
        <sz val="11"/>
        <color rgb="FF1F1F1F"/>
        <rFont val="Var(--cds-font-family-source-sa"/>
      </rPr>
      <t>. This must be a subtraction formula.</t>
    </r>
  </si>
  <si>
    <r>
      <t xml:space="preserve">TIP: </t>
    </r>
    <r>
      <rPr>
        <sz val="11"/>
        <color rgb="FF1F1F1F"/>
        <rFont val="Var(--cds-font-family-source-sa"/>
      </rPr>
      <t xml:space="preserve">This formula will be copied down to row </t>
    </r>
    <r>
      <rPr>
        <b/>
        <sz val="11"/>
        <color rgb="FF1F1F1F"/>
        <rFont val="Unset"/>
      </rPr>
      <t>9</t>
    </r>
    <r>
      <rPr>
        <sz val="11"/>
        <color rgb="FF1F1F1F"/>
        <rFont val="Var(--cds-font-family-source-sa"/>
      </rPr>
      <t xml:space="preserve"> at the end of the exercise, so you’ll need to add dollar signs to the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reference to ensure that it stays constant during the copy operation.</t>
    </r>
  </si>
  <si>
    <r>
      <t xml:space="preserve">1. In cell </t>
    </r>
    <r>
      <rPr>
        <b/>
        <sz val="11"/>
        <color rgb="FF1F1F1F"/>
        <rFont val="Unset"/>
      </rPr>
      <t xml:space="preserve">F5 </t>
    </r>
    <r>
      <rPr>
        <sz val="11"/>
        <color rgb="FF1F1F1F"/>
        <rFont val="Var(--cds-font-family-source-sa"/>
      </rPr>
      <t xml:space="preserve">create a formula using the </t>
    </r>
    <r>
      <rPr>
        <b/>
        <sz val="11"/>
        <color rgb="FF1F1F1F"/>
        <rFont val="Unset"/>
      </rPr>
      <t>NETWORKDAYS</t>
    </r>
    <r>
      <rPr>
        <sz val="11"/>
        <color rgb="FF1F1F1F"/>
        <rFont val="Var(--cds-font-family-source-sa"/>
      </rPr>
      <t xml:space="preserve"> function to calculate the number of weekdays between the date in </t>
    </r>
    <r>
      <rPr>
        <b/>
        <sz val="11"/>
        <color rgb="FF1F1F1F"/>
        <rFont val="Unset"/>
      </rPr>
      <t>B1</t>
    </r>
    <r>
      <rPr>
        <sz val="11"/>
        <color rgb="FF1F1F1F"/>
        <rFont val="Var(--cds-font-family-source-sa"/>
      </rPr>
      <t xml:space="preserve"> and the deadline in </t>
    </r>
    <r>
      <rPr>
        <b/>
        <sz val="11"/>
        <color rgb="FF1F1F1F"/>
        <rFont val="Unset"/>
      </rPr>
      <t>D5</t>
    </r>
    <r>
      <rPr>
        <sz val="11"/>
        <color rgb="FF1F1F1F"/>
        <rFont val="Var(--cds-font-family-source-sa"/>
      </rPr>
      <t>.</t>
    </r>
  </si>
  <si>
    <r>
      <t xml:space="preserve">Add an argument to the formula so that the Federal holiday dates in the cell range </t>
    </r>
    <r>
      <rPr>
        <b/>
        <sz val="11"/>
        <color rgb="FF1F1F1F"/>
        <rFont val="Unset"/>
      </rPr>
      <t>J5</t>
    </r>
    <r>
      <rPr>
        <sz val="11"/>
        <color rgb="FF1F1F1F"/>
        <rFont val="Var(--cds-font-family-source-sa"/>
      </rPr>
      <t xml:space="preserve"> to </t>
    </r>
    <r>
      <rPr>
        <b/>
        <sz val="11"/>
        <color rgb="FF1F1F1F"/>
        <rFont val="Unset"/>
      </rPr>
      <t xml:space="preserve">J26 </t>
    </r>
    <r>
      <rPr>
        <sz val="11"/>
        <color rgb="FF1F1F1F"/>
        <rFont val="Var(--cds-font-family-source-sa"/>
      </rPr>
      <t xml:space="preserve">are excluded from the result of the </t>
    </r>
    <r>
      <rPr>
        <b/>
        <sz val="11"/>
        <color rgb="FF1F1F1F"/>
        <rFont val="Unset"/>
      </rPr>
      <t xml:space="preserve">NETWORKDAYS </t>
    </r>
    <r>
      <rPr>
        <sz val="11"/>
        <color rgb="FF1F1F1F"/>
        <rFont val="Var(--cds-font-family-source-sa"/>
      </rPr>
      <t xml:space="preserve">calculation. You will need to add dollar signs to three of the cell references in the formula so that it can be copied down to row </t>
    </r>
    <r>
      <rPr>
        <b/>
        <sz val="11"/>
        <color rgb="FF1F1F1F"/>
        <rFont val="Unset"/>
      </rPr>
      <t>9</t>
    </r>
    <r>
      <rPr>
        <sz val="11"/>
        <color rgb="FF1F1F1F"/>
        <rFont val="Var(--cds-font-family-source-sa"/>
      </rPr>
      <t>.</t>
    </r>
  </si>
  <si>
    <r>
      <t>Tip</t>
    </r>
    <r>
      <rPr>
        <sz val="11"/>
        <color rgb="FF1F1F1F"/>
        <rFont val="Var(--cds-font-family-source-sa"/>
      </rPr>
      <t xml:space="preserve">: Remember that Excel ignores any dates in the </t>
    </r>
    <r>
      <rPr>
        <b/>
        <sz val="11"/>
        <color rgb="FF1F1F1F"/>
        <rFont val="Unset"/>
      </rPr>
      <t xml:space="preserve">J5 </t>
    </r>
    <r>
      <rPr>
        <sz val="11"/>
        <color rgb="FF1F1F1F"/>
        <rFont val="Var(--cds-font-family-source-sa"/>
      </rPr>
      <t xml:space="preserve">to </t>
    </r>
    <r>
      <rPr>
        <b/>
        <sz val="11"/>
        <color rgb="FF1F1F1F"/>
        <rFont val="Unset"/>
      </rPr>
      <t xml:space="preserve">J26 </t>
    </r>
    <r>
      <rPr>
        <sz val="11"/>
        <color rgb="FF1F1F1F"/>
        <rFont val="Var(--cds-font-family-source-sa"/>
      </rPr>
      <t xml:space="preserve">block that are already in the past when calculating the formula. This means that you can include the full cell range </t>
    </r>
    <r>
      <rPr>
        <b/>
        <sz val="11"/>
        <color rgb="FF1F1F1F"/>
        <rFont val="Unset"/>
      </rPr>
      <t xml:space="preserve">J5 </t>
    </r>
    <r>
      <rPr>
        <sz val="11"/>
        <color rgb="FF1F1F1F"/>
        <rFont val="Var(--cds-font-family-source-sa"/>
      </rPr>
      <t xml:space="preserve">to </t>
    </r>
    <r>
      <rPr>
        <b/>
        <sz val="11"/>
        <color rgb="FF1F1F1F"/>
        <rFont val="Unset"/>
      </rPr>
      <t xml:space="preserve">J26 </t>
    </r>
    <r>
      <rPr>
        <sz val="11"/>
        <color rgb="FF1F1F1F"/>
        <rFont val="Var(--cds-font-family-source-sa"/>
      </rPr>
      <t>as the third argument in the formula.</t>
    </r>
  </si>
  <si>
    <r>
      <t xml:space="preserve">1. In cell </t>
    </r>
    <r>
      <rPr>
        <b/>
        <sz val="11"/>
        <color rgb="FF1F1F1F"/>
        <rFont val="Unset"/>
      </rPr>
      <t>G5</t>
    </r>
    <r>
      <rPr>
        <sz val="11"/>
        <color rgb="FF1F1F1F"/>
        <rFont val="Var(--cds-font-family-source-sa"/>
      </rPr>
      <t xml:space="preserve">, use the </t>
    </r>
    <r>
      <rPr>
        <b/>
        <sz val="11"/>
        <color rgb="FF1F1F1F"/>
        <rFont val="Unset"/>
      </rPr>
      <t>MONTH</t>
    </r>
    <r>
      <rPr>
        <sz val="11"/>
        <color rgb="FF1F1F1F"/>
        <rFont val="Var(--cds-font-family-source-sa"/>
      </rPr>
      <t xml:space="preserve"> function to create a formula that extracts the month from the deadline date in </t>
    </r>
    <r>
      <rPr>
        <b/>
        <sz val="11"/>
        <color rgb="FF1F1F1F"/>
        <rFont val="Unset"/>
      </rPr>
      <t>D5</t>
    </r>
    <r>
      <rPr>
        <sz val="11"/>
        <color rgb="FF1F1F1F"/>
        <rFont val="Var(--cds-font-family-source-sa"/>
      </rPr>
      <t>.</t>
    </r>
  </si>
  <si>
    <r>
      <t xml:space="preserve">2. In cell </t>
    </r>
    <r>
      <rPr>
        <b/>
        <sz val="11"/>
        <color rgb="FF1F1F1F"/>
        <rFont val="Unset"/>
      </rPr>
      <t>H5</t>
    </r>
    <r>
      <rPr>
        <sz val="11"/>
        <color rgb="FF1F1F1F"/>
        <rFont val="Var(--cds-font-family-source-sa"/>
      </rPr>
      <t xml:space="preserve">, create a formula using the </t>
    </r>
    <r>
      <rPr>
        <b/>
        <sz val="11"/>
        <color rgb="FF1F1F1F"/>
        <rFont val="Unset"/>
      </rPr>
      <t>YEAR</t>
    </r>
    <r>
      <rPr>
        <sz val="11"/>
        <color rgb="FF1F1F1F"/>
        <rFont val="Var(--cds-font-family-source-sa"/>
      </rPr>
      <t xml:space="preserve"> function to extract the year from the deadline date in </t>
    </r>
    <r>
      <rPr>
        <b/>
        <sz val="11"/>
        <color rgb="FF1F1F1F"/>
        <rFont val="Unset"/>
      </rPr>
      <t>D5</t>
    </r>
    <r>
      <rPr>
        <sz val="11"/>
        <color rgb="FF1F1F1F"/>
        <rFont val="Var(--cds-font-family-source-sa"/>
      </rPr>
      <t>.</t>
    </r>
  </si>
  <si>
    <r>
      <t xml:space="preserve">3. Copy the formulas you have created in row </t>
    </r>
    <r>
      <rPr>
        <b/>
        <sz val="11"/>
        <color rgb="FF1F1F1F"/>
        <rFont val="Unset"/>
      </rPr>
      <t>5</t>
    </r>
    <r>
      <rPr>
        <sz val="11"/>
        <color rgb="FF1F1F1F"/>
        <rFont val="Var(--cds-font-family-source-sa"/>
      </rPr>
      <t xml:space="preserve">, down as far as row </t>
    </r>
    <r>
      <rPr>
        <b/>
        <sz val="11"/>
        <color rgb="FF1F1F1F"/>
        <rFont val="Unset"/>
      </rPr>
      <t>9</t>
    </r>
    <r>
      <rPr>
        <sz val="11"/>
        <color rgb="FF1F1F1F"/>
        <rFont val="Var(--cds-font-family-source-sa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</si>
</sst>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  <font>
      <b/>
      <sz val="18"/>
      <color rgb="FF1F1F1F"/>
      <name val="Var(--cds-font-family-source-sa"/>
    </font>
    <font>
      <sz val="11"/>
      <color rgb="FF1F1F1F"/>
      <name val="Var(--cds-font-family-source-sa"/>
    </font>
    <font>
      <i/>
      <sz val="11"/>
      <color rgb="FF1F1F1F"/>
      <name val="Var(--cds-font-family-source-sa"/>
    </font>
    <font>
      <b/>
      <sz val="11"/>
      <color rgb="FF1F1F1F"/>
      <name val="Unset"/>
    </font>
    <font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57150</xdr:rowOff>
    </xdr:from>
    <xdr:to>
      <xdr:col>8</xdr:col>
      <xdr:colOff>250900</xdr:colOff>
      <xdr:row>23</xdr:row>
      <xdr:rowOff>100650</xdr:rowOff>
    </xdr:to>
    <xdr:pic>
      <xdr:nvPicPr>
        <xdr:cNvPr id="2" name="Picture 1" descr="Sheet entitled USA Launch Dates. No formulas entered.">
          <a:extLst>
            <a:ext uri="{FF2B5EF4-FFF2-40B4-BE49-F238E27FC236}">
              <a16:creationId xmlns:a16="http://schemas.microsoft.com/office/drawing/2014/main" id="{E2F14742-D786-E06C-B7C2-8DD310A0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66925"/>
          <a:ext cx="4480000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workbookViewId="0">
      <selection activeCell="B2" sqref="B2"/>
    </sheetView>
  </sheetViews>
  <sheetFormatPr defaultRowHeight="1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>
      <c r="A1" s="7" t="s">
        <v>0</v>
      </c>
      <c r="B1" s="6">
        <v>45055</v>
      </c>
    </row>
    <row r="4" spans="1:19" ht="36.7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>
      <c r="A5" s="1" t="s">
        <v>10</v>
      </c>
      <c r="B5" s="1" t="s">
        <v>11</v>
      </c>
      <c r="C5" s="5">
        <v>45046</v>
      </c>
      <c r="D5" s="10">
        <v>45109</v>
      </c>
      <c r="I5" s="5"/>
      <c r="J5" s="9">
        <v>44928</v>
      </c>
      <c r="K5" s="8" t="s">
        <v>12</v>
      </c>
    </row>
    <row r="6" spans="1:19">
      <c r="A6" s="1" t="s">
        <v>13</v>
      </c>
      <c r="B6" s="1" t="s">
        <v>14</v>
      </c>
      <c r="C6" s="5">
        <v>45137</v>
      </c>
      <c r="D6" s="10">
        <v>45200</v>
      </c>
      <c r="I6" s="5"/>
      <c r="J6" s="9">
        <v>44942</v>
      </c>
      <c r="K6" s="8" t="s">
        <v>15</v>
      </c>
    </row>
    <row r="7" spans="1:19">
      <c r="A7" s="1" t="s">
        <v>16</v>
      </c>
      <c r="B7" s="2" t="s">
        <v>17</v>
      </c>
      <c r="C7" s="5">
        <v>45229</v>
      </c>
      <c r="D7" s="10">
        <v>45352</v>
      </c>
      <c r="I7" s="5"/>
      <c r="J7" s="9">
        <v>44977</v>
      </c>
      <c r="K7" s="8" t="s">
        <v>18</v>
      </c>
    </row>
    <row r="8" spans="1:19">
      <c r="A8" s="1" t="s">
        <v>19</v>
      </c>
      <c r="B8" s="1" t="s">
        <v>20</v>
      </c>
      <c r="C8" s="5">
        <v>45321</v>
      </c>
      <c r="D8" s="10">
        <v>45445</v>
      </c>
      <c r="I8" s="5"/>
      <c r="J8" s="9">
        <v>45075</v>
      </c>
      <c r="K8" s="8" t="s">
        <v>21</v>
      </c>
    </row>
    <row r="9" spans="1:19">
      <c r="A9" s="1" t="s">
        <v>22</v>
      </c>
      <c r="B9" t="s">
        <v>23</v>
      </c>
      <c r="C9" s="5">
        <v>45412</v>
      </c>
      <c r="D9" s="10">
        <v>45537</v>
      </c>
      <c r="I9" s="5"/>
      <c r="J9" s="9">
        <v>45096</v>
      </c>
      <c r="K9" s="8" t="s">
        <v>24</v>
      </c>
    </row>
    <row r="10" spans="1:19">
      <c r="E10" s="1"/>
      <c r="J10" s="9">
        <v>45111</v>
      </c>
      <c r="K10" s="8" t="s">
        <v>25</v>
      </c>
    </row>
    <row r="11" spans="1:19">
      <c r="E11" s="1"/>
      <c r="J11" s="9">
        <v>45173</v>
      </c>
      <c r="K11" s="8" t="s">
        <v>26</v>
      </c>
      <c r="S11" s="4"/>
    </row>
    <row r="12" spans="1:19">
      <c r="E12" s="1"/>
      <c r="J12" s="9">
        <v>45208</v>
      </c>
      <c r="K12" s="8" t="s">
        <v>27</v>
      </c>
      <c r="S12" s="4"/>
    </row>
    <row r="13" spans="1:19">
      <c r="E13" s="1"/>
      <c r="J13" s="9">
        <v>45240</v>
      </c>
      <c r="K13" s="8" t="s">
        <v>28</v>
      </c>
    </row>
    <row r="14" spans="1:19">
      <c r="E14" s="1"/>
      <c r="J14" s="9">
        <v>45253</v>
      </c>
      <c r="K14" s="8" t="s">
        <v>29</v>
      </c>
    </row>
    <row r="15" spans="1:19">
      <c r="E15" s="1"/>
      <c r="J15" s="9">
        <v>45285</v>
      </c>
      <c r="K15" s="8" t="s">
        <v>30</v>
      </c>
    </row>
    <row r="16" spans="1:19">
      <c r="E16" s="1"/>
      <c r="J16" s="6">
        <v>45292</v>
      </c>
      <c r="K16" t="s">
        <v>12</v>
      </c>
    </row>
    <row r="17" spans="5:11">
      <c r="E17" s="1"/>
      <c r="J17" s="6">
        <v>45306</v>
      </c>
      <c r="K17" t="s">
        <v>15</v>
      </c>
    </row>
    <row r="18" spans="5:11">
      <c r="E18" s="1"/>
      <c r="J18" s="6">
        <v>45341</v>
      </c>
      <c r="K18" t="s">
        <v>18</v>
      </c>
    </row>
    <row r="19" spans="5:11">
      <c r="J19" s="6">
        <v>45439</v>
      </c>
      <c r="K19" t="s">
        <v>21</v>
      </c>
    </row>
    <row r="20" spans="5:11">
      <c r="J20" s="6">
        <v>45462</v>
      </c>
      <c r="K20" t="s">
        <v>24</v>
      </c>
    </row>
    <row r="21" spans="5:11">
      <c r="J21" s="6">
        <v>45477</v>
      </c>
      <c r="K21" t="s">
        <v>25</v>
      </c>
    </row>
    <row r="22" spans="5:11">
      <c r="J22" s="6">
        <v>45537</v>
      </c>
      <c r="K22" t="s">
        <v>26</v>
      </c>
    </row>
    <row r="23" spans="5:11">
      <c r="J23" s="6">
        <v>45579</v>
      </c>
      <c r="K23" t="s">
        <v>27</v>
      </c>
    </row>
    <row r="24" spans="5:11">
      <c r="J24" s="6">
        <v>45607</v>
      </c>
      <c r="K24" t="s">
        <v>28</v>
      </c>
    </row>
    <row r="25" spans="5:11">
      <c r="J25" s="6">
        <v>45624</v>
      </c>
      <c r="K25" t="s">
        <v>29</v>
      </c>
    </row>
    <row r="26" spans="5:11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B455-70B4-44D3-AF91-6E81A7FCD652}">
  <dimension ref="B3:B48"/>
  <sheetViews>
    <sheetView showGridLines="0" topLeftCell="A20" workbookViewId="0">
      <selection activeCell="A11" sqref="A11:XFD23"/>
    </sheetView>
  </sheetViews>
  <sheetFormatPr defaultRowHeight="15"/>
  <sheetData>
    <row r="3" spans="2:2" ht="23.25">
      <c r="B3" s="12" t="s">
        <v>31</v>
      </c>
    </row>
    <row r="5" spans="2:2">
      <c r="B5" s="13" t="s">
        <v>32</v>
      </c>
    </row>
    <row r="7" spans="2:2">
      <c r="B7" s="13" t="s">
        <v>33</v>
      </c>
    </row>
    <row r="9" spans="2:2">
      <c r="B9" s="14" t="s">
        <v>34</v>
      </c>
    </row>
    <row r="10" spans="2:2">
      <c r="B10" s="15"/>
    </row>
    <row r="11" spans="2:2">
      <c r="B11" s="15"/>
    </row>
    <row r="12" spans="2:2">
      <c r="B12" s="15"/>
    </row>
    <row r="13" spans="2:2">
      <c r="B13" s="15"/>
    </row>
    <row r="14" spans="2:2">
      <c r="B14" s="15"/>
    </row>
    <row r="15" spans="2:2">
      <c r="B15" s="15"/>
    </row>
    <row r="16" spans="2: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6" spans="2:2" ht="23.25">
      <c r="B26" s="12" t="s">
        <v>35</v>
      </c>
    </row>
    <row r="27" spans="2:2">
      <c r="B27" s="16"/>
    </row>
    <row r="28" spans="2:2">
      <c r="B28" s="17" t="s">
        <v>36</v>
      </c>
    </row>
    <row r="29" spans="2:2">
      <c r="B29" s="16"/>
    </row>
    <row r="30" spans="2:2">
      <c r="B30" s="17" t="s">
        <v>37</v>
      </c>
    </row>
    <row r="32" spans="2:2">
      <c r="B32" s="14" t="s">
        <v>38</v>
      </c>
    </row>
    <row r="33" spans="2:2">
      <c r="B33" s="16"/>
    </row>
    <row r="34" spans="2:2">
      <c r="B34" s="17" t="s">
        <v>39</v>
      </c>
    </row>
    <row r="36" spans="2:2">
      <c r="B36" s="14" t="s">
        <v>40</v>
      </c>
    </row>
    <row r="37" spans="2:2">
      <c r="B37" s="16"/>
    </row>
    <row r="38" spans="2:2">
      <c r="B38" s="17" t="s">
        <v>41</v>
      </c>
    </row>
    <row r="40" spans="2:2">
      <c r="B40" s="13" t="s">
        <v>42</v>
      </c>
    </row>
    <row r="42" spans="2:2">
      <c r="B42" s="14" t="s">
        <v>43</v>
      </c>
    </row>
    <row r="43" spans="2:2">
      <c r="B43" s="16"/>
    </row>
    <row r="44" spans="2:2">
      <c r="B44" s="17" t="s">
        <v>44</v>
      </c>
    </row>
    <row r="45" spans="2:2">
      <c r="B45" s="16"/>
    </row>
    <row r="46" spans="2:2">
      <c r="B46" s="17" t="s">
        <v>45</v>
      </c>
    </row>
    <row r="47" spans="2:2">
      <c r="B47" s="16"/>
    </row>
    <row r="48" spans="2:2">
      <c r="B48" s="17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DE16-415A-4F25-A830-67AE2495A557}">
  <dimension ref="A1:S26"/>
  <sheetViews>
    <sheetView tabSelected="1" topLeftCell="B1" workbookViewId="0">
      <selection activeCell="E5" sqref="E5:H9"/>
    </sheetView>
  </sheetViews>
  <sheetFormatPr defaultRowHeight="1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>
      <c r="A1" s="7" t="s">
        <v>0</v>
      </c>
      <c r="B1" s="6">
        <v>45055</v>
      </c>
    </row>
    <row r="4" spans="1:19" ht="36.75" customHeight="1" thickBo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>
      <c r="E10" s="1"/>
      <c r="J10" s="9">
        <v>45111</v>
      </c>
      <c r="K10" s="8" t="s">
        <v>25</v>
      </c>
    </row>
    <row r="11" spans="1:19">
      <c r="E11" s="1"/>
      <c r="J11" s="9">
        <v>45173</v>
      </c>
      <c r="K11" s="8" t="s">
        <v>26</v>
      </c>
      <c r="S11" s="4"/>
    </row>
    <row r="12" spans="1:19">
      <c r="E12" s="1"/>
      <c r="J12" s="9">
        <v>45208</v>
      </c>
      <c r="K12" s="8" t="s">
        <v>27</v>
      </c>
      <c r="S12" s="4"/>
    </row>
    <row r="13" spans="1:19">
      <c r="E13" s="1"/>
      <c r="J13" s="9">
        <v>45240</v>
      </c>
      <c r="K13" s="8" t="s">
        <v>28</v>
      </c>
    </row>
    <row r="14" spans="1:19">
      <c r="E14" s="1"/>
      <c r="J14" s="9">
        <v>45253</v>
      </c>
      <c r="K14" s="8" t="s">
        <v>29</v>
      </c>
    </row>
    <row r="15" spans="1:19">
      <c r="E15" s="1"/>
      <c r="J15" s="9">
        <v>45285</v>
      </c>
      <c r="K15" s="8" t="s">
        <v>30</v>
      </c>
    </row>
    <row r="16" spans="1:19">
      <c r="E16" s="1"/>
      <c r="J16" s="6">
        <v>45292</v>
      </c>
      <c r="K16" t="s">
        <v>12</v>
      </c>
    </row>
    <row r="17" spans="5:11">
      <c r="E17" s="1"/>
      <c r="J17" s="6">
        <v>45306</v>
      </c>
      <c r="K17" t="s">
        <v>15</v>
      </c>
    </row>
    <row r="18" spans="5:11">
      <c r="E18" s="1"/>
      <c r="J18" s="6">
        <v>45341</v>
      </c>
      <c r="K18" t="s">
        <v>18</v>
      </c>
    </row>
    <row r="19" spans="5:11">
      <c r="J19" s="6">
        <v>45439</v>
      </c>
      <c r="K19" t="s">
        <v>21</v>
      </c>
    </row>
    <row r="20" spans="5:11">
      <c r="J20" s="6">
        <v>45462</v>
      </c>
      <c r="K20" t="s">
        <v>24</v>
      </c>
    </row>
    <row r="21" spans="5:11">
      <c r="J21" s="6">
        <v>45477</v>
      </c>
      <c r="K21" t="s">
        <v>25</v>
      </c>
    </row>
    <row r="22" spans="5:11">
      <c r="J22" s="6">
        <v>45537</v>
      </c>
      <c r="K22" t="s">
        <v>26</v>
      </c>
    </row>
    <row r="23" spans="5:11">
      <c r="J23" s="6">
        <v>45579</v>
      </c>
      <c r="K23" t="s">
        <v>27</v>
      </c>
    </row>
    <row r="24" spans="5:11">
      <c r="J24" s="6">
        <v>45607</v>
      </c>
      <c r="K24" t="s">
        <v>28</v>
      </c>
    </row>
    <row r="25" spans="5:11">
      <c r="J25" s="6">
        <v>45624</v>
      </c>
      <c r="K25" t="s">
        <v>29</v>
      </c>
    </row>
    <row r="26" spans="5:11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 Launch Dates</vt:lpstr>
      <vt:lpstr>Sheet1</vt:lpstr>
      <vt:lpstr>USA Launch Dates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2024-08-22T04:39:27Z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