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Microsoft Power BI\Harnessing the Power of Data with Power BI\"/>
    </mc:Choice>
  </mc:AlternateContent>
  <xr:revisionPtr revIDLastSave="0" documentId="8_{6F5DE109-114A-4A43-A741-4A4AD9500FA7}" xr6:coauthVersionLast="47" xr6:coauthVersionMax="47" xr10:uidLastSave="{00000000-0000-0000-0000-000000000000}"/>
  <bookViews>
    <workbookView xWindow="-120" yWindow="-120" windowWidth="20730" windowHeight="11310" activeTab="1" xr2:uid="{70E8E146-A7C8-40AF-B239-BB655D1EC989}"/>
  </bookViews>
  <sheets>
    <sheet name="Sales1" sheetId="1" r:id="rId1"/>
    <sheet name="Sales1 (2)" sheetId="2" r:id="rId2"/>
  </sheets>
  <definedNames>
    <definedName name="_xlnm._FilterDatabase" localSheetId="1" hidden="1">'Sales1 (2)'!$A$1:$O$47</definedName>
  </definedNames>
  <calcPr calcId="0"/>
</workbook>
</file>

<file path=xl/sharedStrings.xml><?xml version="1.0" encoding="utf-8"?>
<sst xmlns="http://schemas.openxmlformats.org/spreadsheetml/2006/main" count="386" uniqueCount="191">
  <si>
    <t>Product ID;Product Category;Product Subcategory;Product Name;Product Description;Product Price;Product Weight;Product Size;Order ID;Customer ID;Order Date;Order Status;Order Quantity;Order Total;Payment Method</t>
  </si>
  <si>
    <t>1001;Mountain BIKES;Cross Country; TrailBlazer 1000 ;Lightweight and versatile;1200.00;25.0;m;2001;3001;2023-03-01;Shipped;2;2400.00;Credit Card</t>
  </si>
  <si>
    <t>1002;Mountain Bikes;Cross Country;TrailBlazer 2000;High-performance mountain bike;1500.00;22.0;l;2002;3002;2023-03-02;Processing;1;1500.00;PayPal</t>
  </si>
  <si>
    <t>1003;Road Bikes;Racing;SpeedMaster 1000 ;Agile and aerodynamic road bike;1800.00;18.0;S;2003;3003;2023-03-03;Cancelled;3;5400.00;Credit Card</t>
  </si>
  <si>
    <t>1004;Road BIKES;Racing;SpeedMaster 2000;Premium racing road bike;2100.00;16.0;L;2004;3004;2023-03-04;Shipped;1;2100.00;Credit Card</t>
  </si>
  <si>
    <t>1005;Touring Bikes;Long Distance;Explorer 1000 ;Comfortable and durable touring bike;1300.00;27.0;M;2005;3005;2023-03-05;Processing;2;2600.00;PayPal</t>
  </si>
  <si>
    <t>1006;Touring Bikes;Long Distance;Explorer 2000;Advanced touring bike;1600.00;24.0;L;2006;3006;2023-03-06;Shipped;1;1600.00;Credit Card</t>
  </si>
  <si>
    <t>1007;Mountain Bikes;Downhill;GravityMaster 1000;Rugged and durable downhill bike;2200.00;29.0;m;2007;3007;2023-03-07;Shipped;2;4400.00;PayPal</t>
  </si>
  <si>
    <t>1008;Mountain Bikes;Downhill;       GravityMaster 2000 ;;2500.00;27.0;L;2008;3008;2023-03-08;Processing;1;2500.00;Credit Card</t>
  </si>
  <si>
    <t>1021;Mountain Bikes;Trail;Pathfinder 1000;Agile trail bike for all skill levels;1100.00;24.0;M;2021;3021;2023-03-21;Shipped;2;2200.00;Credit Card</t>
  </si>
  <si>
    <t>1022;mountain BIKES;Trail;Pathfinder 2000;High-performance trail bike;1400.00;21.0;l;2022;3022;2023-03-22;Processing;1;1400.00;PayPal</t>
  </si>
  <si>
    <t>1023;Road Bikes;Touring;    Voyager 1000    ;Comfortable touring road bike;1700.00;20.0;M;2023;3023;2023-03-23;Cancelled;3;5100.00;Credit Card</t>
  </si>
  <si>
    <t>1024;road Bikes;Touring;Voyager 2000;Advanced touring road bike;2000.00;18.0;L;2024;3024;2023-03-24;Shipped;1;2000.00;Credit Card</t>
  </si>
  <si>
    <t>1025;Touring Bikes;;Adventurer 1000;Durable bike for long adventures;1500.00;28.0;m;2025;3025;2023-03-25;Processing;2;3000.00;PayPal</t>
  </si>
  <si>
    <t>1026;Touring Bikes;Adventure;Adventurer 2000;Premium adventure touring bike;1800.00;26.0;L;2026;3026;2023-03-26;Shipped;1;1800.00;Credit Card</t>
  </si>
  <si>
    <t>1027;Mountain Bikes;Enduro;EnduroMaster 1000;Endurance-focused mountain bike;2300.00;30.0;S;2027;3027;2023-03-27;Shipped;2;4600.00;PayPal</t>
  </si>
  <si>
    <t>1028;mountain bikes;Enduro;EnduroMaster 2000;High-performance enduro mountain bike;2600.00;28.0;L;2028;3028;2023-03-28;Processing;1;2600.00;Credit Card</t>
  </si>
  <si>
    <t>1041;Mountain Bikes;Fat Bikes;FatTrail 1000;All-terrain fat bike;1300.00;32.0;m;2041;3041;2023-03-11;Shipped;2;2600.00;Credit Card</t>
  </si>
  <si>
    <t>1042;Mountain Bikes;Fat Bikes;FatTrail 2000;High-performance fat bike;1600.00;29.0;L;2042;3042;2023-03-12;Processing;1;1600.00;PayPal</t>
  </si>
  <si>
    <t>1043;Road Bikes;Cyclocross;CrossRider 1000;Versatile cyclocross bike;1900.00;21.0;M;2043;3043;2023-03-13;Cancelled;3;5700.00;Credit Card</t>
  </si>
  <si>
    <t>1044;Road Bikes;Cyclocross;CrossRider 2000;Advanced cyclocross bike;2200.00;19.0;L;2044;3044;2023-03-14;Shipped;1;2200.00;Credit Card</t>
  </si>
  <si>
    <t>1045;Touring Bikes;Tandem;DuoExplorer 1000;Comfortable tandem touring bike;2000.00;36.0;M;2045;3045;2023-03-15;Processing;2;4000.00;PayPal</t>
  </si>
  <si>
    <t>1046;Touring Bikes;Tandem;DuoExplorer 2000;High-performance tandem touring bike;2300.00;34.0;L;2046;3046;2023-03-16;Shipped;1;2300.00;Credit Card</t>
  </si>
  <si>
    <t>1047;Mountain Bikes;Electric;E-Mountain 1000;Electric mountain bike;3000.00;40.0;M;2047;3047;2023-03-17;Shipped;2;6000.00;PayPal</t>
  </si>
  <si>
    <t>1048;Mountain Bikes;Electric;E-Mountain 2000;High-performance electric mountain bike;3500.00;38.0;L;2048;3048;2023-03-18;Processing;1;3500.00;Credit Card</t>
  </si>
  <si>
    <t>1061;E-Bikes;City;UrbanEco 1000;Eco-friendly electric city bike;2000.00;35.0;s;2061;3061;2023-03-01;Shipped;2;4000.00;Credit Card</t>
  </si>
  <si>
    <t>1062;E-Bikes;City;UrbanEco 2000;High-performance electric city bike;2500.00;33.0;L;2062;3062;2023-03-02;Processing;1;2500.00;PayPal</t>
  </si>
  <si>
    <t>1063;ROAD BIKES;Gravel;GravelMaster 1000;All-terrain gravel bike;1700.00;22.0;M;2063;3063;2023-03-03;Cancelled;3;5100.00;Credit Card</t>
  </si>
  <si>
    <t>1064;Road Bikes;Gravel;GravelMaster 2000;High-performance gravel bike;2100.00;20.0;L;2064;3064;2023-03-04;Shipped;1;2100.00;Credit Card</t>
  </si>
  <si>
    <t>1065;Touring Bikes;Folding;FoldAway 1000;Compact folding touring bike;1500.00;30.0;M;2065;3065;2023-03-05;Processing;2;3000.00;PayPal</t>
  </si>
  <si>
    <t>1066;Touring Bikes;Folding;FoldAway 2000;Advanced folding touring bike;1800.00;28.0;L;2066;3066;2023-03-06;Shipped;1;1800.00;Credit Card</t>
  </si>
  <si>
    <t>1067;E-Bikes;Mountain;E-TrailBlazer 1000;Electric mountain bike;3200.00;42.0;M;2067;3067;2023-03-07;Shipped;2;6400.00;PayPal</t>
  </si>
  <si>
    <t>1068;E-Bikes;Mountain;E-TrailBlazer 2000;High-performance electric mountain bike;3700.00;40.0;L;2068;3068;2023-03-08;Processing;1;3700.00;Credit Card</t>
  </si>
  <si>
    <t>1081;Hybrid Bikes;Commuter;CommutePro 1000;Efficient commuter hybrid bike;1200.00;27.0;M;2081;3081;2023-02-19;Shipped;2;2400.00;Credit Card</t>
  </si>
  <si>
    <t>1082;Hybrid Bikes;Commuter;CommutePro 2000;High-performance commuter hybrid bike;1500.00;25.0;L;2082;3082;2023-02-20;Processing;1;1500.00;PayPal</t>
  </si>
  <si>
    <t>1083;Road Bikes;Aero;AeroSpeed 1000;Aerodynamic road bike;2800.00;18.0;M;2083;3083;2023-02-21;Cancelled;3;8400.00;Credit Card</t>
  </si>
  <si>
    <t>1084;Road Bikes;Aero;AeroSpeed 2000;Advanced aerodynamic road bike;3200.00;16.0;L;2084;3084;2023-02-22;Shipped;1;3200.00;Credit Card</t>
  </si>
  <si>
    <t>1085;Touring Bikes;Recumbent;ReclineRider 1000;Comfortable recumbent touring bike;2000.00;33.0;M;2085;3085;2023-02-23;Processing;2;4000.00;PayPal</t>
  </si>
  <si>
    <t>1086;Touring Bikes;Recumbent;ReclineRider 2000;High-performance recumbent touring bike;2400.00;30.0;L;2086;3086;2023-02-24;Shipped;1;2400.00;Credit Card</t>
  </si>
  <si>
    <t>1087;Mountain Bikes;Downhill;DownhillDominator 1000;Downhill mountain bike;2900.00;34.0;M;2087;3087;2023-02-25;Shipped;2;5800.00;PayPal</t>
  </si>
  <si>
    <t>1088;Mountain Bikes;Downhill;DownhillDominator 2000;High-performance downhill mountain bike;3300.00;32.0;L;2088;3088;2023-02-26;Processing;1;3300.00;PayPal</t>
  </si>
  <si>
    <t>1101;Kids Bikes;Balance;LittleBalancer 1000;Starter balance bike for kids;150.00;10.0;M;2101;3101;2023-02-01;Shipped;2;300.00;Credit Card</t>
  </si>
  <si>
    <t>1102;Kids Bikes;Balance;LittleBalancer 2000;Upgraded balance bike for kids;200.00;9.0;L;2102;3102;2023-02-02;Processing;1;200.00;PayPal</t>
  </si>
  <si>
    <t>1103;BMX Bikes;Freestyle;FreestyleMaster 1000;Beginner freestyle BMX bike;400.00;25.0;M;2103;3103;2023-02-03;Cancelled;3;1200.00;Credit Card</t>
  </si>
  <si>
    <t>1104;BMX Bikes;Freestyle;FreestyleMaster 2000;Advanced freestyle BMX bike;600.00;23.0;L;2104;3104;2023-02-04;Shipped;1;600.00;Credit Card</t>
  </si>
  <si>
    <t>1105;Mountain Bikes;Cross Country;XC-Rider 1000;Cross country mountain bike;1800.00;29.0;M;2105;3105;2023-02-05;Processing;2;3600.00;PayPal</t>
  </si>
  <si>
    <t>1106;Mountain Bikes;Cross Country;XC-Rider 2000;High-performance cross country bike;2400.00;27.0;L;2106;3106;2023-02-06;Shipped;1;2400.00;Credit Card</t>
  </si>
  <si>
    <t>1107;ROAD BIKES;Endurance;EnduranceElite 1000;Endurance road bike;2100.00;20.0;M;2107;3107;2023-02-07;Shipped;2;4200.00;PayPal</t>
  </si>
  <si>
    <t>1108;Road Bikes;Endurance;EnduranceElite 2000;High-performance endurance road bike;2600.00;18.0;L;2108;3108;2023-02-08;Processing;1;2600.00;Credit Card</t>
  </si>
  <si>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</si>
  <si>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</si>
  <si>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</si>
  <si>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</si>
  <si>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</si>
  <si>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</si>
  <si>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</si>
  <si>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</si>
  <si>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Order ID</t>
  </si>
  <si>
    <t>Customer ID</t>
  </si>
  <si>
    <t>Order Date</t>
  </si>
  <si>
    <t>Order Status</t>
  </si>
  <si>
    <t>Order Quantity</t>
  </si>
  <si>
    <t>Order Total</t>
  </si>
  <si>
    <t>Payment Method</t>
  </si>
  <si>
    <t>Cross Country</t>
  </si>
  <si>
    <t>Lightweight and versatile</t>
  </si>
  <si>
    <t>Shipped</t>
  </si>
  <si>
    <t>Credit Card</t>
  </si>
  <si>
    <t>Mountain Bikes</t>
  </si>
  <si>
    <t>TrailBlazer 2000</t>
  </si>
  <si>
    <t>High-performance mountain bike</t>
  </si>
  <si>
    <t>Processing</t>
  </si>
  <si>
    <t>PayPal</t>
  </si>
  <si>
    <t>Road Bikes</t>
  </si>
  <si>
    <t>Racing</t>
  </si>
  <si>
    <t>Agile and aerodynamic road bike</t>
  </si>
  <si>
    <t>S</t>
  </si>
  <si>
    <t>Cancelled</t>
  </si>
  <si>
    <t>SpeedMaster 2000</t>
  </si>
  <si>
    <t>Premium racing road bike</t>
  </si>
  <si>
    <t>L</t>
  </si>
  <si>
    <t>Touring Bikes</t>
  </si>
  <si>
    <t>Long Distance</t>
  </si>
  <si>
    <t>Comfortable and durable touring bike</t>
  </si>
  <si>
    <t>M</t>
  </si>
  <si>
    <t>Explorer 2000</t>
  </si>
  <si>
    <t>Advanced touring bike</t>
  </si>
  <si>
    <t>Downhill</t>
  </si>
  <si>
    <t>GravityMaster 1000</t>
  </si>
  <si>
    <t>Rugged and durable downhill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</si>
  <si>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</si>
  <si>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</si>
  <si>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</si>
  <si>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</si>
  <si>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</si>
  <si>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</si>
  <si>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Comfortable touring road bike</t>
  </si>
  <si>
    <t>Voyager 2000</t>
  </si>
  <si>
    <t>Advanced touring road bike</t>
  </si>
  <si>
    <t>Adventure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</si>
  <si>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</si>
  <si>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</si>
  <si>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</si>
  <si>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</si>
  <si>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</si>
  <si>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</si>
  <si>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</si>
  <si>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</si>
  <si>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</si>
  <si>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</si>
  <si>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</si>
  <si>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</si>
  <si>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</si>
  <si>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</si>
  <si>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</si>
  <si>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</si>
  <si>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</si>
  <si>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</si>
  <si>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</si>
  <si>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</si>
  <si>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</si>
  <si>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</si>
  <si>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</si>
  <si>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</si>
  <si>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</si>
  <si>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</si>
  <si>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</si>
  <si>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</si>
  <si>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</si>
  <si>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</si>
  <si>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</si>
  <si>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</si>
  <si>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</si>
  <si>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</si>
  <si>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</si>
  <si>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</si>
  <si>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</si>
  <si>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</si>
  <si>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</si>
  <si>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</si>
  <si>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</si>
  <si>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</si>
  <si>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</si>
  <si>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</si>
  <si>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</si>
  <si>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</si>
  <si>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</si>
  <si>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</si>
  <si>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</si>
  <si>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</si>
  <si>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</si>
  <si>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</si>
  <si>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</si>
  <si>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</si>
  <si>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</si>
  <si>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</si>
  <si>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</si>
  <si>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</si>
  <si>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</si>
  <si>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</si>
  <si>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</si>
  <si>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</si>
  <si>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</si>
  <si>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</si>
  <si>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</si>
  <si>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</si>
  <si>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</si>
  <si>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</si>
  <si>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</si>
  <si>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</si>
  <si>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</si>
  <si>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</si>
  <si>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</si>
  <si>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</si>
  <si>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</si>
  <si>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</si>
  <si>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</si>
  <si>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</si>
  <si>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</si>
  <si>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</si>
  <si>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</si>
  <si>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</si>
  <si>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</si>
  <si>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</si>
  <si>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</si>
  <si>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</si>
  <si>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Bmx Bikes</t>
  </si>
  <si>
    <t>TrailBlazer 1000</t>
  </si>
  <si>
    <t>SpeedMaster 1000</t>
  </si>
  <si>
    <t>Explorer 1000</t>
  </si>
  <si>
    <t>Voyager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</si>
</sst>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2A67-C67A-4B6B-81E8-6640F4F2C036}">
  <dimension ref="A1:A49"/>
  <sheetViews>
    <sheetView topLeftCell="A32" workbookViewId="0">
      <selection sqref="A1:A4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A19C-45FE-4846-9B30-C6A6808F2BE7}">
  <dimension ref="A1:O47"/>
  <sheetViews>
    <sheetView tabSelected="1" topLeftCell="A5" workbookViewId="0">
      <selection activeCell="A9" sqref="A9:XFD9"/>
    </sheetView>
  </sheetViews>
  <sheetFormatPr defaultRowHeight="15" x14ac:dyDescent="0.25"/>
  <cols>
    <col min="2" max="2" width="18.7109375" customWidth="1"/>
    <col min="3" max="3" width="13.140625" customWidth="1"/>
    <col min="5" max="5" width="11.7109375" customWidth="1"/>
    <col min="10" max="10" width="10.5703125" customWidth="1"/>
    <col min="14" max="14" width="10.5703125" bestFit="1" customWidth="1"/>
    <col min="15" max="15" width="10.7109375" bestFit="1" customWidth="1"/>
  </cols>
  <sheetData>
    <row r="1" spans="1:15" s="2" customFormat="1" ht="31.5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x14ac:dyDescent="0.25">
      <c r="A2">
        <v>1001</v>
      </c>
      <c r="B2" t="s">
        <v>68</v>
      </c>
      <c r="C2" t="s">
        <v>64</v>
      </c>
      <c r="D2" t="s">
        <v>187</v>
      </c>
      <c r="E2" t="s">
        <v>65</v>
      </c>
      <c r="F2">
        <v>1200</v>
      </c>
      <c r="G2">
        <v>25</v>
      </c>
      <c r="H2" t="s">
        <v>84</v>
      </c>
      <c r="I2">
        <v>2001</v>
      </c>
      <c r="J2">
        <v>3001</v>
      </c>
      <c r="K2" s="1">
        <v>44986</v>
      </c>
      <c r="L2" t="s">
        <v>66</v>
      </c>
      <c r="M2">
        <v>2</v>
      </c>
      <c r="N2" s="3">
        <v>2400</v>
      </c>
      <c r="O2" t="s">
        <v>67</v>
      </c>
    </row>
    <row r="3" spans="1:15" x14ac:dyDescent="0.25">
      <c r="A3">
        <v>1002</v>
      </c>
      <c r="B3" t="s">
        <v>68</v>
      </c>
      <c r="C3" t="s">
        <v>64</v>
      </c>
      <c r="D3" t="s">
        <v>69</v>
      </c>
      <c r="E3" t="s">
        <v>70</v>
      </c>
      <c r="F3">
        <v>1500</v>
      </c>
      <c r="G3">
        <v>22</v>
      </c>
      <c r="H3" t="s">
        <v>80</v>
      </c>
      <c r="I3">
        <v>2002</v>
      </c>
      <c r="J3">
        <v>3002</v>
      </c>
      <c r="K3" s="1">
        <v>44987</v>
      </c>
      <c r="L3" t="s">
        <v>71</v>
      </c>
      <c r="M3">
        <v>1</v>
      </c>
      <c r="N3" s="3">
        <v>1500</v>
      </c>
      <c r="O3" t="s">
        <v>72</v>
      </c>
    </row>
    <row r="4" spans="1:15" x14ac:dyDescent="0.25">
      <c r="A4">
        <v>1003</v>
      </c>
      <c r="B4" t="s">
        <v>73</v>
      </c>
      <c r="C4" t="s">
        <v>74</v>
      </c>
      <c r="D4" t="s">
        <v>188</v>
      </c>
      <c r="E4" t="s">
        <v>75</v>
      </c>
      <c r="F4">
        <v>1800</v>
      </c>
      <c r="G4">
        <v>18</v>
      </c>
      <c r="H4" t="s">
        <v>76</v>
      </c>
      <c r="I4">
        <v>2003</v>
      </c>
      <c r="J4">
        <v>3003</v>
      </c>
      <c r="K4" s="1">
        <v>44988</v>
      </c>
      <c r="L4" t="s">
        <v>77</v>
      </c>
      <c r="M4">
        <v>3</v>
      </c>
      <c r="N4" s="3">
        <v>5400</v>
      </c>
      <c r="O4" t="s">
        <v>67</v>
      </c>
    </row>
    <row r="5" spans="1:15" x14ac:dyDescent="0.25">
      <c r="A5">
        <v>1004</v>
      </c>
      <c r="B5" t="s">
        <v>73</v>
      </c>
      <c r="C5" t="s">
        <v>74</v>
      </c>
      <c r="D5" t="s">
        <v>78</v>
      </c>
      <c r="E5" t="s">
        <v>79</v>
      </c>
      <c r="F5">
        <v>2100</v>
      </c>
      <c r="G5">
        <v>16</v>
      </c>
      <c r="H5" t="s">
        <v>80</v>
      </c>
      <c r="I5">
        <v>2004</v>
      </c>
      <c r="J5">
        <v>3004</v>
      </c>
      <c r="K5" s="1">
        <v>44989</v>
      </c>
      <c r="L5" t="s">
        <v>66</v>
      </c>
      <c r="M5">
        <v>1</v>
      </c>
      <c r="N5" s="3">
        <v>2100</v>
      </c>
      <c r="O5" t="s">
        <v>67</v>
      </c>
    </row>
    <row r="6" spans="1:15" x14ac:dyDescent="0.25">
      <c r="A6">
        <v>1005</v>
      </c>
      <c r="B6" t="s">
        <v>81</v>
      </c>
      <c r="C6" t="s">
        <v>82</v>
      </c>
      <c r="D6" t="s">
        <v>189</v>
      </c>
      <c r="E6" t="s">
        <v>83</v>
      </c>
      <c r="F6">
        <v>1300</v>
      </c>
      <c r="G6">
        <v>27</v>
      </c>
      <c r="H6" t="s">
        <v>84</v>
      </c>
      <c r="I6">
        <v>2005</v>
      </c>
      <c r="J6">
        <v>3005</v>
      </c>
      <c r="K6" s="1">
        <v>44990</v>
      </c>
      <c r="L6" t="s">
        <v>71</v>
      </c>
      <c r="M6">
        <v>2</v>
      </c>
      <c r="N6" s="3">
        <v>2600</v>
      </c>
      <c r="O6" t="s">
        <v>72</v>
      </c>
    </row>
    <row r="7" spans="1:15" x14ac:dyDescent="0.25">
      <c r="A7">
        <v>1006</v>
      </c>
      <c r="B7" t="s">
        <v>81</v>
      </c>
      <c r="C7" t="s">
        <v>82</v>
      </c>
      <c r="D7" t="s">
        <v>85</v>
      </c>
      <c r="E7" t="s">
        <v>86</v>
      </c>
      <c r="F7">
        <v>1600</v>
      </c>
      <c r="G7">
        <v>24</v>
      </c>
      <c r="H7" t="s">
        <v>80</v>
      </c>
      <c r="I7">
        <v>2006</v>
      </c>
      <c r="J7">
        <v>3006</v>
      </c>
      <c r="K7" s="1">
        <v>44991</v>
      </c>
      <c r="L7" t="s">
        <v>66</v>
      </c>
      <c r="M7">
        <v>1</v>
      </c>
      <c r="N7" s="3">
        <v>1600</v>
      </c>
      <c r="O7" t="s">
        <v>67</v>
      </c>
    </row>
    <row r="8" spans="1:15" x14ac:dyDescent="0.25">
      <c r="A8">
        <v>1007</v>
      </c>
      <c r="B8" t="s">
        <v>68</v>
      </c>
      <c r="C8" t="s">
        <v>87</v>
      </c>
      <c r="D8" t="s">
        <v>88</v>
      </c>
      <c r="E8" t="s">
        <v>89</v>
      </c>
      <c r="F8">
        <v>2200</v>
      </c>
      <c r="G8">
        <v>29</v>
      </c>
      <c r="H8" t="s">
        <v>84</v>
      </c>
      <c r="I8">
        <v>2007</v>
      </c>
      <c r="J8">
        <v>3007</v>
      </c>
      <c r="K8" s="1">
        <v>44992</v>
      </c>
      <c r="L8" t="s">
        <v>66</v>
      </c>
      <c r="M8">
        <v>2</v>
      </c>
      <c r="N8" s="3">
        <v>4400</v>
      </c>
      <c r="O8" t="s">
        <v>72</v>
      </c>
    </row>
    <row r="9" spans="1:15" x14ac:dyDescent="0.25">
      <c r="A9">
        <v>1021</v>
      </c>
      <c r="B9" t="s">
        <v>68</v>
      </c>
      <c r="C9" t="s">
        <v>90</v>
      </c>
      <c r="D9" t="s">
        <v>91</v>
      </c>
      <c r="E9" t="s">
        <v>92</v>
      </c>
      <c r="F9">
        <v>1100</v>
      </c>
      <c r="G9">
        <v>24</v>
      </c>
      <c r="H9" t="s">
        <v>84</v>
      </c>
      <c r="I9">
        <v>2021</v>
      </c>
      <c r="J9">
        <v>3021</v>
      </c>
      <c r="K9" s="1">
        <v>45006</v>
      </c>
      <c r="L9" t="s">
        <v>66</v>
      </c>
      <c r="M9">
        <v>2</v>
      </c>
      <c r="N9" s="3">
        <v>2200</v>
      </c>
      <c r="O9" t="s">
        <v>67</v>
      </c>
    </row>
    <row r="10" spans="1:15" x14ac:dyDescent="0.25">
      <c r="A10">
        <v>1022</v>
      </c>
      <c r="B10" t="s">
        <v>68</v>
      </c>
      <c r="C10" t="s">
        <v>90</v>
      </c>
      <c r="D10" t="s">
        <v>93</v>
      </c>
      <c r="E10" t="s">
        <v>94</v>
      </c>
      <c r="F10">
        <v>1400</v>
      </c>
      <c r="G10">
        <v>21</v>
      </c>
      <c r="H10" t="s">
        <v>80</v>
      </c>
      <c r="I10">
        <v>2022</v>
      </c>
      <c r="J10">
        <v>3022</v>
      </c>
      <c r="K10" s="1">
        <v>45007</v>
      </c>
      <c r="L10" t="s">
        <v>71</v>
      </c>
      <c r="M10">
        <v>1</v>
      </c>
      <c r="N10" s="3">
        <v>1400</v>
      </c>
      <c r="O10" t="s">
        <v>72</v>
      </c>
    </row>
    <row r="11" spans="1:15" x14ac:dyDescent="0.25">
      <c r="A11">
        <v>1023</v>
      </c>
      <c r="B11" t="s">
        <v>73</v>
      </c>
      <c r="C11" t="s">
        <v>95</v>
      </c>
      <c r="D11" t="s">
        <v>190</v>
      </c>
      <c r="E11" t="s">
        <v>96</v>
      </c>
      <c r="F11">
        <v>1700</v>
      </c>
      <c r="G11">
        <v>20</v>
      </c>
      <c r="H11" t="s">
        <v>84</v>
      </c>
      <c r="I11">
        <v>2023</v>
      </c>
      <c r="J11">
        <v>3023</v>
      </c>
      <c r="K11" s="1">
        <v>45008</v>
      </c>
      <c r="L11" t="s">
        <v>77</v>
      </c>
      <c r="M11">
        <v>3</v>
      </c>
      <c r="N11" s="3">
        <v>5100</v>
      </c>
      <c r="O11" t="s">
        <v>67</v>
      </c>
    </row>
    <row r="12" spans="1:15" x14ac:dyDescent="0.25">
      <c r="A12">
        <v>1024</v>
      </c>
      <c r="B12" t="s">
        <v>73</v>
      </c>
      <c r="C12" t="s">
        <v>95</v>
      </c>
      <c r="D12" t="s">
        <v>97</v>
      </c>
      <c r="E12" t="s">
        <v>98</v>
      </c>
      <c r="F12">
        <v>2000</v>
      </c>
      <c r="G12">
        <v>18</v>
      </c>
      <c r="H12" t="s">
        <v>80</v>
      </c>
      <c r="I12">
        <v>2024</v>
      </c>
      <c r="J12">
        <v>3024</v>
      </c>
      <c r="K12" s="1">
        <v>45009</v>
      </c>
      <c r="L12" t="s">
        <v>66</v>
      </c>
      <c r="M12">
        <v>1</v>
      </c>
      <c r="N12" s="3">
        <v>2000</v>
      </c>
      <c r="O12" t="s">
        <v>67</v>
      </c>
    </row>
    <row r="13" spans="1:15" x14ac:dyDescent="0.25">
      <c r="A13">
        <v>1026</v>
      </c>
      <c r="B13" t="s">
        <v>81</v>
      </c>
      <c r="C13" t="s">
        <v>99</v>
      </c>
      <c r="D13" t="s">
        <v>100</v>
      </c>
      <c r="E13" t="s">
        <v>101</v>
      </c>
      <c r="F13">
        <v>1800</v>
      </c>
      <c r="G13">
        <v>26</v>
      </c>
      <c r="H13" t="s">
        <v>80</v>
      </c>
      <c r="I13">
        <v>2026</v>
      </c>
      <c r="J13">
        <v>3026</v>
      </c>
      <c r="K13" s="1">
        <v>45011</v>
      </c>
      <c r="L13" t="s">
        <v>66</v>
      </c>
      <c r="M13">
        <v>1</v>
      </c>
      <c r="N13" s="3">
        <v>1800</v>
      </c>
      <c r="O13" t="s">
        <v>67</v>
      </c>
    </row>
    <row r="14" spans="1:15" x14ac:dyDescent="0.25">
      <c r="A14">
        <v>1027</v>
      </c>
      <c r="B14" t="s">
        <v>68</v>
      </c>
      <c r="C14" t="s">
        <v>102</v>
      </c>
      <c r="D14" t="s">
        <v>103</v>
      </c>
      <c r="E14" t="s">
        <v>104</v>
      </c>
      <c r="F14">
        <v>2300</v>
      </c>
      <c r="G14">
        <v>30</v>
      </c>
      <c r="H14" t="s">
        <v>76</v>
      </c>
      <c r="I14">
        <v>2027</v>
      </c>
      <c r="J14">
        <v>3027</v>
      </c>
      <c r="K14" s="1">
        <v>45012</v>
      </c>
      <c r="L14" t="s">
        <v>66</v>
      </c>
      <c r="M14">
        <v>2</v>
      </c>
      <c r="N14" s="3">
        <v>4600</v>
      </c>
      <c r="O14" t="s">
        <v>72</v>
      </c>
    </row>
    <row r="15" spans="1:15" x14ac:dyDescent="0.25">
      <c r="A15">
        <v>1028</v>
      </c>
      <c r="B15" t="s">
        <v>68</v>
      </c>
      <c r="C15" t="s">
        <v>102</v>
      </c>
      <c r="D15" t="s">
        <v>105</v>
      </c>
      <c r="E15" t="s">
        <v>106</v>
      </c>
      <c r="F15">
        <v>2600</v>
      </c>
      <c r="G15">
        <v>28</v>
      </c>
      <c r="H15" t="s">
        <v>80</v>
      </c>
      <c r="I15">
        <v>2028</v>
      </c>
      <c r="J15">
        <v>3028</v>
      </c>
      <c r="K15" s="1">
        <v>45013</v>
      </c>
      <c r="L15" t="s">
        <v>71</v>
      </c>
      <c r="M15">
        <v>1</v>
      </c>
      <c r="N15" s="3">
        <v>2600</v>
      </c>
      <c r="O15" t="s">
        <v>67</v>
      </c>
    </row>
    <row r="16" spans="1:15" x14ac:dyDescent="0.25">
      <c r="A16">
        <v>1041</v>
      </c>
      <c r="B16" t="s">
        <v>68</v>
      </c>
      <c r="C16" t="s">
        <v>107</v>
      </c>
      <c r="D16" t="s">
        <v>108</v>
      </c>
      <c r="E16" t="s">
        <v>109</v>
      </c>
      <c r="F16">
        <v>1300</v>
      </c>
      <c r="G16">
        <v>32</v>
      </c>
      <c r="H16" t="s">
        <v>84</v>
      </c>
      <c r="I16">
        <v>2041</v>
      </c>
      <c r="J16">
        <v>3041</v>
      </c>
      <c r="K16" s="1">
        <v>44996</v>
      </c>
      <c r="L16" t="s">
        <v>66</v>
      </c>
      <c r="M16">
        <v>2</v>
      </c>
      <c r="N16" s="3">
        <v>2600</v>
      </c>
      <c r="O16" t="s">
        <v>67</v>
      </c>
    </row>
    <row r="17" spans="1:15" x14ac:dyDescent="0.25">
      <c r="A17">
        <v>1042</v>
      </c>
      <c r="B17" t="s">
        <v>68</v>
      </c>
      <c r="C17" t="s">
        <v>107</v>
      </c>
      <c r="D17" t="s">
        <v>110</v>
      </c>
      <c r="E17" t="s">
        <v>111</v>
      </c>
      <c r="F17">
        <v>1600</v>
      </c>
      <c r="G17">
        <v>29</v>
      </c>
      <c r="H17" t="s">
        <v>80</v>
      </c>
      <c r="I17">
        <v>2042</v>
      </c>
      <c r="J17">
        <v>3042</v>
      </c>
      <c r="K17" s="1">
        <v>44997</v>
      </c>
      <c r="L17" t="s">
        <v>71</v>
      </c>
      <c r="M17">
        <v>1</v>
      </c>
      <c r="N17" s="3">
        <v>1600</v>
      </c>
      <c r="O17" t="s">
        <v>72</v>
      </c>
    </row>
    <row r="18" spans="1:15" x14ac:dyDescent="0.25">
      <c r="A18">
        <v>1043</v>
      </c>
      <c r="B18" t="s">
        <v>73</v>
      </c>
      <c r="C18" t="s">
        <v>112</v>
      </c>
      <c r="D18" t="s">
        <v>113</v>
      </c>
      <c r="E18" t="s">
        <v>114</v>
      </c>
      <c r="F18">
        <v>1900</v>
      </c>
      <c r="G18">
        <v>21</v>
      </c>
      <c r="H18" t="s">
        <v>84</v>
      </c>
      <c r="I18">
        <v>2043</v>
      </c>
      <c r="J18">
        <v>3043</v>
      </c>
      <c r="K18" s="1">
        <v>44998</v>
      </c>
      <c r="L18" t="s">
        <v>77</v>
      </c>
      <c r="M18">
        <v>3</v>
      </c>
      <c r="N18" s="3">
        <v>5700</v>
      </c>
      <c r="O18" t="s">
        <v>67</v>
      </c>
    </row>
    <row r="19" spans="1:15" x14ac:dyDescent="0.25">
      <c r="A19">
        <v>1044</v>
      </c>
      <c r="B19" t="s">
        <v>73</v>
      </c>
      <c r="C19" t="s">
        <v>112</v>
      </c>
      <c r="D19" t="s">
        <v>115</v>
      </c>
      <c r="E19" t="s">
        <v>116</v>
      </c>
      <c r="F19">
        <v>2200</v>
      </c>
      <c r="G19">
        <v>19</v>
      </c>
      <c r="H19" t="s">
        <v>80</v>
      </c>
      <c r="I19">
        <v>2044</v>
      </c>
      <c r="J19">
        <v>3044</v>
      </c>
      <c r="K19" s="1">
        <v>44999</v>
      </c>
      <c r="L19" t="s">
        <v>66</v>
      </c>
      <c r="M19">
        <v>1</v>
      </c>
      <c r="N19" s="3">
        <v>2200</v>
      </c>
      <c r="O19" t="s">
        <v>67</v>
      </c>
    </row>
    <row r="20" spans="1:15" x14ac:dyDescent="0.25">
      <c r="A20">
        <v>1045</v>
      </c>
      <c r="B20" t="s">
        <v>81</v>
      </c>
      <c r="C20" t="s">
        <v>117</v>
      </c>
      <c r="D20" t="s">
        <v>118</v>
      </c>
      <c r="E20" t="s">
        <v>119</v>
      </c>
      <c r="F20">
        <v>2000</v>
      </c>
      <c r="G20">
        <v>36</v>
      </c>
      <c r="H20" t="s">
        <v>84</v>
      </c>
      <c r="I20">
        <v>2045</v>
      </c>
      <c r="J20">
        <v>3045</v>
      </c>
      <c r="K20" s="1">
        <v>45000</v>
      </c>
      <c r="L20" t="s">
        <v>71</v>
      </c>
      <c r="M20">
        <v>2</v>
      </c>
      <c r="N20" s="3">
        <v>4000</v>
      </c>
      <c r="O20" t="s">
        <v>72</v>
      </c>
    </row>
    <row r="21" spans="1:15" x14ac:dyDescent="0.25">
      <c r="A21">
        <v>1046</v>
      </c>
      <c r="B21" t="s">
        <v>81</v>
      </c>
      <c r="C21" t="s">
        <v>117</v>
      </c>
      <c r="D21" t="s">
        <v>120</v>
      </c>
      <c r="E21" t="s">
        <v>121</v>
      </c>
      <c r="F21">
        <v>2300</v>
      </c>
      <c r="G21">
        <v>34</v>
      </c>
      <c r="H21" t="s">
        <v>80</v>
      </c>
      <c r="I21">
        <v>2046</v>
      </c>
      <c r="J21">
        <v>3046</v>
      </c>
      <c r="K21" s="1">
        <v>45001</v>
      </c>
      <c r="L21" t="s">
        <v>66</v>
      </c>
      <c r="M21">
        <v>1</v>
      </c>
      <c r="N21" s="3">
        <v>2300</v>
      </c>
      <c r="O21" t="s">
        <v>67</v>
      </c>
    </row>
    <row r="22" spans="1:15" x14ac:dyDescent="0.25">
      <c r="A22">
        <v>1047</v>
      </c>
      <c r="B22" t="s">
        <v>68</v>
      </c>
      <c r="C22" t="s">
        <v>122</v>
      </c>
      <c r="D22" t="s">
        <v>123</v>
      </c>
      <c r="E22" t="s">
        <v>124</v>
      </c>
      <c r="F22">
        <v>3000</v>
      </c>
      <c r="G22">
        <v>40</v>
      </c>
      <c r="H22" t="s">
        <v>84</v>
      </c>
      <c r="I22">
        <v>2047</v>
      </c>
      <c r="J22">
        <v>3047</v>
      </c>
      <c r="K22" s="1">
        <v>45002</v>
      </c>
      <c r="L22" t="s">
        <v>66</v>
      </c>
      <c r="M22">
        <v>2</v>
      </c>
      <c r="N22" s="3">
        <v>6000</v>
      </c>
      <c r="O22" t="s">
        <v>72</v>
      </c>
    </row>
    <row r="23" spans="1:15" x14ac:dyDescent="0.25">
      <c r="A23">
        <v>1048</v>
      </c>
      <c r="B23" t="s">
        <v>68</v>
      </c>
      <c r="C23" t="s">
        <v>122</v>
      </c>
      <c r="D23" t="s">
        <v>125</v>
      </c>
      <c r="E23" t="s">
        <v>126</v>
      </c>
      <c r="F23">
        <v>3500</v>
      </c>
      <c r="G23">
        <v>38</v>
      </c>
      <c r="H23" t="s">
        <v>80</v>
      </c>
      <c r="I23">
        <v>2048</v>
      </c>
      <c r="J23">
        <v>3048</v>
      </c>
      <c r="K23" s="1">
        <v>45003</v>
      </c>
      <c r="L23" t="s">
        <v>71</v>
      </c>
      <c r="M23">
        <v>1</v>
      </c>
      <c r="N23" s="3">
        <v>3500</v>
      </c>
      <c r="O23" t="s">
        <v>67</v>
      </c>
    </row>
    <row r="24" spans="1:15" x14ac:dyDescent="0.25">
      <c r="A24">
        <v>1061</v>
      </c>
      <c r="B24" t="s">
        <v>127</v>
      </c>
      <c r="C24" t="s">
        <v>128</v>
      </c>
      <c r="D24" t="s">
        <v>129</v>
      </c>
      <c r="E24" t="s">
        <v>130</v>
      </c>
      <c r="F24">
        <v>2000</v>
      </c>
      <c r="G24">
        <v>35</v>
      </c>
      <c r="H24" t="s">
        <v>76</v>
      </c>
      <c r="I24">
        <v>2061</v>
      </c>
      <c r="J24">
        <v>3061</v>
      </c>
      <c r="K24" s="1">
        <v>44986</v>
      </c>
      <c r="L24" t="s">
        <v>66</v>
      </c>
      <c r="M24">
        <v>2</v>
      </c>
      <c r="N24" s="3">
        <v>4000</v>
      </c>
      <c r="O24" t="s">
        <v>67</v>
      </c>
    </row>
    <row r="25" spans="1:15" x14ac:dyDescent="0.25">
      <c r="A25">
        <v>1062</v>
      </c>
      <c r="B25" t="s">
        <v>127</v>
      </c>
      <c r="C25" t="s">
        <v>128</v>
      </c>
      <c r="D25" t="s">
        <v>131</v>
      </c>
      <c r="E25" t="s">
        <v>132</v>
      </c>
      <c r="F25">
        <v>2500</v>
      </c>
      <c r="G25">
        <v>33</v>
      </c>
      <c r="H25" t="s">
        <v>80</v>
      </c>
      <c r="I25">
        <v>2062</v>
      </c>
      <c r="J25">
        <v>3062</v>
      </c>
      <c r="K25" s="1">
        <v>44987</v>
      </c>
      <c r="L25" t="s">
        <v>71</v>
      </c>
      <c r="M25">
        <v>1</v>
      </c>
      <c r="N25" s="3">
        <v>2500</v>
      </c>
      <c r="O25" t="s">
        <v>72</v>
      </c>
    </row>
    <row r="26" spans="1:15" x14ac:dyDescent="0.25">
      <c r="A26">
        <v>1063</v>
      </c>
      <c r="B26" t="s">
        <v>73</v>
      </c>
      <c r="C26" t="s">
        <v>133</v>
      </c>
      <c r="D26" t="s">
        <v>134</v>
      </c>
      <c r="E26" t="s">
        <v>135</v>
      </c>
      <c r="F26">
        <v>1700</v>
      </c>
      <c r="G26">
        <v>22</v>
      </c>
      <c r="H26" t="s">
        <v>84</v>
      </c>
      <c r="I26">
        <v>2063</v>
      </c>
      <c r="J26">
        <v>3063</v>
      </c>
      <c r="K26" s="1">
        <v>44988</v>
      </c>
      <c r="L26" t="s">
        <v>77</v>
      </c>
      <c r="M26">
        <v>3</v>
      </c>
      <c r="N26" s="3">
        <v>5100</v>
      </c>
      <c r="O26" t="s">
        <v>67</v>
      </c>
    </row>
    <row r="27" spans="1:15" x14ac:dyDescent="0.25">
      <c r="A27">
        <v>1064</v>
      </c>
      <c r="B27" t="s">
        <v>73</v>
      </c>
      <c r="C27" t="s">
        <v>133</v>
      </c>
      <c r="D27" t="s">
        <v>136</v>
      </c>
      <c r="E27" t="s">
        <v>137</v>
      </c>
      <c r="F27">
        <v>2100</v>
      </c>
      <c r="G27">
        <v>20</v>
      </c>
      <c r="H27" t="s">
        <v>80</v>
      </c>
      <c r="I27">
        <v>2064</v>
      </c>
      <c r="J27">
        <v>3064</v>
      </c>
      <c r="K27" s="1">
        <v>44989</v>
      </c>
      <c r="L27" t="s">
        <v>66</v>
      </c>
      <c r="M27">
        <v>1</v>
      </c>
      <c r="N27" s="3">
        <v>2100</v>
      </c>
      <c r="O27" t="s">
        <v>67</v>
      </c>
    </row>
    <row r="28" spans="1:15" x14ac:dyDescent="0.25">
      <c r="A28">
        <v>1065</v>
      </c>
      <c r="B28" t="s">
        <v>81</v>
      </c>
      <c r="C28" t="s">
        <v>138</v>
      </c>
      <c r="D28" t="s">
        <v>139</v>
      </c>
      <c r="E28" t="s">
        <v>140</v>
      </c>
      <c r="F28">
        <v>1500</v>
      </c>
      <c r="G28">
        <v>30</v>
      </c>
      <c r="H28" t="s">
        <v>84</v>
      </c>
      <c r="I28">
        <v>2065</v>
      </c>
      <c r="J28">
        <v>3065</v>
      </c>
      <c r="K28" s="1">
        <v>44990</v>
      </c>
      <c r="L28" t="s">
        <v>71</v>
      </c>
      <c r="M28">
        <v>2</v>
      </c>
      <c r="N28" s="3">
        <v>3000</v>
      </c>
      <c r="O28" t="s">
        <v>72</v>
      </c>
    </row>
    <row r="29" spans="1:15" x14ac:dyDescent="0.25">
      <c r="A29">
        <v>1066</v>
      </c>
      <c r="B29" t="s">
        <v>81</v>
      </c>
      <c r="C29" t="s">
        <v>138</v>
      </c>
      <c r="D29" t="s">
        <v>141</v>
      </c>
      <c r="E29" t="s">
        <v>142</v>
      </c>
      <c r="F29">
        <v>1800</v>
      </c>
      <c r="G29">
        <v>28</v>
      </c>
      <c r="H29" t="s">
        <v>80</v>
      </c>
      <c r="I29">
        <v>2066</v>
      </c>
      <c r="J29">
        <v>3066</v>
      </c>
      <c r="K29" s="1">
        <v>44991</v>
      </c>
      <c r="L29" t="s">
        <v>66</v>
      </c>
      <c r="M29">
        <v>1</v>
      </c>
      <c r="N29" s="3">
        <v>1800</v>
      </c>
      <c r="O29" t="s">
        <v>67</v>
      </c>
    </row>
    <row r="30" spans="1:15" x14ac:dyDescent="0.25">
      <c r="A30">
        <v>1067</v>
      </c>
      <c r="B30" t="s">
        <v>127</v>
      </c>
      <c r="C30" t="s">
        <v>143</v>
      </c>
      <c r="D30" t="s">
        <v>144</v>
      </c>
      <c r="E30" t="s">
        <v>124</v>
      </c>
      <c r="F30">
        <v>3200</v>
      </c>
      <c r="G30">
        <v>42</v>
      </c>
      <c r="H30" t="s">
        <v>84</v>
      </c>
      <c r="I30">
        <v>2067</v>
      </c>
      <c r="J30">
        <v>3067</v>
      </c>
      <c r="K30" s="1">
        <v>44992</v>
      </c>
      <c r="L30" t="s">
        <v>66</v>
      </c>
      <c r="M30">
        <v>2</v>
      </c>
      <c r="N30" s="3">
        <v>6400</v>
      </c>
      <c r="O30" t="s">
        <v>72</v>
      </c>
    </row>
    <row r="31" spans="1:15" x14ac:dyDescent="0.25">
      <c r="A31">
        <v>1068</v>
      </c>
      <c r="B31" t="s">
        <v>127</v>
      </c>
      <c r="C31" t="s">
        <v>143</v>
      </c>
      <c r="D31" t="s">
        <v>145</v>
      </c>
      <c r="E31" t="s">
        <v>126</v>
      </c>
      <c r="F31">
        <v>3700</v>
      </c>
      <c r="G31">
        <v>40</v>
      </c>
      <c r="H31" t="s">
        <v>80</v>
      </c>
      <c r="I31">
        <v>2068</v>
      </c>
      <c r="J31">
        <v>3068</v>
      </c>
      <c r="K31" s="1">
        <v>44993</v>
      </c>
      <c r="L31" t="s">
        <v>71</v>
      </c>
      <c r="M31">
        <v>1</v>
      </c>
      <c r="N31" s="3">
        <v>3700</v>
      </c>
      <c r="O31" t="s">
        <v>67</v>
      </c>
    </row>
    <row r="32" spans="1:15" x14ac:dyDescent="0.25">
      <c r="A32">
        <v>1081</v>
      </c>
      <c r="B32" t="s">
        <v>146</v>
      </c>
      <c r="C32" t="s">
        <v>147</v>
      </c>
      <c r="D32" t="s">
        <v>148</v>
      </c>
      <c r="E32" t="s">
        <v>149</v>
      </c>
      <c r="F32">
        <v>1200</v>
      </c>
      <c r="G32">
        <v>27</v>
      </c>
      <c r="H32" t="s">
        <v>84</v>
      </c>
      <c r="I32">
        <v>2081</v>
      </c>
      <c r="J32">
        <v>3081</v>
      </c>
      <c r="K32" s="1">
        <v>44976</v>
      </c>
      <c r="L32" t="s">
        <v>66</v>
      </c>
      <c r="M32">
        <v>2</v>
      </c>
      <c r="N32" s="3">
        <v>2400</v>
      </c>
      <c r="O32" t="s">
        <v>67</v>
      </c>
    </row>
    <row r="33" spans="1:15" x14ac:dyDescent="0.25">
      <c r="A33">
        <v>1082</v>
      </c>
      <c r="B33" t="s">
        <v>146</v>
      </c>
      <c r="C33" t="s">
        <v>147</v>
      </c>
      <c r="D33" t="s">
        <v>150</v>
      </c>
      <c r="E33" t="s">
        <v>151</v>
      </c>
      <c r="F33">
        <v>1500</v>
      </c>
      <c r="G33">
        <v>25</v>
      </c>
      <c r="H33" t="s">
        <v>80</v>
      </c>
      <c r="I33">
        <v>2082</v>
      </c>
      <c r="J33">
        <v>3082</v>
      </c>
      <c r="K33" s="1">
        <v>44977</v>
      </c>
      <c r="L33" t="s">
        <v>71</v>
      </c>
      <c r="M33">
        <v>1</v>
      </c>
      <c r="N33" s="3">
        <v>1500</v>
      </c>
      <c r="O33" t="s">
        <v>72</v>
      </c>
    </row>
    <row r="34" spans="1:15" x14ac:dyDescent="0.25">
      <c r="A34">
        <v>1083</v>
      </c>
      <c r="B34" t="s">
        <v>73</v>
      </c>
      <c r="C34" t="s">
        <v>152</v>
      </c>
      <c r="D34" t="s">
        <v>153</v>
      </c>
      <c r="E34" t="s">
        <v>154</v>
      </c>
      <c r="F34">
        <v>2800</v>
      </c>
      <c r="G34">
        <v>18</v>
      </c>
      <c r="H34" t="s">
        <v>84</v>
      </c>
      <c r="I34">
        <v>2083</v>
      </c>
      <c r="J34">
        <v>3083</v>
      </c>
      <c r="K34" s="1">
        <v>44978</v>
      </c>
      <c r="L34" t="s">
        <v>77</v>
      </c>
      <c r="M34">
        <v>3</v>
      </c>
      <c r="N34" s="3">
        <v>8400</v>
      </c>
      <c r="O34" t="s">
        <v>67</v>
      </c>
    </row>
    <row r="35" spans="1:15" x14ac:dyDescent="0.25">
      <c r="A35">
        <v>1084</v>
      </c>
      <c r="B35" t="s">
        <v>73</v>
      </c>
      <c r="C35" t="s">
        <v>152</v>
      </c>
      <c r="D35" t="s">
        <v>155</v>
      </c>
      <c r="E35" t="s">
        <v>156</v>
      </c>
      <c r="F35">
        <v>3200</v>
      </c>
      <c r="G35">
        <v>16</v>
      </c>
      <c r="H35" t="s">
        <v>80</v>
      </c>
      <c r="I35">
        <v>2084</v>
      </c>
      <c r="J35">
        <v>3084</v>
      </c>
      <c r="K35" s="1">
        <v>44979</v>
      </c>
      <c r="L35" t="s">
        <v>66</v>
      </c>
      <c r="M35">
        <v>1</v>
      </c>
      <c r="N35" s="3">
        <v>3200</v>
      </c>
      <c r="O35" t="s">
        <v>67</v>
      </c>
    </row>
    <row r="36" spans="1:15" x14ac:dyDescent="0.25">
      <c r="A36">
        <v>1085</v>
      </c>
      <c r="B36" t="s">
        <v>81</v>
      </c>
      <c r="C36" t="s">
        <v>157</v>
      </c>
      <c r="D36" t="s">
        <v>158</v>
      </c>
      <c r="E36" t="s">
        <v>159</v>
      </c>
      <c r="F36">
        <v>2000</v>
      </c>
      <c r="G36">
        <v>33</v>
      </c>
      <c r="H36" t="s">
        <v>84</v>
      </c>
      <c r="I36">
        <v>2085</v>
      </c>
      <c r="J36">
        <v>3085</v>
      </c>
      <c r="K36" s="1">
        <v>44980</v>
      </c>
      <c r="L36" t="s">
        <v>71</v>
      </c>
      <c r="M36">
        <v>2</v>
      </c>
      <c r="N36" s="3">
        <v>4000</v>
      </c>
      <c r="O36" t="s">
        <v>72</v>
      </c>
    </row>
    <row r="37" spans="1:15" x14ac:dyDescent="0.25">
      <c r="A37">
        <v>1086</v>
      </c>
      <c r="B37" t="s">
        <v>81</v>
      </c>
      <c r="C37" t="s">
        <v>157</v>
      </c>
      <c r="D37" t="s">
        <v>160</v>
      </c>
      <c r="E37" t="s">
        <v>161</v>
      </c>
      <c r="F37">
        <v>2400</v>
      </c>
      <c r="G37">
        <v>30</v>
      </c>
      <c r="H37" t="s">
        <v>80</v>
      </c>
      <c r="I37">
        <v>2086</v>
      </c>
      <c r="J37">
        <v>3086</v>
      </c>
      <c r="K37" s="1">
        <v>44981</v>
      </c>
      <c r="L37" t="s">
        <v>66</v>
      </c>
      <c r="M37">
        <v>1</v>
      </c>
      <c r="N37" s="3">
        <v>2400</v>
      </c>
      <c r="O37" t="s">
        <v>67</v>
      </c>
    </row>
    <row r="38" spans="1:15" x14ac:dyDescent="0.25">
      <c r="A38">
        <v>1087</v>
      </c>
      <c r="B38" t="s">
        <v>68</v>
      </c>
      <c r="C38" t="s">
        <v>87</v>
      </c>
      <c r="D38" t="s">
        <v>162</v>
      </c>
      <c r="E38" t="s">
        <v>163</v>
      </c>
      <c r="F38">
        <v>2900</v>
      </c>
      <c r="G38">
        <v>34</v>
      </c>
      <c r="H38" t="s">
        <v>84</v>
      </c>
      <c r="I38">
        <v>2087</v>
      </c>
      <c r="J38">
        <v>3087</v>
      </c>
      <c r="K38" s="1">
        <v>44982</v>
      </c>
      <c r="L38" t="s">
        <v>66</v>
      </c>
      <c r="M38">
        <v>2</v>
      </c>
      <c r="N38" s="3">
        <v>5800</v>
      </c>
      <c r="O38" t="s">
        <v>72</v>
      </c>
    </row>
    <row r="39" spans="1:15" x14ac:dyDescent="0.25">
      <c r="A39">
        <v>1088</v>
      </c>
      <c r="B39" t="s">
        <v>68</v>
      </c>
      <c r="C39" t="s">
        <v>87</v>
      </c>
      <c r="D39" t="s">
        <v>164</v>
      </c>
      <c r="E39" t="s">
        <v>165</v>
      </c>
      <c r="F39">
        <v>3300</v>
      </c>
      <c r="G39">
        <v>32</v>
      </c>
      <c r="H39" t="s">
        <v>80</v>
      </c>
      <c r="I39">
        <v>2088</v>
      </c>
      <c r="J39">
        <v>3088</v>
      </c>
      <c r="K39" s="1">
        <v>44983</v>
      </c>
      <c r="L39" t="s">
        <v>71</v>
      </c>
      <c r="M39">
        <v>1</v>
      </c>
      <c r="N39" s="3">
        <v>3300</v>
      </c>
      <c r="O39" t="s">
        <v>72</v>
      </c>
    </row>
    <row r="40" spans="1:15" x14ac:dyDescent="0.25">
      <c r="A40">
        <v>1101</v>
      </c>
      <c r="B40" t="s">
        <v>166</v>
      </c>
      <c r="C40" t="s">
        <v>167</v>
      </c>
      <c r="D40" t="s">
        <v>168</v>
      </c>
      <c r="E40" t="s">
        <v>169</v>
      </c>
      <c r="F40">
        <v>150</v>
      </c>
      <c r="G40">
        <v>10</v>
      </c>
      <c r="H40" t="s">
        <v>84</v>
      </c>
      <c r="I40">
        <v>2101</v>
      </c>
      <c r="J40">
        <v>3101</v>
      </c>
      <c r="K40" s="1">
        <v>44958</v>
      </c>
      <c r="L40" t="s">
        <v>66</v>
      </c>
      <c r="M40">
        <v>2</v>
      </c>
      <c r="N40" s="3">
        <v>300</v>
      </c>
      <c r="O40" t="s">
        <v>67</v>
      </c>
    </row>
    <row r="41" spans="1:15" x14ac:dyDescent="0.25">
      <c r="A41">
        <v>1102</v>
      </c>
      <c r="B41" t="s">
        <v>166</v>
      </c>
      <c r="C41" t="s">
        <v>167</v>
      </c>
      <c r="D41" t="s">
        <v>170</v>
      </c>
      <c r="E41" t="s">
        <v>171</v>
      </c>
      <c r="F41">
        <v>200</v>
      </c>
      <c r="G41">
        <v>9</v>
      </c>
      <c r="H41" t="s">
        <v>80</v>
      </c>
      <c r="I41">
        <v>2102</v>
      </c>
      <c r="J41">
        <v>3102</v>
      </c>
      <c r="K41" s="1">
        <v>44959</v>
      </c>
      <c r="L41" t="s">
        <v>71</v>
      </c>
      <c r="M41">
        <v>1</v>
      </c>
      <c r="N41" s="3">
        <v>200</v>
      </c>
      <c r="O41" t="s">
        <v>72</v>
      </c>
    </row>
    <row r="42" spans="1:15" x14ac:dyDescent="0.25">
      <c r="A42">
        <v>1103</v>
      </c>
      <c r="B42" t="s">
        <v>186</v>
      </c>
      <c r="C42" t="s">
        <v>172</v>
      </c>
      <c r="D42" t="s">
        <v>173</v>
      </c>
      <c r="E42" t="s">
        <v>174</v>
      </c>
      <c r="F42">
        <v>400</v>
      </c>
      <c r="G42">
        <v>25</v>
      </c>
      <c r="H42" t="s">
        <v>84</v>
      </c>
      <c r="I42">
        <v>2103</v>
      </c>
      <c r="J42">
        <v>3103</v>
      </c>
      <c r="K42" s="1">
        <v>44960</v>
      </c>
      <c r="L42" t="s">
        <v>77</v>
      </c>
      <c r="M42">
        <v>3</v>
      </c>
      <c r="N42" s="3">
        <v>1200</v>
      </c>
      <c r="O42" t="s">
        <v>67</v>
      </c>
    </row>
    <row r="43" spans="1:15" x14ac:dyDescent="0.25">
      <c r="A43">
        <v>1104</v>
      </c>
      <c r="B43" t="s">
        <v>186</v>
      </c>
      <c r="C43" t="s">
        <v>172</v>
      </c>
      <c r="D43" t="s">
        <v>175</v>
      </c>
      <c r="E43" t="s">
        <v>176</v>
      </c>
      <c r="F43">
        <v>600</v>
      </c>
      <c r="G43">
        <v>23</v>
      </c>
      <c r="H43" t="s">
        <v>80</v>
      </c>
      <c r="I43">
        <v>2104</v>
      </c>
      <c r="J43">
        <v>3104</v>
      </c>
      <c r="K43" s="1">
        <v>44961</v>
      </c>
      <c r="L43" t="s">
        <v>66</v>
      </c>
      <c r="M43">
        <v>1</v>
      </c>
      <c r="N43" s="3">
        <v>600</v>
      </c>
      <c r="O43" t="s">
        <v>67</v>
      </c>
    </row>
    <row r="44" spans="1:15" x14ac:dyDescent="0.25">
      <c r="A44">
        <v>1105</v>
      </c>
      <c r="B44" t="s">
        <v>68</v>
      </c>
      <c r="C44" t="s">
        <v>64</v>
      </c>
      <c r="D44" t="s">
        <v>177</v>
      </c>
      <c r="E44" t="s">
        <v>178</v>
      </c>
      <c r="F44">
        <v>1800</v>
      </c>
      <c r="G44">
        <v>29</v>
      </c>
      <c r="H44" t="s">
        <v>84</v>
      </c>
      <c r="I44">
        <v>2105</v>
      </c>
      <c r="J44">
        <v>3105</v>
      </c>
      <c r="K44" s="1">
        <v>44962</v>
      </c>
      <c r="L44" t="s">
        <v>71</v>
      </c>
      <c r="M44">
        <v>2</v>
      </c>
      <c r="N44" s="3">
        <v>3600</v>
      </c>
      <c r="O44" t="s">
        <v>72</v>
      </c>
    </row>
    <row r="45" spans="1:15" x14ac:dyDescent="0.25">
      <c r="A45">
        <v>1106</v>
      </c>
      <c r="B45" t="s">
        <v>68</v>
      </c>
      <c r="C45" t="s">
        <v>64</v>
      </c>
      <c r="D45" t="s">
        <v>179</v>
      </c>
      <c r="E45" t="s">
        <v>180</v>
      </c>
      <c r="F45">
        <v>2400</v>
      </c>
      <c r="G45">
        <v>27</v>
      </c>
      <c r="H45" t="s">
        <v>80</v>
      </c>
      <c r="I45">
        <v>2106</v>
      </c>
      <c r="J45">
        <v>3106</v>
      </c>
      <c r="K45" s="1">
        <v>44963</v>
      </c>
      <c r="L45" t="s">
        <v>66</v>
      </c>
      <c r="M45">
        <v>1</v>
      </c>
      <c r="N45" s="3">
        <v>2400</v>
      </c>
      <c r="O45" t="s">
        <v>67</v>
      </c>
    </row>
    <row r="46" spans="1:15" x14ac:dyDescent="0.25">
      <c r="A46">
        <v>1107</v>
      </c>
      <c r="B46" t="s">
        <v>73</v>
      </c>
      <c r="C46" t="s">
        <v>181</v>
      </c>
      <c r="D46" t="s">
        <v>182</v>
      </c>
      <c r="E46" t="s">
        <v>183</v>
      </c>
      <c r="F46">
        <v>2100</v>
      </c>
      <c r="G46">
        <v>20</v>
      </c>
      <c r="H46" t="s">
        <v>84</v>
      </c>
      <c r="I46">
        <v>2107</v>
      </c>
      <c r="J46">
        <v>3107</v>
      </c>
      <c r="K46" s="1">
        <v>44964</v>
      </c>
      <c r="L46" t="s">
        <v>66</v>
      </c>
      <c r="M46">
        <v>2</v>
      </c>
      <c r="N46" s="3">
        <v>4200</v>
      </c>
      <c r="O46" t="s">
        <v>72</v>
      </c>
    </row>
    <row r="47" spans="1:15" x14ac:dyDescent="0.25">
      <c r="A47">
        <v>1108</v>
      </c>
      <c r="B47" t="s">
        <v>73</v>
      </c>
      <c r="C47" t="s">
        <v>181</v>
      </c>
      <c r="D47" t="s">
        <v>184</v>
      </c>
      <c r="E47" t="s">
        <v>185</v>
      </c>
      <c r="F47">
        <v>2600</v>
      </c>
      <c r="G47">
        <v>18</v>
      </c>
      <c r="H47" t="s">
        <v>80</v>
      </c>
      <c r="I47">
        <v>2108</v>
      </c>
      <c r="J47">
        <v>3108</v>
      </c>
      <c r="K47" s="1">
        <v>44965</v>
      </c>
      <c r="L47" t="s">
        <v>71</v>
      </c>
      <c r="M47">
        <v>1</v>
      </c>
      <c r="N47" s="3">
        <v>2600</v>
      </c>
      <c r="O47" t="s">
        <v>67</v>
      </c>
    </row>
  </sheetData>
  <autoFilter ref="A1:O47" xr:uid="{B738A19C-45FE-4846-9B30-C6A6808F2BE7}"/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Sales1</vt:lpstr>
      <vt:lpstr>Sales1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tsiskaa</dc:creator>
  <cp:lastModifiedBy>Siska Tri</cp:lastModifiedBy>
  <dcterms:modified xsi:type="dcterms:W3CDTF">2024-08-22T08:52:58Z</dcterms:modified>
</cp:coreProperties>
</file>