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7"/>
  <sheetViews>
    <sheetView tabSelected="1" workbookViewId="0">
      <selection activeCell="I4" sqref="I4"/>
    </sheetView>
  </sheetViews>
  <sheetFormatPr defaultColWidth="9" defaultRowHeight="14" outlineLevelRow="6"/>
  <sheetData>
    <row r="2" spans="3:19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3:17">
      <c r="C3">
        <f>B3+C4</f>
        <v>0</v>
      </c>
      <c r="D3">
        <f t="shared" ref="D3:M3" si="0">C3+D4</f>
        <v>1</v>
      </c>
      <c r="E3">
        <f t="shared" si="0"/>
        <v>9</v>
      </c>
      <c r="F3">
        <f t="shared" si="0"/>
        <v>36</v>
      </c>
      <c r="G3">
        <f t="shared" si="0"/>
        <v>100</v>
      </c>
      <c r="H3">
        <f t="shared" si="0"/>
        <v>225</v>
      </c>
      <c r="I3">
        <f t="shared" si="0"/>
        <v>441</v>
      </c>
      <c r="J3">
        <f t="shared" si="0"/>
        <v>784</v>
      </c>
      <c r="K3">
        <f t="shared" si="0"/>
        <v>1296</v>
      </c>
      <c r="L3">
        <f t="shared" si="0"/>
        <v>2025</v>
      </c>
      <c r="M3">
        <f>L3+M4</f>
        <v>3025</v>
      </c>
      <c r="N3">
        <f>COMBIN(N2,0)*$C3+COMBIN(N2,1)*$D4+COMBIN(N2,2)*$E5+COMBIN(N2,3)*$F6+COMBIN(N2,4)*$G7</f>
        <v>4356</v>
      </c>
      <c r="O3">
        <f>COMBIN(O2,0)*$C3+COMBIN(O2,1)*$D4+COMBIN(O2,2)*$E5+COMBIN(O2,3)*$F6+COMBIN(O2,4)*$G7</f>
        <v>6084</v>
      </c>
      <c r="P3">
        <f>COMBIN(P2,0)*$C3+COMBIN(P2,1)*$D4+COMBIN(P2,2)*$E5+COMBIN(P2,3)*$F6+COMBIN(P2,4)*$G7</f>
        <v>8281</v>
      </c>
      <c r="Q3">
        <f>COMBIN(Q2,0)*$C3+COMBIN(Q2,1)*$D4+COMBIN(Q2,2)*$E5+COMBIN(Q2,3)*$F6+COMBIN(Q2,4)*$G7</f>
        <v>11025</v>
      </c>
    </row>
    <row r="4" spans="3:13">
      <c r="C4">
        <f>POWER(C2,3)</f>
        <v>0</v>
      </c>
      <c r="D4">
        <f>POWER(D2,3)</f>
        <v>1</v>
      </c>
      <c r="E4">
        <f t="shared" ref="D4:M4" si="1">POWER(E2,3)</f>
        <v>8</v>
      </c>
      <c r="F4">
        <f t="shared" si="1"/>
        <v>27</v>
      </c>
      <c r="G4">
        <f t="shared" si="1"/>
        <v>64</v>
      </c>
      <c r="H4">
        <f t="shared" si="1"/>
        <v>125</v>
      </c>
      <c r="I4">
        <f t="shared" si="1"/>
        <v>216</v>
      </c>
      <c r="J4">
        <f t="shared" si="1"/>
        <v>343</v>
      </c>
      <c r="K4">
        <f t="shared" si="1"/>
        <v>512</v>
      </c>
      <c r="L4">
        <f t="shared" si="1"/>
        <v>729</v>
      </c>
      <c r="M4">
        <f t="shared" si="1"/>
        <v>1000</v>
      </c>
    </row>
    <row r="5" spans="4:13">
      <c r="D5">
        <f t="shared" ref="D5:M5" si="2">D4-C4</f>
        <v>1</v>
      </c>
      <c r="E5">
        <f t="shared" si="2"/>
        <v>7</v>
      </c>
      <c r="F5">
        <f t="shared" si="2"/>
        <v>19</v>
      </c>
      <c r="G5">
        <f t="shared" si="2"/>
        <v>37</v>
      </c>
      <c r="H5">
        <f t="shared" si="2"/>
        <v>61</v>
      </c>
      <c r="I5">
        <f t="shared" si="2"/>
        <v>91</v>
      </c>
      <c r="J5">
        <f t="shared" si="2"/>
        <v>127</v>
      </c>
      <c r="K5">
        <f t="shared" si="2"/>
        <v>169</v>
      </c>
      <c r="L5">
        <f t="shared" si="2"/>
        <v>217</v>
      </c>
      <c r="M5">
        <f t="shared" si="2"/>
        <v>271</v>
      </c>
    </row>
    <row r="6" spans="5:13">
      <c r="E6">
        <f>E5-D5</f>
        <v>6</v>
      </c>
      <c r="F6">
        <f>F5-E5</f>
        <v>12</v>
      </c>
      <c r="G6">
        <f>G5-F5</f>
        <v>18</v>
      </c>
      <c r="H6">
        <f>H5-G5</f>
        <v>24</v>
      </c>
      <c r="I6">
        <f>I5-H5</f>
        <v>30</v>
      </c>
      <c r="J6">
        <f>J5-I5</f>
        <v>36</v>
      </c>
      <c r="K6">
        <f>K5-J5</f>
        <v>42</v>
      </c>
      <c r="L6">
        <f>L5-K5</f>
        <v>48</v>
      </c>
      <c r="M6">
        <f>M5-L5</f>
        <v>54</v>
      </c>
    </row>
    <row r="7" spans="6:13">
      <c r="F7">
        <f>F6-E6</f>
        <v>6</v>
      </c>
      <c r="G7">
        <f>G6-F6</f>
        <v>6</v>
      </c>
      <c r="H7">
        <f>H6-G6</f>
        <v>6</v>
      </c>
      <c r="I7">
        <f>I6-H6</f>
        <v>6</v>
      </c>
      <c r="J7">
        <f>J6-I6</f>
        <v>6</v>
      </c>
      <c r="K7">
        <f>K6-J6</f>
        <v>6</v>
      </c>
      <c r="L7">
        <f>L6-K6</f>
        <v>6</v>
      </c>
      <c r="M7">
        <f>M6-L6</f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摩羯小友</cp:lastModifiedBy>
  <dcterms:created xsi:type="dcterms:W3CDTF">2020-10-17T07:59:15Z</dcterms:created>
  <dcterms:modified xsi:type="dcterms:W3CDTF">2020-10-17T12:26:14Z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