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Code/GitHub/BMPTest/"/>
    </mc:Choice>
  </mc:AlternateContent>
  <xr:revisionPtr revIDLastSave="0" documentId="13_ncr:40009_{B35A33FD-3102-5D45-A66F-FAA19EE12351}" xr6:coauthVersionLast="45" xr6:coauthVersionMax="45" xr10:uidLastSave="{00000000-0000-0000-0000-000000000000}"/>
  <bookViews>
    <workbookView xWindow="80" yWindow="460" windowWidth="25440" windowHeight="14780" activeTab="1"/>
  </bookViews>
  <sheets>
    <sheet name="html-pdf_intel" sheetId="1" r:id="rId1"/>
    <sheet name="# PDF links in File" sheetId="2" r:id="rId2"/>
    <sheet name="# of times PDF linked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<sst xmlns="http://schemas.openxmlformats.org/spreadsheetml/2006/main" count="1464" uniqueCount="339">
  <si>
    <t>File</t>
  </si>
  <si>
    <t>URL</t>
  </si>
  <si>
    <t>/Users/Tim/Code/Github/BMPStaging/ForestryBMPs/SitePlanning.html</t>
  </si>
  <si>
    <t>/Users/Tim/Code/Github/BMPStaging/ForestryBMPs/FireManagement.html</t>
  </si>
  <si>
    <t>/Users/Tim/Code/Github/BMPStaging/ForestryBMPs/Harvesting.html</t>
  </si>
  <si>
    <t>/Users/Tim/Code/Github/BMPStaging/ForestryBMPs/RoadDrainage.html</t>
  </si>
  <si>
    <t>/Users/Tim/Code/Github/BMPStaging/ForestryBMPs/ChemicalManagement.html</t>
  </si>
  <si>
    <t>/Users/Tim/Code/Github/BMPStaging/UplandBMPs/BrushManagement.html</t>
  </si>
  <si>
    <t>/Users/Tim/Code/Github/BMPStaging/UplandBMPs/FireManagement.html</t>
  </si>
  <si>
    <t>/Users/Tim/Code/Github/BMPStaging/UplandBMPs/UplandHabitatFragmentation.html</t>
  </si>
  <si>
    <t>/Users/Tim/Code/Github/BMPStaging/InstreamHabitatBMPs/JVanes.html</t>
  </si>
  <si>
    <t>/Users/Tim/Code/Github/BMPStaging/InstreamHabitatBMPs/RockVortexWeir.html</t>
  </si>
  <si>
    <t>/Users/Tim/Code/Github/BMPStaging/InstreamHabitatBMPs/WoodyDebris.html</t>
  </si>
  <si>
    <t>/Users/Tim/Code/Github/BMPStaging/InstreamHabitatBMPs/StepPools.html</t>
  </si>
  <si>
    <t>/Users/Tim/Code/Github/BMPStaging/InstreamHabitatBMPs/FloatingLogCover.html</t>
  </si>
  <si>
    <t>/Users/Tim/Code/Github/BMPStaging/InstreamHabitatBMPs/BoulderClusters.html</t>
  </si>
  <si>
    <t>/Users/Tim/Code/Github/BMPStaging/InstreamHabitatBMPs/Lunker.html</t>
  </si>
  <si>
    <t>/Users/Tim/Code/Github/BMPStaging/InstreamHabitatBMPs/RockCrossVane.html</t>
  </si>
  <si>
    <t>/Users/Tim/Code/Github/BMPStaging/InstreamHabitatBMPs/WingDeflectors.html</t>
  </si>
  <si>
    <t>/Users/Tim/Code/Github/BMPStaging/UrbanBMPs/StormWater.html</t>
  </si>
  <si>
    <t>/Users/Tim/Code/Github/BMPStaging/WatershedConnectivityBMPs/CulvertDesign.html</t>
  </si>
  <si>
    <t>/Users/Tim/Code/Github/BMPStaging/WatershedConnectivityBMPs/FishPassage.html</t>
  </si>
  <si>
    <t>/Users/Tim/Code/Github/BMPStaging/ConstructionBMPs/CheckDams.html</t>
  </si>
  <si>
    <t>/Users/Tim/Code/Github/BMPStaging/ConstructionBMPs/MaterialStockpiles.html</t>
  </si>
  <si>
    <t>/Users/Tim/Code/Github/BMPStaging/AgBMPs/IrrigationManagement.html</t>
  </si>
  <si>
    <t>/Users/Tim/Code/Github/BMPStaging/AgBMPs/CoverCropGreenManure.html</t>
  </si>
  <si>
    <t>/Users/Tim/Code/Github/BMPStaging/AgBMPs/IPM.html</t>
  </si>
  <si>
    <t>/Users/Tim/Code/Github/BMPStaging/AgBMPs/ContourFarming.html</t>
  </si>
  <si>
    <t>/Users/Tim/Code/Github/BMPStaging/AgBMPs/Tilling.html</t>
  </si>
  <si>
    <t>/Users/Tim/Code/Github/BMPStaging/AgBMPs/AnimalMortality.html</t>
  </si>
  <si>
    <t>/Users/Tim/Code/Github/BMPStaging/AgBMPs/CropRotation.html</t>
  </si>
  <si>
    <t>/Users/Tim/Code/Github/BMPStaging/AgBMPs/GrazingSystems.html</t>
  </si>
  <si>
    <t>/Users/Tim/Code/Github/BMPStaging/AgBMPs/StripCropping.html</t>
  </si>
  <si>
    <t>/Users/Tim/Code/Github/BMPStaging/AgBMPs/Composting.html</t>
  </si>
  <si>
    <t>/Users/Tim/Code/Github/BMPStaging/AgBMPs/SoilWaterTesting.html</t>
  </si>
  <si>
    <t>/Users/Tim/Code/Github/BMPStaging/AgBMPs/Terraces.html</t>
  </si>
  <si>
    <t>/Users/Tim/Code/Github/BMPStaging/AgBMPs/ManureManagement.html</t>
  </si>
  <si>
    <t>/Users/Tim/Code/Github/BMPStaging/AgBMPs/WellPlugging.html</t>
  </si>
  <si>
    <t>/Users/Tim/Code/Github/BMPStaging/AgBMPs/WaterSedimentBasin.html</t>
  </si>
  <si>
    <t>/Users/Tim/Code/Github/BMPStaging/RiparianBMPs/StreamCrossings.html</t>
  </si>
  <si>
    <t>/Users/Tim/Code/Github/BMPStaging/RiparianBMPs/ConservationEasement.html</t>
  </si>
  <si>
    <t>/Users/Tim/Code/Github/BMPStaging/RiparianBMPs/FencingRiparianAreas.html</t>
  </si>
  <si>
    <t>/Users/Tim/Code/Github/BMPStaging/RiparianBMPs/LIP.html</t>
  </si>
  <si>
    <t>/Users/Tim/Code/Github/BMPStaging/RiparianBMPs/ConservationDevelopment.html</t>
  </si>
  <si>
    <t>/Users/Tim/Code/Github/BMPStaging/RiparianBMPs/ApplicationChemicals.html</t>
  </si>
  <si>
    <t>/Users/Tim/Code/Github/BMPStaging/RiparianBMPs/BrushVegetationMats.html</t>
  </si>
  <si>
    <t>/Users/Tim/Code/Github/BMPStaging/RiparianBMPs/WatershedConservation.html</t>
  </si>
  <si>
    <t>/Users/Tim/Code/Github/BMPStaging/RiparianBMPs/LiveSlopeGrating.html</t>
  </si>
  <si>
    <t>/Users/Tim/Code/Github/BMPStaging/RiparianBMPs/ErosionBlanket.html</t>
  </si>
  <si>
    <t>/Users/Tim/Code/Github/BMPStaging/RiparianBMPs/ConservationEducation.html</t>
  </si>
  <si>
    <t>/Users/Tim/Code/Github/BMPStaging/RiparianBMPs/CuttingsTransplants.html</t>
  </si>
  <si>
    <t>/Users/Tim/Code/Github/BMPStaging/RiparianBMPs/AlternateWaterFood.html</t>
  </si>
  <si>
    <t>/Users/Tim/Code/Github/BMPStaging/RiparianBMPs/BranchPacking.html</t>
  </si>
  <si>
    <t>/Users/Tim/Code/Github/BMPStaging/RiparianBMPs/Communication.html</t>
  </si>
  <si>
    <t>/Users/Tim/Code/Github/BMPStaging/RiparianBMPs/VegetatedCribbing.html</t>
  </si>
  <si>
    <t>/Users/Tim/Code/Github/BMPStaging/RiparianBMPs/NativeSpecies.html</t>
  </si>
  <si>
    <t>/Users/Tim/Code/Github/BMPStaging/RiparianBMPs/Barriers.html</t>
  </si>
  <si>
    <t>/Users/Tim/Code/Github/BMPStaging/RiparianBMPs/CoirLog.html</t>
  </si>
  <si>
    <t>/Users/Tim/Code/Github/BMPStaging/RiparianBMPs/DesignatedTrails.html</t>
  </si>
  <si>
    <t>/Users/Tim/Code/Github/BMPStaging/RiparianBMPs/Fascines.html</t>
  </si>
  <si>
    <t>/Users/Tim/Code/Github/BMPStaging/RiparianBMPs/RootwadComposites.html</t>
  </si>
  <si>
    <t>/Users/Tim/Code/Github/BMPStaging/RiparianBMPs/GrazingControl.html</t>
  </si>
  <si>
    <t>/Users/Tim/Code/Github/BMPStaging/RiparianBMPs/RiparianBufferZone.html</t>
  </si>
  <si>
    <t>/Users/Tim/Code/Github/BMPStaging/RiparianBMPs/BrushLayering.html</t>
  </si>
  <si>
    <t>/Users/Tim/Code/Github/BMPStaging/RiparianBMPs/AlternateShade.html</t>
  </si>
  <si>
    <t>/Users/Tim/Code/Github/BMPStaging/RiparianBMPs/LiveSiltation.html</t>
  </si>
  <si>
    <t>/Users/Tim/Code/Github/BMPStaging/RiparianBMPs/BankToeProtection.html</t>
  </si>
  <si>
    <t>../BMPpdfs/00329_TPWD_WCP.doc"&gt;</t>
  </si>
  <si>
    <t>../BMPpdfs/01690_USFWS_IPM.doc"&gt;</t>
  </si>
  <si>
    <t>../BMPpdfs/00433_to_00473_TXForestService.pdf</t>
  </si>
  <si>
    <t>../BMPpdfs/01200_to_01208_MissouriForest.pdf</t>
  </si>
  <si>
    <t>../BMPpdfs/01573_to_01581_NorthDakotaForestry.pdf</t>
  </si>
  <si>
    <t>../BMPpdfs/01990_rxfireguide.pdf</t>
  </si>
  <si>
    <t>../BMPpdfs/01960_appdx_g_northfork_pile_burning.pdf</t>
  </si>
  <si>
    <t>../BMPpdfs/01985_PrescribedBurning08.pdf</t>
  </si>
  <si>
    <t>../BMPpdfs/01571_wildfire.pdf</t>
  </si>
  <si>
    <t>../BMPpdfs/00589_to_00666_conservation_buffers.pdf</t>
  </si>
  <si>
    <t>../BMPpdfs/01018_to_01054_BMPHandbook_Chesapeake.pdf</t>
  </si>
  <si>
    <t>../BMPpdfs/01582_to_01597_BMP_ASSESSMENT_FINAL_REPORT.pdf</t>
  </si>
  <si>
    <t>../BMPpdfs/01347_to_01350_OklahomaForestry.pdf</t>
  </si>
  <si>
    <t>../BMPpdfs/01425_TimberHarvest.pdf</t>
  </si>
  <si>
    <t>../BMPpdfs/01209_to_01214_MontanaForestry.pdf</t>
  </si>
  <si>
    <t>../BMPpdfs/01988_RedcedarOklahoma.pdf</t>
  </si>
  <si>
    <t>../BMPpdfs/01962_brush_management.pdf</t>
  </si>
  <si>
    <t>../BMPpdfs/01977_IowaBrushManagement.pdf</t>
  </si>
  <si>
    <t>../BMPpdfs/00140_to_00294_TCEQ BMPFinder.pdf</t>
  </si>
  <si>
    <t>../BMPpdfs/00295_to_00314_water_conservation_bmp.pdf</t>
  </si>
  <si>
    <t>../BMPpdfs/00887_to_00910_KSUInformationSigns.pdf</t>
  </si>
  <si>
    <t>../BMPpdfs/01598_BrushManagementNRCS.pdf</t>
  </si>
  <si>
    <t>../BMPpdfs/01980_OklahomaRedCedar.pdf</t>
  </si>
  <si>
    <t>../BMPpdfs/01976_hopkins_and_mcgillicuddy.pdf</t>
  </si>
  <si>
    <t>../BMPpdfs/01993_TTUMesquite.pdf</t>
  </si>
  <si>
    <t>../BMPpdfs/00421_to_00428_Land_Mgt_Tips_Small_Ranches_Texas_comp.pdf</t>
  </si>
  <si>
    <t>../BMPpdfs/01961_ArkansasVSMG.pdf</t>
  </si>
  <si>
    <t>../BMPpdfs/01967_Fireguidlines.pdf</t>
  </si>
  <si>
    <t>../BMPpdfs/01970_FlagstaffAZFire.pdf</t>
  </si>
  <si>
    <t>../BMPpdfs/01968_FireManagement.pdf</t>
  </si>
  <si>
    <t>../BMPpdfs/01981_OklahomaRxBurning.pdf</t>
  </si>
  <si>
    <t>../BMPpdfs/01975_HMFSPrescribedBurn.pdf</t>
  </si>
  <si>
    <t>../BMPpdfs/01986_LAburn.pdf</t>
  </si>
  <si>
    <t>../BMPpdfs/01989_RxBurningSouthDakota.pdf</t>
  </si>
  <si>
    <t>../BMPpdfs/01978_KansasStateFireNotebook.pdf</t>
  </si>
  <si>
    <t>../BMPpdfs/01992_TOWMABurnPlan.pdf</t>
  </si>
  <si>
    <t>../BMPpdfs/01966_FireFlorida.pdf</t>
  </si>
  <si>
    <t>../BMPpdfs/02001_WisconsinPrescribedBurning.pdf</t>
  </si>
  <si>
    <t>../BMPpdfs/01991_RxFireinMichigan_BMPs_2010.pdf</t>
  </si>
  <si>
    <t>../BMPpdfs/01983_PARC_Prescribed_Burning_Guidelines_Final_Edition_10-11-09.pdf</t>
  </si>
  <si>
    <t>../BMPpdfs/01987_RangeBurningTexas.pdf</t>
  </si>
  <si>
    <t>../BMPpdfs/01994_VFD_Iowa_rx_fire_materials.pdf</t>
  </si>
  <si>
    <t>../BMPpdfs/01217_to_01298_NevadaHandbook.pdf</t>
  </si>
  <si>
    <t>../BMPpdfs/01963_corridordesign.org_BMPs_for_Corridors.pdf</t>
  </si>
  <si>
    <t>../BMPpdfs/01964_DeptEnvQualIdahoCorridors.pdf</t>
  </si>
  <si>
    <t>../BMPpdfs/01982_OregonCorridors.pdf</t>
  </si>
  <si>
    <t>../BMPpdfs/00725_to_00756_Urban_Stream_Repair_Practices.pdf</t>
  </si>
  <si>
    <t>../BMPpdfs/00823_to_00847_StreambankStabilizationManagementMeasures.pdf</t>
  </si>
  <si>
    <t>../BMPpdfs/00760_to_00806_AustralianStreamRehabilitationManualvol2.pdf</t>
  </si>
  <si>
    <t>../BMPpdfs/00965_to00986_Impacts.pdf</t>
  </si>
  <si>
    <t>../BMPpdfs/01346_OhioWood.pdf</t>
  </si>
  <si>
    <t>../BMPpdfs/00477_streambankhabitatenhancement.pdf</t>
  </si>
  <si>
    <t>../BMPpdfs/00987_WoodyDebris.pdf</t>
  </si>
  <si>
    <t>../BMPpdfs/00094_floatinglog.pdf</t>
  </si>
  <si>
    <t>../BMPpdfs/00095_halflog.pdf</t>
  </si>
  <si>
    <t>../BMPpdfs/00089_boulderclusters.pdf</t>
  </si>
  <si>
    <t>../BMPpdfs/00479_boulderclusters.pdf</t>
  </si>
  <si>
    <t>../BMPpdfs/00121_lunkerstruct.pdf</t>
  </si>
  <si>
    <t>../BMPpdfs/01332_OhioDeflectors.pdf</t>
  </si>
  <si>
    <t>../BMPpdfs/00113_doublewing.pdf</t>
  </si>
  <si>
    <t>../BMPpdfs/00128_singlewing.pdf</t>
  </si>
  <si>
    <t>../BMPpdfs/00548_to_00557_Maintaining_stormwatersystems.pdf</t>
  </si>
  <si>
    <t>../BMPpdfs/01582_to_01600_TexasForest.pdf</t>
  </si>
  <si>
    <t>../BMPpdfs/00420_culverts.pdf</t>
  </si>
  <si>
    <t>../BMPpdfs/01862_WashingtonCulverts.pdf</t>
  </si>
  <si>
    <t>../BMPpdfs/01157_to_001193_MidPen.pdf</t>
  </si>
  <si>
    <t>../BMPpdfs/00929_to_00933_VirginiaForestryA1.pdf</t>
  </si>
  <si>
    <t>../BMPpdfs/01555_to_1569_WestVirginaForestry.pdf</t>
  </si>
  <si>
    <t>../BMPpdfs/01959_AlamedaCreekFishPassage.pdf</t>
  </si>
  <si>
    <t>../BMPpdfs/00706_DOT.pdf</t>
  </si>
  <si>
    <t>../BMPpdfs/00093_fishpassages.pdf</t>
  </si>
  <si>
    <t>../BMPpdfs/00671_to_00704_RoadMaintenance.pdf</t>
  </si>
  <si>
    <t>../BMPpdfs/00705_Fish_Passage_Policy_Final_2nd_Edition_w_cover2.pdf</t>
  </si>
  <si>
    <t>../BMPpdfs/00670_Fishpass22.pdf</t>
  </si>
  <si>
    <t>../BMPpdfs/01925_to_01956_WashingtonStreamHabitat.pdf</t>
  </si>
  <si>
    <t>../BMPpdfs/02000_Willamette_DFP_DRR.pdf</t>
  </si>
  <si>
    <t>../BMPpdfs/00027_checkdam.pdf</t>
  </si>
  <si>
    <t>../BMPpdfs/00867_to_00886construction.pdf</t>
  </si>
  <si>
    <t>../BMPpdfs/01131_to_01148_IslandCountyConstruction.pdf</t>
  </si>
  <si>
    <t>../BMPpdfs/01355_to_01386_PortandErosion.pdf</t>
  </si>
  <si>
    <t>../BMPpdfs/01436_to_01489_Vancouver.pdf</t>
  </si>
  <si>
    <t>../BMPpdfs/01402_to_1420_StCloudSediment.pdf</t>
  </si>
  <si>
    <t>../BMPpdfs/00940_to_00942_VirginiaForestryA3.pdf</t>
  </si>
  <si>
    <t>../BMPpdfs/01490_to_01539_WashingtonBMP.pdf</t>
  </si>
  <si>
    <t>../BMPpdfs/01299_to_01310_NewHampshireErosion.pdf</t>
  </si>
  <si>
    <t>../BMPpdfs/01311_to_01324_NewHampshireUtility.pdf</t>
  </si>
  <si>
    <t>../BMPpdfs/01058_to_01095_CADevelopmentHandbook.pdf</t>
  </si>
  <si>
    <t>../BMPpdfs/01651_to_01681_GreenIndustries.pdf</t>
  </si>
  <si>
    <t>../BMPpdfs/01639_to_01641_ChesapeakePesticides.pdf</t>
  </si>
  <si>
    <t>../BMPpdfs/01765_NRCSCoverCrop.pdf</t>
  </si>
  <si>
    <t>../BMPpdfs/01625_to_01637_AgPesticideMngmt.pdf</t>
  </si>
  <si>
    <t>../BMPpdfs/00509_to_00547_nonstuctural_urban_bmp.pdf</t>
  </si>
  <si>
    <t>../BMPpdfs/01770_PestManagement.pdf</t>
  </si>
  <si>
    <t>../BMPpdfs/01754_ipm.pdf</t>
  </si>
  <si>
    <t>../BMPpdfs/01771_PestOregon.pdf</t>
  </si>
  <si>
    <t>../BMPpdfs/01740_ContourFarmingKY.pdf</t>
  </si>
  <si>
    <t>../BMPpdfs/01741_ContourFarmingNRCS.pdf</t>
  </si>
  <si>
    <t>../BMPpdfs/01731_AlabamaAnimalMortality.pdf</t>
  </si>
  <si>
    <t>../BMPpdfs/01735_AnimalMortality.pdf</t>
  </si>
  <si>
    <t>../BMPpdfs/01734_AnimalComposting.pdf</t>
  </si>
  <si>
    <t>../BMPpdfs/01760_MarylandCropRotation.pdf</t>
  </si>
  <si>
    <t>../BMPpdfs/01769_PennStatecroprotat.pdf</t>
  </si>
  <si>
    <t>../BMPpdfs/01743_croprotationsfinaljan09.pdf</t>
  </si>
  <si>
    <t>../BMPpdfs/01742_CropRotation.pdf</t>
  </si>
  <si>
    <t>../BMPpdfs/01736_ArizonaGrazing.pdf</t>
  </si>
  <si>
    <t>../BMPpdfs/01335_to_01340_OhioExt_RiparianLivestock.pdf</t>
  </si>
  <si>
    <t>../BMPpdfs/01775_StepsGrazing.pdf</t>
  </si>
  <si>
    <t>../BMPpdfs/01732_AlabamaGrazing.pdf</t>
  </si>
  <si>
    <t>../BMPpdfs/01737_beef-grazing-systems.pdf</t>
  </si>
  <si>
    <t>../BMPpdfs/01753_IowaGrazing.pdf</t>
  </si>
  <si>
    <t>../BMPpdfs/01761_MinnesotaGrazing.pdf</t>
  </si>
  <si>
    <t>../BMPpdfs/01763_NMgrazing.pdf</t>
  </si>
  <si>
    <t>../BMPpdfs/01751_Grazing_Ag_Arizonia_edu.pdf</t>
  </si>
  <si>
    <t>../BMPpdfs/01758_managingsoilsforgrazing.pdf</t>
  </si>
  <si>
    <t>../BMPpdfs/01762_MUGrazing.pdf</t>
  </si>
  <si>
    <t>../BMPpdfs/01750_Grazing.pdf</t>
  </si>
  <si>
    <t>../BMPpdfs/01772_rotgraze.pdf</t>
  </si>
  <si>
    <t>../BMPpdfs/01756_KYalley.pdf</t>
  </si>
  <si>
    <t>../BMPpdfs/01729_USDAAlley.pdf</t>
  </si>
  <si>
    <t>../BMPpdfs/01738_CenterForAgroForestry.pdf</t>
  </si>
  <si>
    <t>../BMPpdfs/01764_NRCSalleyjob.pdf</t>
  </si>
  <si>
    <t>../BMPpdfs/01748_FloridaAlley.pdf</t>
  </si>
  <si>
    <t>../BMPpdfs/01776_StripCropNRCS.pdf</t>
  </si>
  <si>
    <t>../BMPpdfs/01777_StripCropping_extension_iastate_edu.pdf</t>
  </si>
  <si>
    <t>../BMPpdfs/01783_VT_strip_cropping.pdf</t>
  </si>
  <si>
    <t>../BMPpdfs/01730_AgComposting.pdf</t>
  </si>
  <si>
    <t>../BMPpdfs/01745_FarmComposting.pdf</t>
  </si>
  <si>
    <t>../BMPpdfs/01739_compostNercOrg.pdf</t>
  </si>
  <si>
    <t>../BMPpdfs/01744_FarmCompost.pdf</t>
  </si>
  <si>
    <t>../BMPpdfs/01767_on_farm_comp_methods.pdf</t>
  </si>
  <si>
    <t>../BMPpdfs/00381_to_00419_AgriLife_stormwater.pdf</t>
  </si>
  <si>
    <t>../BMPpdfs/01749_FoodWasteCompost.pdf</t>
  </si>
  <si>
    <t>../BMPpdfs/01773_soilresults.pdf</t>
  </si>
  <si>
    <t>../BMPpdfs/01780_testing.pdf</t>
  </si>
  <si>
    <t>../BMPpdfs/01774_soiltest.pdf</t>
  </si>
  <si>
    <t>../BMPpdfs/01781_TestsForWell.pdf</t>
  </si>
  <si>
    <t>../BMPpdfs/00043_terracing.pdf</t>
  </si>
  <si>
    <t>../BMPpdfs/00009_animalwaste.pdf</t>
  </si>
  <si>
    <t>../BMPpdfs/01119_ to 01123_HorsePastures.pdf</t>
  </si>
  <si>
    <t>../BMPpdfs/01759_manure_management_handbook.pdf</t>
  </si>
  <si>
    <t>../BMPpdfs/00079_sed_basinwq.pdf</t>
  </si>
  <si>
    <t>../BMPpdfs/01723_CrossingRemovals.pdf</t>
  </si>
  <si>
    <t>../BMPpdfs/01725_OklahomaForestryStreamCrossings.pdf</t>
  </si>
  <si>
    <t>../BMPpdfs/01727_UMass_Edu_StreamCrossing.pdf</t>
  </si>
  <si>
    <t>../BMPpdfs/01724_NRCSStreamCrossings.pdf</t>
  </si>
  <si>
    <t>../BMPpdfs/01726_TexasForestryStreamCrossings.pdf</t>
  </si>
  <si>
    <t>../BMPpdfs/01728_NYcrossings.pdf</t>
  </si>
  <si>
    <t>../BMPpdfs/00369_conservation_easement_handbook_2010.pdf</t>
  </si>
  <si>
    <t>../BMPpdfs/00710_LandPreservation.pdf</t>
  </si>
  <si>
    <t>../BMPpdfs/00711_TPWDconservationeasements.pdf</t>
  </si>
  <si>
    <t>../BMPpdfs/00564_to 00588_Alaska.pdf</t>
  </si>
  <si>
    <t>../BMPpdfs/00432_TPWDLIP.pdf</t>
  </si>
  <si>
    <t>../BMPpdfs/01691_Conservation_Design_Resource_Manual.pdf</t>
  </si>
  <si>
    <t>../BMPpdfs/01702_Travis_County_Conservation_Design_Manual.pdf</t>
  </si>
  <si>
    <t>../BMPpdfs/01696_Dripping_Springs_Conservation_Design_Ordinance.pdf</t>
  </si>
  <si>
    <t>../BMPpdfs/01692_Conservation_Dev_in_Practice.pdf</t>
  </si>
  <si>
    <t>../BMPpdfs/01698_LBJWC_Conservation_Development_in_Texas.pdf</t>
  </si>
  <si>
    <t>../BMPpdfs/01699_LBJWC_Conservation_Development_White_Paper.pdf</t>
  </si>
  <si>
    <t>../BMPpdfs/01695_CSDOverview.pdf</t>
  </si>
  <si>
    <t>../BMPpdfs/01700_LondonBoroughOfRichmondUponThames.pdf</t>
  </si>
  <si>
    <t>../BMPpdfs/01694_CSDEnhancingValue.pdf</t>
  </si>
  <si>
    <t>../BMPpdfs/01701_SubdivisionDesignCritique.pdf</t>
  </si>
  <si>
    <t>../BMPpdfs/00807_to_00821_Stream_guide.pdf</t>
  </si>
  <si>
    <t>../BMPpdfs/01693_CSDBenefits.pdf</t>
  </si>
  <si>
    <t>../BMPpdfs/01697_EconomicsofCSD.pdf</t>
  </si>
  <si>
    <t>../BMPpdfs/01642_to_01648_ColoradoStatePesticide.pdf</t>
  </si>
  <si>
    <t>../BMPpdfs/01650_FloridaAgrichemical.pdf</t>
  </si>
  <si>
    <t>../BMPpdfs/01649_ColoradoStatePractices.pdf</t>
  </si>
  <si>
    <t>../BMPpdfs/01638_BoulderColoradoChemical.pdf</t>
  </si>
  <si>
    <t>../BMPpdfs/01682_IdahoPesticide.pdf</t>
  </si>
  <si>
    <t>../BMPpdfs/01689_UMassExtensionPesticides.pdf</t>
  </si>
  <si>
    <t>../BMPpdfs/01683_MarylandPestice.pdf</t>
  </si>
  <si>
    <t>../BMPpdfs/01687_ScotlandPesticide.pdf</t>
  </si>
  <si>
    <t>../BMPpdfs/01688_ScotlandPollution.pdf</t>
  </si>
  <si>
    <t>../BMPpdfs/00475_brushmattresses.pdf</t>
  </si>
  <si>
    <t>../BMPpdfs/00110_brushmattress.pdf</t>
  </si>
  <si>
    <t>../BMPpdfs/00822_Brush Mattress.pdf</t>
  </si>
  <si>
    <t>../BMPpdfs/00429_TCEQTMDL.pdf</t>
  </si>
  <si>
    <t>../BMPpdfs/00318_EPA_WPP.pdf</t>
  </si>
  <si>
    <t>../BMPpdfs/00118_liveslopegrating.pdf</t>
  </si>
  <si>
    <t>../BMPpdfs/00030_erosionblanket.pdf</t>
  </si>
  <si>
    <t>../BMPpdfs/00866_forTXDOT.pdf</t>
  </si>
  <si>
    <t>../BMPpdfs/00037_mulching.pdf</t>
  </si>
  <si>
    <t>../BMPpdfs/00497_to_00506_Best_Practices_Workbook_FINAL_2010.pdf</t>
  </si>
  <si>
    <t>../BMPpdfs/00017_edprograms.pdf</t>
  </si>
  <si>
    <t>../BMPpdfs/00330_to_00366_WCITFBMPGuide.pdf</t>
  </si>
  <si>
    <t>../BMPpdfs/00319_to_00328_Stewardship_Education.pdf</t>
  </si>
  <si>
    <t>../BMPpdfs/00007_tempseeding.pdf</t>
  </si>
  <si>
    <t>../BMPpdfs/01351_Ontario_AlternateWater.pdf</t>
  </si>
  <si>
    <t>../BMPpdfs/01017_Arkansas_Ag.pdf</t>
  </si>
  <si>
    <t>../BMPpdfs/01604_NorthCarolinaWatering.pdf</t>
  </si>
  <si>
    <t>../BMPpdfs/01601_Livestockwatering.pdf</t>
  </si>
  <si>
    <t>../BMPpdfs/01603_BCwatering.pdf</t>
  </si>
  <si>
    <t>../BMPpdfs/01602_CanadaWatering.pdf</t>
  </si>
  <si>
    <t>../BMPpdfs/01605_solarpoweredWatering.pdf</t>
  </si>
  <si>
    <t>../BMPpdfs/01606_UTESolarStockWatering.pdf</t>
  </si>
  <si>
    <t>../BMPpdfs/00108_branchpack.pdf</t>
  </si>
  <si>
    <t>../BMPpdfs/00116_livecribwall.pdf</t>
  </si>
  <si>
    <t>../BMPpdfs/01331_OhioCribwall.pdf</t>
  </si>
  <si>
    <t>../BMPpdfs/01610_to_01613_WC_Streambank_Stabilization.pdf</t>
  </si>
  <si>
    <t>../BMPpdfs/01614_to01624_StreamStabilization.pdf</t>
  </si>
  <si>
    <t>../BMPpdfs/01703_to_01722_ShorelineStabilization.pdf</t>
  </si>
  <si>
    <t>../BMPpdfs/00720_AustinGrasses.pdf</t>
  </si>
  <si>
    <t>../BMPpdfs/00038_natrevege_grasses.pdf</t>
  </si>
  <si>
    <t>../BMPpdfs/00039_natrevege_trees.pdf</t>
  </si>
  <si>
    <t>../BMPpdfs/00911_westernRiparianplant.pdf</t>
  </si>
  <si>
    <t>../BMPpdfs/00924_StreamBufferOrdinance.pdf</t>
  </si>
  <si>
    <t>../BMPpdfs/00489_riparianrestorationrecommendations.pdf</t>
  </si>
  <si>
    <t>../BMPpdfs/00508_riparianrestorationrecommendations.pdf</t>
  </si>
  <si>
    <t>../BMPpdfs/00001_brushbarrier.pdf</t>
  </si>
  <si>
    <t>../BMPpdfs/00943_to_00946_VirginiaForestryA4.pdf</t>
  </si>
  <si>
    <t>../BMPpdfs/00004_siltfence.pdf</t>
  </si>
  <si>
    <t>../BMPpdfs/00006_strawbale.pdf</t>
  </si>
  <si>
    <t>../BMPpdfs/00111_coconutfiberroll.pdf</t>
  </si>
  <si>
    <t>../BMPpdfs/00493_FascineStreambankErosionControl.pdf</t>
  </si>
  <si>
    <t>../BMPpdfs/00117_livefacine.pdf</t>
  </si>
  <si>
    <t>../BMPpdfs/00120_logrootwad.pdf</t>
  </si>
  <si>
    <t>../BMPpdfs/00478_rootwadcomposites.pdf</t>
  </si>
  <si>
    <t>../BMPpdfs/00912_grazing.pdf</t>
  </si>
  <si>
    <t>../BMPpdfs/00923_ripariangrazingguidelines.pdf</t>
  </si>
  <si>
    <t>../BMPpdfs/00718_Idaho.pdf</t>
  </si>
  <si>
    <t>../BMPpdfs/00913_managedgraze.pdf</t>
  </si>
  <si>
    <t>../BMPpdfs/00928_USDAGrazingIntermountainRegion.pdf</t>
  </si>
  <si>
    <t>../BMPpdfs/00558_to_00563_wetlandswatershed.pdf</t>
  </si>
  <si>
    <t>../BMPpdfs/01005_Correll2005.pdf</t>
  </si>
  <si>
    <t>../BMPpdfs/00715_UofGeorgia.pdf</t>
  </si>
  <si>
    <t>../BMPpdfs/00992_LitBuffer.pdf</t>
  </si>
  <si>
    <t>../BMPpdfs/00481_designrecommendationsripariancorridors.pdf</t>
  </si>
  <si>
    <t>../BMPpdfs/00996_FishBuffer.pdf</t>
  </si>
  <si>
    <t>../BMPpdfs/00998_bufferguide.pdf</t>
  </si>
  <si>
    <t>../BMPpdfs/00709_riparian.pdf</t>
  </si>
  <si>
    <t>../BMPpdfs/01012_StroudPreserve.pdf</t>
  </si>
  <si>
    <t>../BMPpdfs/01007_riparian5.pdf</t>
  </si>
  <si>
    <t>../BMPpdfs/00717_RiparianBuffer.pdf</t>
  </si>
  <si>
    <t>../BMPpdfs/00995_bufferguidlines.pdf</t>
  </si>
  <si>
    <t>../BMPpdfs/00126_riparianzone.pdf</t>
  </si>
  <si>
    <t>../BMPpdfs/00848_bufferpreserve.pdf</t>
  </si>
  <si>
    <t>../BMPpdfs/00918_PennRiparianBuffer.pdf</t>
  </si>
  <si>
    <t>../BMPpdfs/00994_EPAreview.pdf</t>
  </si>
  <si>
    <t>../BMPpdfs/01011_bufferzones.pdf</t>
  </si>
  <si>
    <t>../BMPpdfs/01014_riparianwidths.pdf</t>
  </si>
  <si>
    <t>../BMPpdfs/01009_RiparianLP.pdf</t>
  </si>
  <si>
    <t>../BMPpdfs/01006_Riparian.pdf</t>
  </si>
  <si>
    <t>../BMPpdfs/00077_rip_for_buff.pdf</t>
  </si>
  <si>
    <t>../BMPpdfs/01001_Maryland.pdf</t>
  </si>
  <si>
    <t>../BMPpdfs/01008_riparian_design.pdf</t>
  </si>
  <si>
    <t>../BMPpdfs/01003_NRCSdesign.pdf</t>
  </si>
  <si>
    <t>../BMPpdfs/00496_Blinn_and_Kilgore_2001.pdf</t>
  </si>
  <si>
    <t>../BMPpdfs/00850_to_00862_riparianconservation.pdf</t>
  </si>
  <si>
    <t>../BMPpdfs/01013_SAI.pdf</t>
  </si>
  <si>
    <t>../BMPpdfs/01015_Zurba2007.pdf</t>
  </si>
  <si>
    <t>../BMPpdfs/00999_bufferzones.pdf</t>
  </si>
  <si>
    <t>../BMPpdfs/00993_GolfBufferStrips.pdf</t>
  </si>
  <si>
    <t>../BMPpdfs/00109_brushlayer.pdf</t>
  </si>
  <si>
    <t>../BMPpdfs/01325_NRCS_shade.pdf</t>
  </si>
  <si>
    <t>../BMPpdfs/01389_ShadeOptions.pdf</t>
  </si>
  <si>
    <t>../BMPpdfs/01215_Mtg_unimelb_edu_au.pdf</t>
  </si>
  <si>
    <t>../BMPpdfs/00757_to_00758_AnIntegratedFrameworktoRestoreSmallUrbanWatersheds.pdf</t>
  </si>
  <si>
    <t>../BMPpdfs/00132_treerevetment.pdf</t>
  </si>
  <si>
    <t>../BMPpdfs/00106_bagrevetment.pdf</t>
  </si>
  <si>
    <t>../BMPpdfs/00028_concreteblkrevet.pdf</t>
  </si>
  <si>
    <t>../BMPpdfs/00031_gabionrevet.pdf</t>
  </si>
  <si>
    <t>../BMPpdfs/00123_pilingrevetment.pdf</t>
  </si>
  <si>
    <t>../BMPpdfs/00124_pilingrevetment.pdf</t>
  </si>
  <si>
    <t>../BMPpdfs/00127_rockriprap.pdf</t>
  </si>
  <si>
    <t>../BMPpdfs/00042_stonerevet.pdf</t>
  </si>
  <si>
    <t>../BMPpdfs/00136_veg_rockgabions.pdf</t>
  </si>
  <si>
    <t>Row Labels</t>
  </si>
  <si>
    <t>(blank)</t>
  </si>
  <si>
    <t>Grand Total</t>
  </si>
  <si>
    <t>Count of File</t>
  </si>
  <si>
    <t>Count of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</si>
</sst>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m McGrath" refreshedDate="43951.542264467593" createdVersion="6" refreshedVersion="6" minRefreshableVersion="3" recordCount="562">
  <cacheSource type="worksheet">
    <worksheetSource ref="A1:B1048576" sheet="html-pdf_intel"/>
  </cacheSource>
  <cacheFields count="2">
    <cacheField name="File" numFmtId="0">
      <sharedItems containsBlank="1" count="66">
        <s v="/Users/Tim/Code/Github/BMPStaging/ForestryBMPs/SitePlanning.html"/>
        <s v="/Users/Tim/Code/Github/BMPStaging/ForestryBMPs/FireManagement.html"/>
        <s v="/Users/Tim/Code/Github/BMPStaging/ForestryBMPs/Harvesting.html"/>
        <s v="/Users/Tim/Code/Github/BMPStaging/ForestryBMPs/RoadDrainage.html"/>
        <s v="/Users/Tim/Code/Github/BMPStaging/ForestryBMPs/ChemicalManagement.html"/>
        <s v="/Users/Tim/Code/Github/BMPStaging/UplandBMPs/BrushManagement.html"/>
        <s v="/Users/Tim/Code/Github/BMPStaging/UplandBMPs/FireManagement.html"/>
        <s v="/Users/Tim/Code/Github/BMPStaging/UplandBMPs/UplandHabitatFragmentation.html"/>
        <s v="/Users/Tim/Code/Github/BMPStaging/InstreamHabitatBMPs/JVanes.html"/>
        <s v="/Users/Tim/Code/Github/BMPStaging/InstreamHabitatBMPs/RockVortexWeir.html"/>
        <s v="/Users/Tim/Code/Github/BMPStaging/InstreamHabitatBMPs/WoodyDebris.html"/>
        <s v="/Users/Tim/Code/Github/BMPStaging/InstreamHabitatBMPs/StepPools.html"/>
        <s v="/Users/Tim/Code/Github/BMPStaging/InstreamHabitatBMPs/FloatingLogCover.html"/>
        <s v="/Users/Tim/Code/Github/BMPStaging/InstreamHabitatBMPs/BoulderClusters.html"/>
        <s v="/Users/Tim/Code/Github/BMPStaging/InstreamHabitatBMPs/Lunker.html"/>
        <s v="/Users/Tim/Code/Github/BMPStaging/InstreamHabitatBMPs/RockCrossVane.html"/>
        <s v="/Users/Tim/Code/Github/BMPStaging/InstreamHabitatBMPs/WingDeflectors.html"/>
        <s v="/Users/Tim/Code/Github/BMPStaging/UrbanBMPs/StormWater.html"/>
        <s v="/Users/Tim/Code/Github/BMPStaging/WatershedConnectivityBMPs/CulvertDesign.html"/>
        <s v="/Users/Tim/Code/Github/BMPStaging/WatershedConnectivityBMPs/FishPassage.html"/>
        <s v="/Users/Tim/Code/Github/BMPStaging/ConstructionBMPs/CheckDams.html"/>
        <s v="/Users/Tim/Code/Github/BMPStaging/ConstructionBMPs/MaterialStockpiles.html"/>
        <s v="/Users/Tim/Code/Github/BMPStaging/AgBMPs/IrrigationManagement.html"/>
        <s v="/Users/Tim/Code/Github/BMPStaging/AgBMPs/CoverCropGreenManure.html"/>
        <s v="/Users/Tim/Code/Github/BMPStaging/AgBMPs/IPM.html"/>
        <s v="/Users/Tim/Code/Github/BMPStaging/AgBMPs/ContourFarming.html"/>
        <s v="/Users/Tim/Code/Github/BMPStaging/AgBMPs/Tilling.html"/>
        <s v="/Users/Tim/Code/Github/BMPStaging/AgBMPs/AnimalMortality.html"/>
        <s v="/Users/Tim/Code/Github/BMPStaging/AgBMPs/CropRotation.html"/>
        <s v="/Users/Tim/Code/Github/BMPStaging/AgBMPs/GrazingSystems.html"/>
        <s v="/Users/Tim/Code/Github/BMPStaging/AgBMPs/StripCropping.html"/>
        <s v="/Users/Tim/Code/Github/BMPStaging/AgBMPs/Composting.html"/>
        <s v="/Users/Tim/Code/Github/BMPStaging/AgBMPs/SoilWaterTesting.html"/>
        <s v="/Users/Tim/Code/Github/BMPStaging/AgBMPs/Terraces.html"/>
        <s v="/Users/Tim/Code/Github/BMPStaging/AgBMPs/ManureManagement.html"/>
        <s v="/Users/Tim/Code/Github/BMPStaging/AgBMPs/WellPlugging.html"/>
        <s v="/Users/Tim/Code/Github/BMPStaging/AgBMPs/WaterSedimentBasin.html"/>
        <s v="/Users/Tim/Code/Github/BMPStaging/RiparianBMPs/StreamCrossings.html"/>
        <s v="/Users/Tim/Code/Github/BMPStaging/RiparianBMPs/ConservationEasement.html"/>
        <s v="/Users/Tim/Code/Github/BMPStaging/RiparianBMPs/FencingRiparianAreas.html"/>
        <s v="/Users/Tim/Code/Github/BMPStaging/RiparianBMPs/LIP.html"/>
        <s v="/Users/Tim/Code/Github/BMPStaging/RiparianBMPs/ConservationDevelopment.html"/>
        <s v="/Users/Tim/Code/Github/BMPStaging/RiparianBMPs/ApplicationChemicals.html"/>
        <s v="/Users/Tim/Code/Github/BMPStaging/RiparianBMPs/BrushVegetationMats.html"/>
        <s v="/Users/Tim/Code/Github/BMPStaging/RiparianBMPs/WatershedConservation.html"/>
        <s v="/Users/Tim/Code/Github/BMPStaging/RiparianBMPs/LiveSlopeGrating.html"/>
        <s v="/Users/Tim/Code/Github/BMPStaging/RiparianBMPs/ErosionBlanket.html"/>
        <s v="/Users/Tim/Code/Github/BMPStaging/RiparianBMPs/ConservationEducation.html"/>
        <s v="/Users/Tim/Code/Github/BMPStaging/RiparianBMPs/CuttingsTransplants.html"/>
        <s v="/Users/Tim/Code/Github/BMPStaging/RiparianBMPs/AlternateWaterFood.html"/>
        <s v="/Users/Tim/Code/Github/BMPStaging/RiparianBMPs/BranchPacking.html"/>
        <s v="/Users/Tim/Code/Github/BMPStaging/RiparianBMPs/Communication.html"/>
        <s v="/Users/Tim/Code/Github/BMPStaging/RiparianBMPs/VegetatedCribbing.html"/>
        <s v="/Users/Tim/Code/Github/BMPStaging/RiparianBMPs/NativeSpecies.html"/>
        <s v="/Users/Tim/Code/Github/BMPStaging/RiparianBMPs/Barriers.html"/>
        <s v="/Users/Tim/Code/Github/BMPStaging/RiparianBMPs/CoirLog.html"/>
        <s v="/Users/Tim/Code/Github/BMPStaging/RiparianBMPs/DesignatedTrails.html"/>
        <s v="/Users/Tim/Code/Github/BMPStaging/RiparianBMPs/Fascines.html"/>
        <s v="/Users/Tim/Code/Github/BMPStaging/RiparianBMPs/RootwadComposites.html"/>
        <s v="/Users/Tim/Code/Github/BMPStaging/RiparianBMPs/GrazingControl.html"/>
        <s v="/Users/Tim/Code/Github/BMPStaging/RiparianBMPs/RiparianBufferZone.html"/>
        <s v="/Users/Tim/Code/Github/BMPStaging/RiparianBMPs/BrushLayering.html"/>
        <s v="/Users/Tim/Code/Github/BMPStaging/RiparianBMPs/AlternateShade.html"/>
        <s v="/Users/Tim/Code/Github/BMPStaging/RiparianBMPs/LiveSiltation.html"/>
        <s v="/Users/Tim/Code/Github/BMPStaging/RiparianBMPs/BankToeProtection.html"/>
        <m/>
      </sharedItems>
    </cacheField>
    <cacheField name="URL" numFmtId="0">
      <sharedItems containsBlank="1" count="268">
        <s v="../BMPpdfs/00433_to_00473_TXForestService.pdf"/>
        <s v="../BMPpdfs/01200_to_01208_MissouriForest.pdf"/>
        <s v="../BMPpdfs/01573_to_01581_NorthDakotaForestry.pdf"/>
        <s v="../BMPpdfs/01990_rxfireguide.pdf"/>
        <s v="../BMPpdfs/01960_appdx_g_northfork_pile_burning.pdf"/>
        <s v="../BMPpdfs/01985_PrescribedBurning08.pdf"/>
        <s v="../BMPpdfs/01571_wildfire.pdf"/>
        <s v="../BMPpdfs/00589_to_00666_conservation_buffers.pdf"/>
        <s v="../BMPpdfs/01018_to_01054_BMPHandbook_Chesapeake.pdf"/>
        <s v="../BMPpdfs/01582_to_01597_BMP_ASSESSMENT_FINAL_REPORT.pdf"/>
        <s v="../BMPpdfs/01347_to_01350_OklahomaForestry.pdf"/>
        <s v="../BMPpdfs/01425_TimberHarvest.pdf"/>
        <s v="../BMPpdfs/01209_to_01214_MontanaForestry.pdf"/>
        <s v="../BMPpdfs/01988_RedcedarOklahoma.pdf"/>
        <s v="../BMPpdfs/01962_brush_management.pdf"/>
        <s v="../BMPpdfs/01977_IowaBrushManagement.pdf"/>
        <s v="../BMPpdfs/00140_to_00294_TCEQ BMPFinder.pdf"/>
        <s v="../BMPpdfs/00295_to_00314_water_conservation_bmp.pdf"/>
        <s v="../BMPpdfs/00887_to_00910_KSUInformationSigns.pdf"/>
        <s v="../BMPpdfs/01598_BrushManagementNRCS.pdf"/>
        <s v="../BMPpdfs/01980_OklahomaRedCedar.pdf"/>
        <s v="../BMPpdfs/01976_hopkins_and_mcgillicuddy.pdf"/>
        <s v="../BMPpdfs/01993_TTUMesquite.pdf"/>
        <s v="../BMPpdfs/00421_to_00428_Land_Mgt_Tips_Small_Ranches_Texas_comp.pdf"/>
        <s v="../BMPpdfs/01961_ArkansasVSMG.pdf"/>
        <s v="../BMPpdfs/01967_Fireguidlines.pdf"/>
        <s v="../BMPpdfs/01970_FlagstaffAZFire.pdf"/>
        <s v="../BMPpdfs/01968_FireManagement.pdf"/>
        <s v="../BMPpdfs/01981_OklahomaRxBurning.pdf"/>
        <s v="../BMPpdfs/01975_HMFSPrescribedBurn.pdf"/>
        <s v="../BMPpdfs/01986_LAburn.pdf"/>
        <s v="../BMPpdfs/01989_RxBurningSouthDakota.pdf"/>
        <s v="../BMPpdfs/01978_KansasStateFireNotebook.pdf"/>
        <s v="../BMPpdfs/01992_TOWMABurnPlan.pdf"/>
        <s v="../BMPpdfs/01966_FireFlorida.pdf"/>
        <s v="../BMPpdfs/02001_WisconsinPrescribedBurning.pdf"/>
        <s v="../BMPpdfs/01991_RxFireinMichigan_BMPs_2010.pdf"/>
        <s v="../BMPpdfs/01983_PARC_Prescribed_Burning_Guidelines_Final_Edition_10-11-09.pdf"/>
        <s v="../BMPpdfs/01987_RangeBurningTexas.pdf"/>
        <s v="../BMPpdfs/01994_VFD_Iowa_rx_fire_materials.pdf"/>
        <s v="../BMPpdfs/01217_to_01298_NevadaHandbook.pdf"/>
        <s v="../BMPpdfs/01963_corridordesign.org_BMPs_for_Corridors.pdf"/>
        <s v="../BMPpdfs/01964_DeptEnvQualIdahoCorridors.pdf"/>
        <s v="../BMPpdfs/01982_OregonCorridors.pdf"/>
        <s v="../BMPpdfs/00725_to_00756_Urban_Stream_Repair_Practices.pdf"/>
        <s v="../BMPpdfs/00823_to_00847_StreambankStabilizationManagementMeasures.pdf"/>
        <s v="../BMPpdfs/00760_to_00806_AustralianStreamRehabilitationManualvol2.pdf"/>
        <s v="../BMPpdfs/00965_to00986_Impacts.pdf"/>
        <s v="../BMPpdfs/01346_OhioWood.pdf"/>
        <s v="../BMPpdfs/00477_streambankhabitatenhancement.pdf"/>
        <s v="../BMPpdfs/00987_WoodyDebris.pdf"/>
        <s v="../BMPpdfs/00094_floatinglog.pdf"/>
        <s v="../BMPpdfs/00095_halflog.pdf"/>
        <s v="../BMPpdfs/00089_boulderclusters.pdf"/>
        <s v="../BMPpdfs/00479_boulderclusters.pdf"/>
        <s v="../BMPpdfs/00121_lunkerstruct.pdf"/>
        <s v="../BMPpdfs/01332_OhioDeflectors.pdf"/>
        <s v="../BMPpdfs/00113_doublewing.pdf"/>
        <s v="../BMPpdfs/00128_singlewing.pdf"/>
        <s v="../BMPpdfs/00548_to_00557_Maintaining_stormwatersystems.pdf"/>
        <s v="../BMPpdfs/01582_to_01600_TexasForest.pdf"/>
        <s v="../BMPpdfs/00420_culverts.pdf"/>
        <s v="../BMPpdfs/01862_WashingtonCulverts.pdf"/>
        <s v="../BMPpdfs/01157_to_001193_MidPen.pdf"/>
        <s v="../BMPpdfs/00929_to_00933_VirginiaForestryA1.pdf"/>
        <s v="../BMPpdfs/01555_to_1569_WestVirginaForestry.pdf"/>
        <s v="../BMPpdfs/01959_AlamedaCreekFishPassage.pdf"/>
        <s v="../BMPpdfs/00706_DOT.pdf"/>
        <s v="../BMPpdfs/00093_fishpassages.pdf"/>
        <s v="../BMPpdfs/00671_to_00704_RoadMaintenance.pdf"/>
        <s v="../BMPpdfs/00705_Fish_Passage_Policy_Final_2nd_Edition_w_cover2.pdf"/>
        <s v="../BMPpdfs/00670_Fishpass22.pdf"/>
        <s v="../BMPpdfs/01925_to_01956_WashingtonStreamHabitat.pdf"/>
        <s v="../BMPpdfs/02000_Willamette_DFP_DRR.pdf"/>
        <s v="../BMPpdfs/00027_checkdam.pdf"/>
        <s v="../BMPpdfs/00867_to_00886construction.pdf"/>
        <s v="../BMPpdfs/01131_to_01148_IslandCountyConstruction.pdf"/>
        <s v="../BMPpdfs/01355_to_01386_PortandErosion.pdf"/>
        <s v="../BMPpdfs/01436_to_01489_Vancouver.pdf"/>
        <s v="../BMPpdfs/01402_to_1420_StCloudSediment.pdf"/>
        <s v="../BMPpdfs/00940_to_00942_VirginiaForestryA3.pdf"/>
        <s v="../BMPpdfs/01490_to_01539_WashingtonBMP.pdf"/>
        <s v="../BMPpdfs/01299_to_01310_NewHampshireErosion.pdf"/>
        <s v="../BMPpdfs/01311_to_01324_NewHampshireUtility.pdf"/>
        <s v="../BMPpdfs/01058_to_01095_CADevelopmentHandbook.pdf"/>
        <s v="../BMPpdfs/01651_to_01681_GreenIndustries.pdf"/>
        <s v="../BMPpdfs/00329_TPWD_WCP.doc&quot;&gt;"/>
        <s v="../BMPpdfs/01639_to_01641_ChesapeakePesticides.pdf"/>
        <s v="../BMPpdfs/01765_NRCSCoverCrop.pdf"/>
        <s v="../BMPpdfs/01625_to_01637_AgPesticideMngmt.pdf"/>
        <s v="../BMPpdfs/00509_to_00547_nonstuctural_urban_bmp.pdf"/>
        <s v="../BMPpdfs/01770_PestManagement.pdf"/>
        <s v="../BMPpdfs/01754_ipm.pdf"/>
        <s v="../BMPpdfs/01771_PestOregon.pdf"/>
        <s v="../BMPpdfs/01740_ContourFarmingKY.pdf"/>
        <s v="../BMPpdfs/01741_ContourFarmingNRCS.pdf"/>
        <s v="../BMPpdfs/01731_AlabamaAnimalMortality.pdf"/>
        <s v="../BMPpdfs/01735_AnimalMortality.pdf"/>
        <s v="../BMPpdfs/01734_AnimalComposting.pdf"/>
        <s v="../BMPpdfs/01760_MarylandCropRotation.pdf"/>
        <s v="../BMPpdfs/01769_PennStatecroprotat.pdf"/>
        <s v="../BMPpdfs/01743_croprotationsfinaljan09.pdf"/>
        <s v="../BMPpdfs/01742_CropRotation.pdf"/>
        <s v="../BMPpdfs/01736_ArizonaGrazing.pdf"/>
        <s v="../BMPpdfs/01335_to_01340_OhioExt_RiparianLivestock.pdf"/>
        <s v="../BMPpdfs/01775_StepsGrazing.pdf"/>
        <s v="../BMPpdfs/01732_AlabamaGrazing.pdf"/>
        <s v="../BMPpdfs/01737_beef-grazing-systems.pdf"/>
        <s v="../BMPpdfs/01753_IowaGrazing.pdf"/>
        <s v="../BMPpdfs/01761_MinnesotaGrazing.pdf"/>
        <s v="../BMPpdfs/01763_NMgrazing.pdf"/>
        <s v="../BMPpdfs/01751_Grazing_Ag_Arizonia_edu.pdf"/>
        <s v="../BMPpdfs/01758_managingsoilsforgrazing.pdf"/>
        <s v="../BMPpdfs/01762_MUGrazing.pdf"/>
        <s v="../BMPpdfs/01750_Grazing.pdf"/>
        <s v="../BMPpdfs/01772_rotgraze.pdf"/>
        <s v="../BMPpdfs/01756_KYalley.pdf"/>
        <s v="../BMPpdfs/01729_USDAAlley.pdf"/>
        <s v="../BMPpdfs/01738_CenterForAgroForestry.pdf"/>
        <s v="../BMPpdfs/01764_NRCSalleyjob.pdf"/>
        <s v="../BMPpdfs/01748_FloridaAlley.pdf"/>
        <s v="../BMPpdfs/01776_StripCropNRCS.pdf"/>
        <s v="../BMPpdfs/01777_StripCropping_extension_iastate_edu.pdf"/>
        <s v="../BMPpdfs/01783_VT_strip_cropping.pdf"/>
        <s v="../BMPpdfs/01730_AgComposting.pdf"/>
        <s v="../BMPpdfs/01745_FarmComposting.pdf"/>
        <s v="../BMPpdfs/01739_compostNercOrg.pdf"/>
        <s v="../BMPpdfs/01744_FarmCompost.pdf"/>
        <s v="../BMPpdfs/01767_on_farm_comp_methods.pdf"/>
        <s v="../BMPpdfs/00381_to_00419_AgriLife_stormwater.pdf"/>
        <s v="../BMPpdfs/01749_FoodWasteCompost.pdf"/>
        <s v="../BMPpdfs/01773_soilresults.pdf"/>
        <s v="../BMPpdfs/01780_testing.pdf"/>
        <s v="../BMPpdfs/01774_soiltest.pdf"/>
        <s v="../BMPpdfs/01781_TestsForWell.pdf"/>
        <s v="../BMPpdfs/00043_terracing.pdf"/>
        <s v="../BMPpdfs/00009_animalwaste.pdf"/>
        <s v="../BMPpdfs/01119_ to 01123_HorsePastures.pdf"/>
        <s v="../BMPpdfs/01759_manure_management_handbook.pdf"/>
        <s v="../BMPpdfs/00079_sed_basinwq.pdf"/>
        <s v="../BMPpdfs/01723_CrossingRemovals.pdf"/>
        <s v="../BMPpdfs/01725_OklahomaForestryStreamCrossings.pdf"/>
        <s v="../BMPpdfs/01727_UMass_Edu_StreamCrossing.pdf"/>
        <s v="../BMPpdfs/01724_NRCSStreamCrossings.pdf"/>
        <s v="../BMPpdfs/01726_TexasForestryStreamCrossings.pdf"/>
        <s v="../BMPpdfs/01728_NYcrossings.pdf"/>
        <s v="../BMPpdfs/00369_conservation_easement_handbook_2010.pdf"/>
        <s v="../BMPpdfs/00710_LandPreservation.pdf"/>
        <s v="../BMPpdfs/00711_TPWDconservationeasements.pdf"/>
        <s v="../BMPpdfs/00564_to 00588_Alaska.pdf"/>
        <s v="../BMPpdfs/00432_TPWDLIP.pdf"/>
        <s v="../BMPpdfs/01691_Conservation_Design_Resource_Manual.pdf"/>
        <s v="../BMPpdfs/01702_Travis_County_Conservation_Design_Manual.pdf"/>
        <s v="../BMPpdfs/01696_Dripping_Springs_Conservation_Design_Ordinance.pdf"/>
        <s v="../BMPpdfs/01692_Conservation_Dev_in_Practice.pdf"/>
        <s v="../BMPpdfs/01698_LBJWC_Conservation_Development_in_Texas.pdf"/>
        <s v="../BMPpdfs/01699_LBJWC_Conservation_Development_White_Paper.pdf"/>
        <s v="../BMPpdfs/01695_CSDOverview.pdf"/>
        <s v="../BMPpdfs/01700_LondonBoroughOfRichmondUponThames.pdf"/>
        <s v="../BMPpdfs/01694_CSDEnhancingValue.pdf"/>
        <s v="../BMPpdfs/01701_SubdivisionDesignCritique.pdf"/>
        <s v="../BMPpdfs/00807_to_00821_Stream_guide.pdf"/>
        <s v="../BMPpdfs/01693_CSDBenefits.pdf"/>
        <s v="../BMPpdfs/01697_EconomicsofCSD.pdf"/>
        <s v="../BMPpdfs/01642_to_01648_ColoradoStatePesticide.pdf"/>
        <s v="../BMPpdfs/01650_FloridaAgrichemical.pdf"/>
        <s v="../BMPpdfs/01649_ColoradoStatePractices.pdf"/>
        <s v="../BMPpdfs/01638_BoulderColoradoChemical.pdf"/>
        <s v="../BMPpdfs/01682_IdahoPesticide.pdf"/>
        <s v="../BMPpdfs/01689_UMassExtensionPesticides.pdf"/>
        <s v="../BMPpdfs/01683_MarylandPestice.pdf"/>
        <s v="../BMPpdfs/01687_ScotlandPesticide.pdf"/>
        <s v="../BMPpdfs/01688_ScotlandPollution.pdf"/>
        <s v="../BMPpdfs/01690_USFWS_IPM.doc&quot;&gt;"/>
        <s v="../BMPpdfs/00475_brushmattresses.pdf"/>
        <s v="../BMPpdfs/00110_brushmattress.pdf"/>
        <s v="../BMPpdfs/00822_Brush Mattress.pdf"/>
        <s v="../BMPpdfs/00429_TCEQTMDL.pdf"/>
        <s v="../BMPpdfs/00318_EPA_WPP.pdf"/>
        <s v="../BMPpdfs/00118_liveslopegrating.pdf"/>
        <s v="../BMPpdfs/00030_erosionblanket.pdf"/>
        <s v="../BMPpdfs/00866_forTXDOT.pdf"/>
        <s v="../BMPpdfs/00037_mulching.pdf"/>
        <s v="../BMPpdfs/00497_to_00506_Best_Practices_Workbook_FINAL_2010.pdf"/>
        <s v="../BMPpdfs/00017_edprograms.pdf"/>
        <s v="../BMPpdfs/00330_to_00366_WCITFBMPGuide.pdf"/>
        <s v="../BMPpdfs/00319_to_00328_Stewardship_Education.pdf"/>
        <s v="../BMPpdfs/00007_tempseeding.pdf"/>
        <s v="../BMPpdfs/01351_Ontario_AlternateWater.pdf"/>
        <s v="../BMPpdfs/01017_Arkansas_Ag.pdf"/>
        <s v="../BMPpdfs/01604_NorthCarolinaWatering.pdf"/>
        <s v="../BMPpdfs/01601_Livestockwatering.pdf"/>
        <s v="../BMPpdfs/01603_BCwatering.pdf"/>
        <s v="../BMPpdfs/01602_CanadaWatering.pdf"/>
        <s v="../BMPpdfs/01605_solarpoweredWatering.pdf"/>
        <s v="../BMPpdfs/01606_UTESolarStockWatering.pdf"/>
        <s v="../BMPpdfs/00108_branchpack.pdf"/>
        <s v="../BMPpdfs/00116_livecribwall.pdf"/>
        <s v="../BMPpdfs/01331_OhioCribwall.pdf"/>
        <s v="../BMPpdfs/01610_to_01613_WC_Streambank_Stabilization.pdf"/>
        <s v="../BMPpdfs/01614_to01624_StreamStabilization.pdf"/>
        <s v="../BMPpdfs/01703_to_01722_ShorelineStabilization.pdf"/>
        <s v="../BMPpdfs/00720_AustinGrasses.pdf"/>
        <s v="../BMPpdfs/00038_natrevege_grasses.pdf"/>
        <s v="../BMPpdfs/00039_natrevege_trees.pdf"/>
        <s v="../BMPpdfs/00911_westernRiparianplant.pdf"/>
        <s v="../BMPpdfs/00924_StreamBufferOrdinance.pdf"/>
        <s v="../BMPpdfs/00489_riparianrestorationrecommendations.pdf"/>
        <s v="../BMPpdfs/00508_riparianrestorationrecommendations.pdf"/>
        <s v="../BMPpdfs/00001_brushbarrier.pdf"/>
        <s v="../BMPpdfs/00943_to_00946_VirginiaForestryA4.pdf"/>
        <s v="../BMPpdfs/00004_siltfence.pdf"/>
        <s v="../BMPpdfs/00006_strawbale.pdf"/>
        <s v="../BMPpdfs/00111_coconutfiberroll.pdf"/>
        <s v="../BMPpdfs/00493_FascineStreambankErosionControl.pdf"/>
        <s v="../BMPpdfs/00117_livefacine.pdf"/>
        <s v="../BMPpdfs/00120_logrootwad.pdf"/>
        <s v="../BMPpdfs/00478_rootwadcomposites.pdf"/>
        <s v="../BMPpdfs/00912_grazing.pdf"/>
        <s v="../BMPpdfs/00923_ripariangrazingguidelines.pdf"/>
        <s v="../BMPpdfs/00718_Idaho.pdf"/>
        <s v="../BMPpdfs/00913_managedgraze.pdf"/>
        <s v="../BMPpdfs/00928_USDAGrazingIntermountainRegion.pdf"/>
        <s v="../BMPpdfs/00558_to_00563_wetlandswatershed.pdf"/>
        <s v="../BMPpdfs/01005_Correll2005.pdf"/>
        <s v="../BMPpdfs/00715_UofGeorgia.pdf"/>
        <s v="../BMPpdfs/00992_LitBuffer.pdf"/>
        <s v="../BMPpdfs/00481_designrecommendationsripariancorridors.pdf"/>
        <s v="../BMPpdfs/00996_FishBuffer.pdf"/>
        <s v="../BMPpdfs/00998_bufferguide.pdf"/>
        <s v="../BMPpdfs/00709_riparian.pdf"/>
        <s v="../BMPpdfs/01012_StroudPreserve.pdf"/>
        <s v="../BMPpdfs/01007_riparian5.pdf"/>
        <s v="../BMPpdfs/00717_RiparianBuffer.pdf"/>
        <s v="../BMPpdfs/00995_bufferguidlines.pdf"/>
        <s v="../BMPpdfs/00126_riparianzone.pdf"/>
        <s v="../BMPpdfs/00848_bufferpreserve.pdf"/>
        <s v="../BMPpdfs/00918_PennRiparianBuffer.pdf"/>
        <s v="../BMPpdfs/00994_EPAreview.pdf"/>
        <s v="../BMPpdfs/01011_bufferzones.pdf"/>
        <s v="../BMPpdfs/01014_riparianwidths.pdf"/>
        <s v="../BMPpdfs/01009_RiparianLP.pdf"/>
        <s v="../BMPpdfs/01006_Riparian.pdf"/>
        <s v="../BMPpdfs/00077_rip_for_buff.pdf"/>
        <s v="../BMPpdfs/01001_Maryland.pdf"/>
        <s v="../BMPpdfs/01008_riparian_design.pdf"/>
        <s v="../BMPpdfs/01003_NRCSdesign.pdf"/>
        <s v="../BMPpdfs/00496_Blinn_and_Kilgore_2001.pdf"/>
        <s v="../BMPpdfs/00850_to_00862_riparianconservation.pdf"/>
        <s v="../BMPpdfs/01013_SAI.pdf"/>
        <s v="../BMPpdfs/01015_Zurba2007.pdf"/>
        <s v="../BMPpdfs/00999_bufferzones.pdf"/>
        <s v="../BMPpdfs/00993_GolfBufferStrips.pdf"/>
        <s v="../BMPpdfs/00109_brushlayer.pdf"/>
        <s v="../BMPpdfs/01325_NRCS_shade.pdf"/>
        <s v="../BMPpdfs/01389_ShadeOptions.pdf"/>
        <s v="../BMPpdfs/01215_Mtg_unimelb_edu_au.pdf"/>
        <s v="../BMPpdfs/00757_to_00758_AnIntegratedFrameworktoRestoreSmallUrbanWatersheds.pdf"/>
        <s v="../BMPpdfs/00132_treerevetment.pdf"/>
        <s v="../BMPpdfs/00106_bagrevetment.pdf"/>
        <s v="../BMPpdfs/00028_concreteblkrevet.pdf"/>
        <s v="../BMPpdfs/00031_gabionrevet.pdf"/>
        <s v="../BMPpdfs/00123_pilingrevetment.pdf"/>
        <s v="../BMPpdfs/00124_pilingrevetment.pdf"/>
        <s v="../BMPpdfs/00127_rockriprap.pdf"/>
        <s v="../BMPpdfs/00042_stonerevet.pdf"/>
        <s v="../BMPpdfs/00136_veg_rockgabions.pd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2">
  <r>
    <x v="0"/>
    <x v="0"/>
  </r>
  <r>
    <x v="1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2"/>
    <x v="8"/>
  </r>
  <r>
    <x v="2"/>
    <x v="9"/>
  </r>
  <r>
    <x v="2"/>
    <x v="0"/>
  </r>
  <r>
    <x v="2"/>
    <x v="1"/>
  </r>
  <r>
    <x v="2"/>
    <x v="10"/>
  </r>
  <r>
    <x v="2"/>
    <x v="11"/>
  </r>
  <r>
    <x v="2"/>
    <x v="12"/>
  </r>
  <r>
    <x v="2"/>
    <x v="2"/>
  </r>
  <r>
    <x v="3"/>
    <x v="0"/>
  </r>
  <r>
    <x v="4"/>
    <x v="10"/>
  </r>
  <r>
    <x v="4"/>
    <x v="0"/>
  </r>
  <r>
    <x v="4"/>
    <x v="10"/>
  </r>
  <r>
    <x v="4"/>
    <x v="0"/>
  </r>
  <r>
    <x v="5"/>
    <x v="13"/>
  </r>
  <r>
    <x v="5"/>
    <x v="14"/>
  </r>
  <r>
    <x v="5"/>
    <x v="15"/>
  </r>
  <r>
    <x v="5"/>
    <x v="16"/>
  </r>
  <r>
    <x v="5"/>
    <x v="17"/>
  </r>
  <r>
    <x v="5"/>
    <x v="18"/>
  </r>
  <r>
    <x v="5"/>
    <x v="19"/>
  </r>
  <r>
    <x v="5"/>
    <x v="20"/>
  </r>
  <r>
    <x v="5"/>
    <x v="21"/>
  </r>
  <r>
    <x v="5"/>
    <x v="22"/>
  </r>
  <r>
    <x v="5"/>
    <x v="23"/>
  </r>
  <r>
    <x v="6"/>
    <x v="24"/>
  </r>
  <r>
    <x v="6"/>
    <x v="25"/>
  </r>
  <r>
    <x v="6"/>
    <x v="0"/>
  </r>
  <r>
    <x v="6"/>
    <x v="1"/>
  </r>
  <r>
    <x v="6"/>
    <x v="26"/>
  </r>
  <r>
    <x v="6"/>
    <x v="3"/>
  </r>
  <r>
    <x v="6"/>
    <x v="27"/>
  </r>
  <r>
    <x v="6"/>
    <x v="28"/>
  </r>
  <r>
    <x v="6"/>
    <x v="29"/>
  </r>
  <r>
    <x v="6"/>
    <x v="30"/>
  </r>
  <r>
    <x v="6"/>
    <x v="31"/>
  </r>
  <r>
    <x v="6"/>
    <x v="32"/>
  </r>
  <r>
    <x v="6"/>
    <x v="33"/>
  </r>
  <r>
    <x v="6"/>
    <x v="34"/>
  </r>
  <r>
    <x v="6"/>
    <x v="5"/>
  </r>
  <r>
    <x v="6"/>
    <x v="35"/>
  </r>
  <r>
    <x v="6"/>
    <x v="36"/>
  </r>
  <r>
    <x v="6"/>
    <x v="37"/>
  </r>
  <r>
    <x v="6"/>
    <x v="4"/>
  </r>
  <r>
    <x v="6"/>
    <x v="38"/>
  </r>
  <r>
    <x v="6"/>
    <x v="39"/>
  </r>
  <r>
    <x v="6"/>
    <x v="40"/>
  </r>
  <r>
    <x v="6"/>
    <x v="6"/>
  </r>
  <r>
    <x v="7"/>
    <x v="41"/>
  </r>
  <r>
    <x v="7"/>
    <x v="7"/>
  </r>
  <r>
    <x v="7"/>
    <x v="7"/>
  </r>
  <r>
    <x v="7"/>
    <x v="42"/>
  </r>
  <r>
    <x v="7"/>
    <x v="43"/>
  </r>
  <r>
    <x v="8"/>
    <x v="44"/>
  </r>
  <r>
    <x v="8"/>
    <x v="45"/>
  </r>
  <r>
    <x v="8"/>
    <x v="46"/>
  </r>
  <r>
    <x v="8"/>
    <x v="47"/>
  </r>
  <r>
    <x v="8"/>
    <x v="44"/>
  </r>
  <r>
    <x v="8"/>
    <x v="47"/>
  </r>
  <r>
    <x v="9"/>
    <x v="44"/>
  </r>
  <r>
    <x v="9"/>
    <x v="44"/>
  </r>
  <r>
    <x v="10"/>
    <x v="44"/>
  </r>
  <r>
    <x v="10"/>
    <x v="48"/>
  </r>
  <r>
    <x v="10"/>
    <x v="46"/>
  </r>
  <r>
    <x v="10"/>
    <x v="46"/>
  </r>
  <r>
    <x v="10"/>
    <x v="49"/>
  </r>
  <r>
    <x v="10"/>
    <x v="50"/>
  </r>
  <r>
    <x v="10"/>
    <x v="48"/>
  </r>
  <r>
    <x v="10"/>
    <x v="49"/>
  </r>
  <r>
    <x v="11"/>
    <x v="44"/>
  </r>
  <r>
    <x v="11"/>
    <x v="44"/>
  </r>
  <r>
    <x v="12"/>
    <x v="51"/>
  </r>
  <r>
    <x v="12"/>
    <x v="51"/>
  </r>
  <r>
    <x v="12"/>
    <x v="52"/>
  </r>
  <r>
    <x v="12"/>
    <x v="51"/>
  </r>
  <r>
    <x v="13"/>
    <x v="53"/>
  </r>
  <r>
    <x v="13"/>
    <x v="44"/>
  </r>
  <r>
    <x v="13"/>
    <x v="54"/>
  </r>
  <r>
    <x v="13"/>
    <x v="46"/>
  </r>
  <r>
    <x v="13"/>
    <x v="46"/>
  </r>
  <r>
    <x v="13"/>
    <x v="53"/>
  </r>
  <r>
    <x v="13"/>
    <x v="54"/>
  </r>
  <r>
    <x v="14"/>
    <x v="55"/>
  </r>
  <r>
    <x v="14"/>
    <x v="44"/>
  </r>
  <r>
    <x v="14"/>
    <x v="55"/>
  </r>
  <r>
    <x v="14"/>
    <x v="44"/>
  </r>
  <r>
    <x v="15"/>
    <x v="44"/>
  </r>
  <r>
    <x v="15"/>
    <x v="44"/>
  </r>
  <r>
    <x v="16"/>
    <x v="16"/>
  </r>
  <r>
    <x v="16"/>
    <x v="56"/>
  </r>
  <r>
    <x v="16"/>
    <x v="57"/>
  </r>
  <r>
    <x v="16"/>
    <x v="46"/>
  </r>
  <r>
    <x v="16"/>
    <x v="58"/>
  </r>
  <r>
    <x v="16"/>
    <x v="44"/>
  </r>
  <r>
    <x v="16"/>
    <x v="56"/>
  </r>
  <r>
    <x v="16"/>
    <x v="57"/>
  </r>
  <r>
    <x v="16"/>
    <x v="58"/>
  </r>
  <r>
    <x v="17"/>
    <x v="59"/>
  </r>
  <r>
    <x v="18"/>
    <x v="60"/>
  </r>
  <r>
    <x v="18"/>
    <x v="44"/>
  </r>
  <r>
    <x v="18"/>
    <x v="44"/>
  </r>
  <r>
    <x v="18"/>
    <x v="61"/>
  </r>
  <r>
    <x v="18"/>
    <x v="62"/>
  </r>
  <r>
    <x v="18"/>
    <x v="63"/>
  </r>
  <r>
    <x v="18"/>
    <x v="64"/>
  </r>
  <r>
    <x v="18"/>
    <x v="65"/>
  </r>
  <r>
    <x v="18"/>
    <x v="46"/>
  </r>
  <r>
    <x v="18"/>
    <x v="65"/>
  </r>
  <r>
    <x v="18"/>
    <x v="65"/>
  </r>
  <r>
    <x v="18"/>
    <x v="0"/>
  </r>
  <r>
    <x v="18"/>
    <x v="40"/>
  </r>
  <r>
    <x v="19"/>
    <x v="66"/>
  </r>
  <r>
    <x v="19"/>
    <x v="67"/>
  </r>
  <r>
    <x v="19"/>
    <x v="62"/>
  </r>
  <r>
    <x v="19"/>
    <x v="68"/>
  </r>
  <r>
    <x v="19"/>
    <x v="69"/>
  </r>
  <r>
    <x v="19"/>
    <x v="70"/>
  </r>
  <r>
    <x v="19"/>
    <x v="71"/>
  </r>
  <r>
    <x v="19"/>
    <x v="46"/>
  </r>
  <r>
    <x v="19"/>
    <x v="46"/>
  </r>
  <r>
    <x v="19"/>
    <x v="46"/>
  </r>
  <r>
    <x v="19"/>
    <x v="72"/>
  </r>
  <r>
    <x v="19"/>
    <x v="73"/>
  </r>
  <r>
    <x v="19"/>
    <x v="68"/>
  </r>
  <r>
    <x v="19"/>
    <x v="62"/>
  </r>
  <r>
    <x v="20"/>
    <x v="74"/>
  </r>
  <r>
    <x v="20"/>
    <x v="16"/>
  </r>
  <r>
    <x v="20"/>
    <x v="75"/>
  </r>
  <r>
    <x v="20"/>
    <x v="76"/>
  </r>
  <r>
    <x v="20"/>
    <x v="77"/>
  </r>
  <r>
    <x v="20"/>
    <x v="78"/>
  </r>
  <r>
    <x v="20"/>
    <x v="79"/>
  </r>
  <r>
    <x v="20"/>
    <x v="80"/>
  </r>
  <r>
    <x v="20"/>
    <x v="81"/>
  </r>
  <r>
    <x v="20"/>
    <x v="82"/>
  </r>
  <r>
    <x v="20"/>
    <x v="83"/>
  </r>
  <r>
    <x v="20"/>
    <x v="74"/>
  </r>
  <r>
    <x v="20"/>
    <x v="76"/>
  </r>
  <r>
    <x v="21"/>
    <x v="76"/>
  </r>
  <r>
    <x v="21"/>
    <x v="76"/>
  </r>
  <r>
    <x v="22"/>
    <x v="17"/>
  </r>
  <r>
    <x v="22"/>
    <x v="17"/>
  </r>
  <r>
    <x v="22"/>
    <x v="84"/>
  </r>
  <r>
    <x v="22"/>
    <x v="40"/>
  </r>
  <r>
    <x v="22"/>
    <x v="40"/>
  </r>
  <r>
    <x v="22"/>
    <x v="40"/>
  </r>
  <r>
    <x v="22"/>
    <x v="85"/>
  </r>
  <r>
    <x v="22"/>
    <x v="85"/>
  </r>
  <r>
    <x v="22"/>
    <x v="85"/>
  </r>
  <r>
    <x v="22"/>
    <x v="85"/>
  </r>
  <r>
    <x v="22"/>
    <x v="17"/>
  </r>
  <r>
    <x v="22"/>
    <x v="86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87"/>
  </r>
  <r>
    <x v="22"/>
    <x v="17"/>
  </r>
  <r>
    <x v="22"/>
    <x v="17"/>
  </r>
  <r>
    <x v="22"/>
    <x v="17"/>
  </r>
  <r>
    <x v="22"/>
    <x v="17"/>
  </r>
  <r>
    <x v="22"/>
    <x v="84"/>
  </r>
  <r>
    <x v="22"/>
    <x v="17"/>
  </r>
  <r>
    <x v="22"/>
    <x v="17"/>
  </r>
  <r>
    <x v="22"/>
    <x v="40"/>
  </r>
  <r>
    <x v="22"/>
    <x v="17"/>
  </r>
  <r>
    <x v="22"/>
    <x v="17"/>
  </r>
  <r>
    <x v="23"/>
    <x v="8"/>
  </r>
  <r>
    <x v="23"/>
    <x v="8"/>
  </r>
  <r>
    <x v="23"/>
    <x v="88"/>
  </r>
  <r>
    <x v="23"/>
    <x v="89"/>
  </r>
  <r>
    <x v="24"/>
    <x v="90"/>
  </r>
  <r>
    <x v="24"/>
    <x v="91"/>
  </r>
  <r>
    <x v="24"/>
    <x v="90"/>
  </r>
  <r>
    <x v="24"/>
    <x v="92"/>
  </r>
  <r>
    <x v="24"/>
    <x v="93"/>
  </r>
  <r>
    <x v="25"/>
    <x v="17"/>
  </r>
  <r>
    <x v="25"/>
    <x v="94"/>
  </r>
  <r>
    <x v="25"/>
    <x v="95"/>
  </r>
  <r>
    <x v="25"/>
    <x v="17"/>
  </r>
  <r>
    <x v="26"/>
    <x v="17"/>
  </r>
  <r>
    <x v="26"/>
    <x v="8"/>
  </r>
  <r>
    <x v="26"/>
    <x v="89"/>
  </r>
  <r>
    <x v="26"/>
    <x v="18"/>
  </r>
  <r>
    <x v="26"/>
    <x v="18"/>
  </r>
  <r>
    <x v="26"/>
    <x v="18"/>
  </r>
  <r>
    <x v="27"/>
    <x v="96"/>
  </r>
  <r>
    <x v="27"/>
    <x v="97"/>
  </r>
  <r>
    <x v="27"/>
    <x v="98"/>
  </r>
  <r>
    <x v="28"/>
    <x v="99"/>
  </r>
  <r>
    <x v="28"/>
    <x v="100"/>
  </r>
  <r>
    <x v="28"/>
    <x v="101"/>
  </r>
  <r>
    <x v="28"/>
    <x v="102"/>
  </r>
  <r>
    <x v="29"/>
    <x v="103"/>
  </r>
  <r>
    <x v="29"/>
    <x v="104"/>
  </r>
  <r>
    <x v="29"/>
    <x v="105"/>
  </r>
  <r>
    <x v="29"/>
    <x v="23"/>
  </r>
  <r>
    <x v="29"/>
    <x v="106"/>
  </r>
  <r>
    <x v="29"/>
    <x v="107"/>
  </r>
  <r>
    <x v="29"/>
    <x v="108"/>
  </r>
  <r>
    <x v="29"/>
    <x v="109"/>
  </r>
  <r>
    <x v="29"/>
    <x v="110"/>
  </r>
  <r>
    <x v="29"/>
    <x v="111"/>
  </r>
  <r>
    <x v="29"/>
    <x v="112"/>
  </r>
  <r>
    <x v="29"/>
    <x v="113"/>
  </r>
  <r>
    <x v="29"/>
    <x v="8"/>
  </r>
  <r>
    <x v="29"/>
    <x v="114"/>
  </r>
  <r>
    <x v="29"/>
    <x v="40"/>
  </r>
  <r>
    <x v="29"/>
    <x v="18"/>
  </r>
  <r>
    <x v="29"/>
    <x v="40"/>
  </r>
  <r>
    <x v="29"/>
    <x v="18"/>
  </r>
  <r>
    <x v="29"/>
    <x v="115"/>
  </r>
  <r>
    <x v="30"/>
    <x v="116"/>
  </r>
  <r>
    <x v="30"/>
    <x v="7"/>
  </r>
  <r>
    <x v="30"/>
    <x v="117"/>
  </r>
  <r>
    <x v="30"/>
    <x v="118"/>
  </r>
  <r>
    <x v="30"/>
    <x v="119"/>
  </r>
  <r>
    <x v="30"/>
    <x v="120"/>
  </r>
  <r>
    <x v="30"/>
    <x v="121"/>
  </r>
  <r>
    <x v="30"/>
    <x v="122"/>
  </r>
  <r>
    <x v="30"/>
    <x v="123"/>
  </r>
  <r>
    <x v="31"/>
    <x v="124"/>
  </r>
  <r>
    <x v="31"/>
    <x v="125"/>
  </r>
  <r>
    <x v="31"/>
    <x v="126"/>
  </r>
  <r>
    <x v="31"/>
    <x v="16"/>
  </r>
  <r>
    <x v="31"/>
    <x v="98"/>
  </r>
  <r>
    <x v="31"/>
    <x v="85"/>
  </r>
  <r>
    <x v="31"/>
    <x v="127"/>
  </r>
  <r>
    <x v="31"/>
    <x v="128"/>
  </r>
  <r>
    <x v="31"/>
    <x v="129"/>
  </r>
  <r>
    <x v="31"/>
    <x v="130"/>
  </r>
  <r>
    <x v="32"/>
    <x v="131"/>
  </r>
  <r>
    <x v="32"/>
    <x v="132"/>
  </r>
  <r>
    <x v="32"/>
    <x v="133"/>
  </r>
  <r>
    <x v="32"/>
    <x v="134"/>
  </r>
  <r>
    <x v="33"/>
    <x v="18"/>
  </r>
  <r>
    <x v="33"/>
    <x v="18"/>
  </r>
  <r>
    <x v="33"/>
    <x v="18"/>
  </r>
  <r>
    <x v="33"/>
    <x v="135"/>
  </r>
  <r>
    <x v="34"/>
    <x v="8"/>
  </r>
  <r>
    <x v="34"/>
    <x v="129"/>
  </r>
  <r>
    <x v="34"/>
    <x v="136"/>
  </r>
  <r>
    <x v="34"/>
    <x v="90"/>
  </r>
  <r>
    <x v="34"/>
    <x v="8"/>
  </r>
  <r>
    <x v="34"/>
    <x v="8"/>
  </r>
  <r>
    <x v="34"/>
    <x v="137"/>
  </r>
  <r>
    <x v="34"/>
    <x v="138"/>
  </r>
  <r>
    <x v="35"/>
    <x v="40"/>
  </r>
  <r>
    <x v="36"/>
    <x v="139"/>
  </r>
  <r>
    <x v="36"/>
    <x v="16"/>
  </r>
  <r>
    <x v="36"/>
    <x v="129"/>
  </r>
  <r>
    <x v="36"/>
    <x v="75"/>
  </r>
  <r>
    <x v="36"/>
    <x v="40"/>
  </r>
  <r>
    <x v="37"/>
    <x v="140"/>
  </r>
  <r>
    <x v="37"/>
    <x v="141"/>
  </r>
  <r>
    <x v="37"/>
    <x v="142"/>
  </r>
  <r>
    <x v="37"/>
    <x v="143"/>
  </r>
  <r>
    <x v="37"/>
    <x v="144"/>
  </r>
  <r>
    <x v="37"/>
    <x v="145"/>
  </r>
  <r>
    <x v="37"/>
    <x v="142"/>
  </r>
  <r>
    <x v="37"/>
    <x v="145"/>
  </r>
  <r>
    <x v="37"/>
    <x v="143"/>
  </r>
  <r>
    <x v="38"/>
    <x v="146"/>
  </r>
  <r>
    <x v="38"/>
    <x v="147"/>
  </r>
  <r>
    <x v="38"/>
    <x v="148"/>
  </r>
  <r>
    <x v="38"/>
    <x v="148"/>
  </r>
  <r>
    <x v="38"/>
    <x v="146"/>
  </r>
  <r>
    <x v="38"/>
    <x v="147"/>
  </r>
  <r>
    <x v="39"/>
    <x v="149"/>
  </r>
  <r>
    <x v="39"/>
    <x v="46"/>
  </r>
  <r>
    <x v="40"/>
    <x v="150"/>
  </r>
  <r>
    <x v="41"/>
    <x v="90"/>
  </r>
  <r>
    <x v="41"/>
    <x v="151"/>
  </r>
  <r>
    <x v="41"/>
    <x v="152"/>
  </r>
  <r>
    <x v="41"/>
    <x v="153"/>
  </r>
  <r>
    <x v="41"/>
    <x v="154"/>
  </r>
  <r>
    <x v="41"/>
    <x v="155"/>
  </r>
  <r>
    <x v="41"/>
    <x v="156"/>
  </r>
  <r>
    <x v="41"/>
    <x v="157"/>
  </r>
  <r>
    <x v="41"/>
    <x v="158"/>
  </r>
  <r>
    <x v="41"/>
    <x v="159"/>
  </r>
  <r>
    <x v="41"/>
    <x v="160"/>
  </r>
  <r>
    <x v="41"/>
    <x v="90"/>
  </r>
  <r>
    <x v="41"/>
    <x v="90"/>
  </r>
  <r>
    <x v="41"/>
    <x v="161"/>
  </r>
  <r>
    <x v="41"/>
    <x v="90"/>
  </r>
  <r>
    <x v="41"/>
    <x v="162"/>
  </r>
  <r>
    <x v="41"/>
    <x v="90"/>
  </r>
  <r>
    <x v="41"/>
    <x v="163"/>
  </r>
  <r>
    <x v="41"/>
    <x v="90"/>
  </r>
  <r>
    <x v="41"/>
    <x v="161"/>
  </r>
  <r>
    <x v="41"/>
    <x v="161"/>
  </r>
  <r>
    <x v="41"/>
    <x v="154"/>
  </r>
  <r>
    <x v="41"/>
    <x v="155"/>
  </r>
  <r>
    <x v="42"/>
    <x v="129"/>
  </r>
  <r>
    <x v="42"/>
    <x v="164"/>
  </r>
  <r>
    <x v="42"/>
    <x v="165"/>
  </r>
  <r>
    <x v="42"/>
    <x v="166"/>
  </r>
  <r>
    <x v="42"/>
    <x v="164"/>
  </r>
  <r>
    <x v="42"/>
    <x v="164"/>
  </r>
  <r>
    <x v="42"/>
    <x v="1"/>
  </r>
  <r>
    <x v="42"/>
    <x v="40"/>
  </r>
  <r>
    <x v="42"/>
    <x v="167"/>
  </r>
  <r>
    <x v="42"/>
    <x v="168"/>
  </r>
  <r>
    <x v="42"/>
    <x v="89"/>
  </r>
  <r>
    <x v="42"/>
    <x v="89"/>
  </r>
  <r>
    <x v="42"/>
    <x v="85"/>
  </r>
  <r>
    <x v="42"/>
    <x v="169"/>
  </r>
  <r>
    <x v="42"/>
    <x v="164"/>
  </r>
  <r>
    <x v="42"/>
    <x v="170"/>
  </r>
  <r>
    <x v="42"/>
    <x v="89"/>
  </r>
  <r>
    <x v="42"/>
    <x v="78"/>
  </r>
  <r>
    <x v="42"/>
    <x v="87"/>
  </r>
  <r>
    <x v="42"/>
    <x v="85"/>
  </r>
  <r>
    <x v="42"/>
    <x v="87"/>
  </r>
  <r>
    <x v="42"/>
    <x v="164"/>
  </r>
  <r>
    <x v="42"/>
    <x v="164"/>
  </r>
  <r>
    <x v="42"/>
    <x v="171"/>
  </r>
  <r>
    <x v="42"/>
    <x v="172"/>
  </r>
  <r>
    <x v="42"/>
    <x v="129"/>
  </r>
  <r>
    <x v="42"/>
    <x v="129"/>
  </r>
  <r>
    <x v="42"/>
    <x v="173"/>
  </r>
  <r>
    <x v="42"/>
    <x v="40"/>
  </r>
  <r>
    <x v="42"/>
    <x v="87"/>
  </r>
  <r>
    <x v="42"/>
    <x v="78"/>
  </r>
  <r>
    <x v="43"/>
    <x v="16"/>
  </r>
  <r>
    <x v="43"/>
    <x v="149"/>
  </r>
  <r>
    <x v="43"/>
    <x v="44"/>
  </r>
  <r>
    <x v="43"/>
    <x v="44"/>
  </r>
  <r>
    <x v="43"/>
    <x v="174"/>
  </r>
  <r>
    <x v="43"/>
    <x v="175"/>
  </r>
  <r>
    <x v="43"/>
    <x v="176"/>
  </r>
  <r>
    <x v="43"/>
    <x v="149"/>
  </r>
  <r>
    <x v="43"/>
    <x v="149"/>
  </r>
  <r>
    <x v="44"/>
    <x v="177"/>
  </r>
  <r>
    <x v="44"/>
    <x v="178"/>
  </r>
  <r>
    <x v="44"/>
    <x v="86"/>
  </r>
  <r>
    <x v="45"/>
    <x v="179"/>
  </r>
  <r>
    <x v="45"/>
    <x v="179"/>
  </r>
  <r>
    <x v="46"/>
    <x v="180"/>
  </r>
  <r>
    <x v="46"/>
    <x v="16"/>
  </r>
  <r>
    <x v="46"/>
    <x v="90"/>
  </r>
  <r>
    <x v="46"/>
    <x v="16"/>
  </r>
  <r>
    <x v="46"/>
    <x v="129"/>
  </r>
  <r>
    <x v="46"/>
    <x v="181"/>
  </r>
  <r>
    <x v="46"/>
    <x v="80"/>
  </r>
  <r>
    <x v="46"/>
    <x v="182"/>
  </r>
  <r>
    <x v="46"/>
    <x v="80"/>
  </r>
  <r>
    <x v="46"/>
    <x v="182"/>
  </r>
  <r>
    <x v="46"/>
    <x v="180"/>
  </r>
  <r>
    <x v="47"/>
    <x v="183"/>
  </r>
  <r>
    <x v="47"/>
    <x v="184"/>
  </r>
  <r>
    <x v="47"/>
    <x v="185"/>
  </r>
  <r>
    <x v="47"/>
    <x v="186"/>
  </r>
  <r>
    <x v="47"/>
    <x v="183"/>
  </r>
  <r>
    <x v="48"/>
    <x v="75"/>
  </r>
  <r>
    <x v="48"/>
    <x v="149"/>
  </r>
  <r>
    <x v="48"/>
    <x v="46"/>
  </r>
  <r>
    <x v="48"/>
    <x v="75"/>
  </r>
  <r>
    <x v="48"/>
    <x v="149"/>
  </r>
  <r>
    <x v="48"/>
    <x v="187"/>
  </r>
  <r>
    <x v="48"/>
    <x v="129"/>
  </r>
  <r>
    <x v="48"/>
    <x v="149"/>
  </r>
  <r>
    <x v="48"/>
    <x v="45"/>
  </r>
  <r>
    <x v="48"/>
    <x v="149"/>
  </r>
  <r>
    <x v="48"/>
    <x v="149"/>
  </r>
  <r>
    <x v="49"/>
    <x v="188"/>
  </r>
  <r>
    <x v="49"/>
    <x v="189"/>
  </r>
  <r>
    <x v="49"/>
    <x v="190"/>
  </r>
  <r>
    <x v="49"/>
    <x v="191"/>
  </r>
  <r>
    <x v="49"/>
    <x v="46"/>
  </r>
  <r>
    <x v="49"/>
    <x v="8"/>
  </r>
  <r>
    <x v="49"/>
    <x v="8"/>
  </r>
  <r>
    <x v="49"/>
    <x v="192"/>
  </r>
  <r>
    <x v="49"/>
    <x v="193"/>
  </r>
  <r>
    <x v="49"/>
    <x v="194"/>
  </r>
  <r>
    <x v="49"/>
    <x v="195"/>
  </r>
  <r>
    <x v="49"/>
    <x v="188"/>
  </r>
  <r>
    <x v="50"/>
    <x v="196"/>
  </r>
  <r>
    <x v="50"/>
    <x v="16"/>
  </r>
  <r>
    <x v="50"/>
    <x v="196"/>
  </r>
  <r>
    <x v="51"/>
    <x v="149"/>
  </r>
  <r>
    <x v="52"/>
    <x v="197"/>
  </r>
  <r>
    <x v="52"/>
    <x v="16"/>
  </r>
  <r>
    <x v="52"/>
    <x v="44"/>
  </r>
  <r>
    <x v="52"/>
    <x v="198"/>
  </r>
  <r>
    <x v="52"/>
    <x v="199"/>
  </r>
  <r>
    <x v="52"/>
    <x v="161"/>
  </r>
  <r>
    <x v="52"/>
    <x v="149"/>
  </r>
  <r>
    <x v="52"/>
    <x v="200"/>
  </r>
  <r>
    <x v="52"/>
    <x v="201"/>
  </r>
  <r>
    <x v="52"/>
    <x v="197"/>
  </r>
  <r>
    <x v="52"/>
    <x v="200"/>
  </r>
  <r>
    <x v="53"/>
    <x v="18"/>
  </r>
  <r>
    <x v="53"/>
    <x v="18"/>
  </r>
  <r>
    <x v="53"/>
    <x v="202"/>
  </r>
  <r>
    <x v="53"/>
    <x v="18"/>
  </r>
  <r>
    <x v="53"/>
    <x v="203"/>
  </r>
  <r>
    <x v="53"/>
    <x v="204"/>
  </r>
  <r>
    <x v="53"/>
    <x v="205"/>
  </r>
  <r>
    <x v="53"/>
    <x v="206"/>
  </r>
  <r>
    <x v="53"/>
    <x v="207"/>
  </r>
  <r>
    <x v="53"/>
    <x v="208"/>
  </r>
  <r>
    <x v="54"/>
    <x v="209"/>
  </r>
  <r>
    <x v="54"/>
    <x v="210"/>
  </r>
  <r>
    <x v="54"/>
    <x v="75"/>
  </r>
  <r>
    <x v="54"/>
    <x v="16"/>
  </r>
  <r>
    <x v="54"/>
    <x v="45"/>
  </r>
  <r>
    <x v="54"/>
    <x v="75"/>
  </r>
  <r>
    <x v="54"/>
    <x v="210"/>
  </r>
  <r>
    <x v="54"/>
    <x v="211"/>
  </r>
  <r>
    <x v="54"/>
    <x v="129"/>
  </r>
  <r>
    <x v="54"/>
    <x v="7"/>
  </r>
  <r>
    <x v="54"/>
    <x v="212"/>
  </r>
  <r>
    <x v="54"/>
    <x v="210"/>
  </r>
  <r>
    <x v="54"/>
    <x v="209"/>
  </r>
  <r>
    <x v="54"/>
    <x v="212"/>
  </r>
  <r>
    <x v="55"/>
    <x v="213"/>
  </r>
  <r>
    <x v="55"/>
    <x v="213"/>
  </r>
  <r>
    <x v="55"/>
    <x v="44"/>
  </r>
  <r>
    <x v="55"/>
    <x v="149"/>
  </r>
  <r>
    <x v="55"/>
    <x v="213"/>
  </r>
  <r>
    <x v="55"/>
    <x v="44"/>
  </r>
  <r>
    <x v="55"/>
    <x v="149"/>
  </r>
  <r>
    <x v="56"/>
    <x v="149"/>
  </r>
  <r>
    <x v="56"/>
    <x v="7"/>
  </r>
  <r>
    <x v="56"/>
    <x v="149"/>
  </r>
  <r>
    <x v="56"/>
    <x v="7"/>
  </r>
  <r>
    <x v="56"/>
    <x v="7"/>
  </r>
  <r>
    <x v="56"/>
    <x v="7"/>
  </r>
  <r>
    <x v="56"/>
    <x v="7"/>
  </r>
  <r>
    <x v="56"/>
    <x v="7"/>
  </r>
  <r>
    <x v="57"/>
    <x v="149"/>
  </r>
  <r>
    <x v="57"/>
    <x v="213"/>
  </r>
  <r>
    <x v="57"/>
    <x v="44"/>
  </r>
  <r>
    <x v="57"/>
    <x v="149"/>
  </r>
  <r>
    <x v="57"/>
    <x v="45"/>
  </r>
  <r>
    <x v="57"/>
    <x v="214"/>
  </r>
  <r>
    <x v="57"/>
    <x v="215"/>
  </r>
  <r>
    <x v="57"/>
    <x v="16"/>
  </r>
  <r>
    <x v="57"/>
    <x v="44"/>
  </r>
  <r>
    <x v="57"/>
    <x v="161"/>
  </r>
  <r>
    <x v="57"/>
    <x v="149"/>
  </r>
  <r>
    <x v="57"/>
    <x v="215"/>
  </r>
  <r>
    <x v="57"/>
    <x v="149"/>
  </r>
  <r>
    <x v="58"/>
    <x v="216"/>
  </r>
  <r>
    <x v="58"/>
    <x v="149"/>
  </r>
  <r>
    <x v="58"/>
    <x v="217"/>
  </r>
  <r>
    <x v="58"/>
    <x v="44"/>
  </r>
  <r>
    <x v="58"/>
    <x v="45"/>
  </r>
  <r>
    <x v="58"/>
    <x v="63"/>
  </r>
  <r>
    <x v="58"/>
    <x v="47"/>
  </r>
  <r>
    <x v="58"/>
    <x v="217"/>
  </r>
  <r>
    <x v="58"/>
    <x v="216"/>
  </r>
  <r>
    <x v="58"/>
    <x v="149"/>
  </r>
  <r>
    <x v="59"/>
    <x v="7"/>
  </r>
  <r>
    <x v="59"/>
    <x v="45"/>
  </r>
  <r>
    <x v="59"/>
    <x v="218"/>
  </r>
  <r>
    <x v="59"/>
    <x v="219"/>
  </r>
  <r>
    <x v="59"/>
    <x v="220"/>
  </r>
  <r>
    <x v="59"/>
    <x v="221"/>
  </r>
  <r>
    <x v="59"/>
    <x v="222"/>
  </r>
  <r>
    <x v="59"/>
    <x v="129"/>
  </r>
  <r>
    <x v="59"/>
    <x v="23"/>
  </r>
  <r>
    <x v="59"/>
    <x v="220"/>
  </r>
  <r>
    <x v="60"/>
    <x v="223"/>
  </r>
  <r>
    <x v="60"/>
    <x v="224"/>
  </r>
  <r>
    <x v="60"/>
    <x v="225"/>
  </r>
  <r>
    <x v="60"/>
    <x v="7"/>
  </r>
  <r>
    <x v="60"/>
    <x v="226"/>
  </r>
  <r>
    <x v="60"/>
    <x v="7"/>
  </r>
  <r>
    <x v="60"/>
    <x v="18"/>
  </r>
  <r>
    <x v="60"/>
    <x v="161"/>
  </r>
  <r>
    <x v="60"/>
    <x v="90"/>
  </r>
  <r>
    <x v="60"/>
    <x v="227"/>
  </r>
  <r>
    <x v="60"/>
    <x v="7"/>
  </r>
  <r>
    <x v="60"/>
    <x v="90"/>
  </r>
  <r>
    <x v="60"/>
    <x v="228"/>
  </r>
  <r>
    <x v="60"/>
    <x v="229"/>
  </r>
  <r>
    <x v="60"/>
    <x v="7"/>
  </r>
  <r>
    <x v="60"/>
    <x v="230"/>
  </r>
  <r>
    <x v="60"/>
    <x v="231"/>
  </r>
  <r>
    <x v="60"/>
    <x v="232"/>
  </r>
  <r>
    <x v="60"/>
    <x v="233"/>
  </r>
  <r>
    <x v="60"/>
    <x v="234"/>
  </r>
  <r>
    <x v="60"/>
    <x v="235"/>
  </r>
  <r>
    <x v="60"/>
    <x v="236"/>
  </r>
  <r>
    <x v="60"/>
    <x v="237"/>
  </r>
  <r>
    <x v="60"/>
    <x v="238"/>
  </r>
  <r>
    <x v="60"/>
    <x v="235"/>
  </r>
  <r>
    <x v="60"/>
    <x v="239"/>
  </r>
  <r>
    <x v="60"/>
    <x v="240"/>
  </r>
  <r>
    <x v="60"/>
    <x v="241"/>
  </r>
  <r>
    <x v="60"/>
    <x v="242"/>
  </r>
  <r>
    <x v="60"/>
    <x v="243"/>
  </r>
  <r>
    <x v="60"/>
    <x v="244"/>
  </r>
  <r>
    <x v="60"/>
    <x v="245"/>
  </r>
  <r>
    <x v="60"/>
    <x v="246"/>
  </r>
  <r>
    <x v="60"/>
    <x v="247"/>
  </r>
  <r>
    <x v="60"/>
    <x v="7"/>
  </r>
  <r>
    <x v="60"/>
    <x v="248"/>
  </r>
  <r>
    <x v="60"/>
    <x v="249"/>
  </r>
  <r>
    <x v="60"/>
    <x v="250"/>
  </r>
  <r>
    <x v="60"/>
    <x v="7"/>
  </r>
  <r>
    <x v="60"/>
    <x v="90"/>
  </r>
  <r>
    <x v="60"/>
    <x v="129"/>
  </r>
  <r>
    <x v="60"/>
    <x v="251"/>
  </r>
  <r>
    <x v="60"/>
    <x v="7"/>
  </r>
  <r>
    <x v="60"/>
    <x v="252"/>
  </r>
  <r>
    <x v="60"/>
    <x v="228"/>
  </r>
  <r>
    <x v="60"/>
    <x v="7"/>
  </r>
  <r>
    <x v="60"/>
    <x v="7"/>
  </r>
  <r>
    <x v="60"/>
    <x v="228"/>
  </r>
  <r>
    <x v="60"/>
    <x v="235"/>
  </r>
  <r>
    <x v="60"/>
    <x v="227"/>
  </r>
  <r>
    <x v="61"/>
    <x v="149"/>
  </r>
  <r>
    <x v="61"/>
    <x v="45"/>
  </r>
  <r>
    <x v="61"/>
    <x v="253"/>
  </r>
  <r>
    <x v="61"/>
    <x v="161"/>
  </r>
  <r>
    <x v="61"/>
    <x v="149"/>
  </r>
  <r>
    <x v="61"/>
    <x v="253"/>
  </r>
  <r>
    <x v="62"/>
    <x v="254"/>
  </r>
  <r>
    <x v="62"/>
    <x v="104"/>
  </r>
  <r>
    <x v="62"/>
    <x v="255"/>
  </r>
  <r>
    <x v="62"/>
    <x v="256"/>
  </r>
  <r>
    <x v="62"/>
    <x v="18"/>
  </r>
  <r>
    <x v="62"/>
    <x v="254"/>
  </r>
  <r>
    <x v="63"/>
    <x v="149"/>
  </r>
  <r>
    <x v="63"/>
    <x v="149"/>
  </r>
  <r>
    <x v="64"/>
    <x v="44"/>
  </r>
  <r>
    <x v="64"/>
    <x v="216"/>
  </r>
  <r>
    <x v="64"/>
    <x v="257"/>
  </r>
  <r>
    <x v="64"/>
    <x v="46"/>
  </r>
  <r>
    <x v="64"/>
    <x v="16"/>
  </r>
  <r>
    <x v="64"/>
    <x v="258"/>
  </r>
  <r>
    <x v="64"/>
    <x v="44"/>
  </r>
  <r>
    <x v="64"/>
    <x v="259"/>
  </r>
  <r>
    <x v="64"/>
    <x v="16"/>
  </r>
  <r>
    <x v="64"/>
    <x v="260"/>
  </r>
  <r>
    <x v="64"/>
    <x v="261"/>
  </r>
  <r>
    <x v="64"/>
    <x v="16"/>
  </r>
  <r>
    <x v="64"/>
    <x v="262"/>
  </r>
  <r>
    <x v="64"/>
    <x v="263"/>
  </r>
  <r>
    <x v="64"/>
    <x v="264"/>
  </r>
  <r>
    <x v="64"/>
    <x v="265"/>
  </r>
  <r>
    <x v="64"/>
    <x v="266"/>
  </r>
  <r>
    <x v="64"/>
    <x v="216"/>
  </r>
  <r>
    <x v="65"/>
    <x v="2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69" firstHeaderRow="1" firstDataRow="1" firstDataCol="1"/>
  <pivotFields count="2">
    <pivotField axis="axisRow" dataField="1" showAll="0">
      <items count="67">
        <item x="27"/>
        <item x="31"/>
        <item x="25"/>
        <item x="23"/>
        <item x="28"/>
        <item x="29"/>
        <item x="24"/>
        <item x="22"/>
        <item x="34"/>
        <item x="32"/>
        <item x="30"/>
        <item x="33"/>
        <item x="26"/>
        <item x="36"/>
        <item x="35"/>
        <item x="20"/>
        <item x="21"/>
        <item x="4"/>
        <item x="1"/>
        <item x="2"/>
        <item x="3"/>
        <item x="0"/>
        <item x="13"/>
        <item x="12"/>
        <item x="8"/>
        <item x="14"/>
        <item x="15"/>
        <item x="9"/>
        <item x="11"/>
        <item x="16"/>
        <item x="10"/>
        <item x="62"/>
        <item x="49"/>
        <item x="42"/>
        <item x="64"/>
        <item x="54"/>
        <item x="50"/>
        <item x="61"/>
        <item x="43"/>
        <item x="55"/>
        <item x="51"/>
        <item x="41"/>
        <item x="38"/>
        <item x="47"/>
        <item x="48"/>
        <item x="56"/>
        <item x="46"/>
        <item x="57"/>
        <item x="39"/>
        <item x="59"/>
        <item x="40"/>
        <item x="63"/>
        <item x="45"/>
        <item x="53"/>
        <item x="60"/>
        <item x="58"/>
        <item x="37"/>
        <item x="52"/>
        <item x="44"/>
        <item x="5"/>
        <item x="6"/>
        <item x="7"/>
        <item x="17"/>
        <item x="18"/>
        <item x="19"/>
        <item x="65"/>
        <item t="default"/>
      </items>
    </pivotField>
    <pivotField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Count of Fi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271" firstHeaderRow="1" firstDataRow="1" firstDataCol="1"/>
  <pivotFields count="2">
    <pivotField showAll="0"/>
    <pivotField axis="axisRow" dataField="1" showAll="0">
      <items count="269">
        <item x="209"/>
        <item x="211"/>
        <item x="212"/>
        <item x="187"/>
        <item x="136"/>
        <item x="184"/>
        <item x="74"/>
        <item x="260"/>
        <item x="180"/>
        <item x="261"/>
        <item x="182"/>
        <item x="203"/>
        <item x="204"/>
        <item x="265"/>
        <item x="135"/>
        <item x="243"/>
        <item x="139"/>
        <item x="53"/>
        <item x="68"/>
        <item x="51"/>
        <item x="52"/>
        <item x="259"/>
        <item x="196"/>
        <item x="253"/>
        <item x="175"/>
        <item x="213"/>
        <item x="57"/>
        <item x="197"/>
        <item x="215"/>
        <item x="179"/>
        <item x="216"/>
        <item x="55"/>
        <item x="262"/>
        <item x="263"/>
        <item x="235"/>
        <item x="264"/>
        <item x="58"/>
        <item x="258"/>
        <item x="266"/>
        <item x="16"/>
        <item x="17"/>
        <item x="178"/>
        <item x="186"/>
        <item x="86"/>
        <item x="185"/>
        <item x="146"/>
        <item x="129"/>
        <item x="61"/>
        <item x="23"/>
        <item x="177"/>
        <item x="150"/>
        <item x="0"/>
        <item x="174"/>
        <item x="49"/>
        <item x="217"/>
        <item x="54"/>
        <item x="227"/>
        <item x="207"/>
        <item x="214"/>
        <item x="247"/>
        <item x="183"/>
        <item x="208"/>
        <item x="90"/>
        <item x="59"/>
        <item x="223"/>
        <item x="149"/>
        <item x="7"/>
        <item x="71"/>
        <item x="69"/>
        <item x="70"/>
        <item x="67"/>
        <item x="230"/>
        <item x="147"/>
        <item x="148"/>
        <item x="225"/>
        <item x="233"/>
        <item x="220"/>
        <item x="202"/>
        <item x="44"/>
        <item x="257"/>
        <item x="46"/>
        <item x="161"/>
        <item x="176"/>
        <item x="45"/>
        <item x="236"/>
        <item x="248"/>
        <item x="181"/>
        <item x="75"/>
        <item x="18"/>
        <item x="205"/>
        <item x="218"/>
        <item x="221"/>
        <item x="237"/>
        <item x="219"/>
        <item x="206"/>
        <item x="222"/>
        <item x="64"/>
        <item x="80"/>
        <item x="210"/>
        <item x="47"/>
        <item x="50"/>
        <item x="226"/>
        <item x="252"/>
        <item x="238"/>
        <item x="234"/>
        <item x="228"/>
        <item x="229"/>
        <item x="251"/>
        <item x="244"/>
        <item x="246"/>
        <item x="224"/>
        <item x="242"/>
        <item x="232"/>
        <item x="245"/>
        <item x="241"/>
        <item x="239"/>
        <item x="231"/>
        <item x="249"/>
        <item x="240"/>
        <item x="250"/>
        <item x="189"/>
        <item x="8"/>
        <item x="84"/>
        <item x="137"/>
        <item x="76"/>
        <item x="63"/>
        <item x="1"/>
        <item x="12"/>
        <item x="256"/>
        <item x="40"/>
        <item x="82"/>
        <item x="83"/>
        <item x="254"/>
        <item x="198"/>
        <item x="56"/>
        <item x="104"/>
        <item x="48"/>
        <item x="10"/>
        <item x="188"/>
        <item x="77"/>
        <item x="255"/>
        <item x="79"/>
        <item x="11"/>
        <item x="78"/>
        <item x="81"/>
        <item x="65"/>
        <item x="6"/>
        <item x="2"/>
        <item x="9"/>
        <item x="60"/>
        <item x="19"/>
        <item x="191"/>
        <item x="193"/>
        <item x="192"/>
        <item x="190"/>
        <item x="194"/>
        <item x="195"/>
        <item x="199"/>
        <item x="200"/>
        <item x="89"/>
        <item x="167"/>
        <item x="87"/>
        <item x="164"/>
        <item x="166"/>
        <item x="165"/>
        <item x="85"/>
        <item x="168"/>
        <item x="170"/>
        <item x="171"/>
        <item x="172"/>
        <item x="169"/>
        <item x="173"/>
        <item x="151"/>
        <item x="154"/>
        <item x="162"/>
        <item x="159"/>
        <item x="157"/>
        <item x="153"/>
        <item x="163"/>
        <item x="155"/>
        <item x="156"/>
        <item x="158"/>
        <item x="160"/>
        <item x="152"/>
        <item x="201"/>
        <item x="140"/>
        <item x="143"/>
        <item x="141"/>
        <item x="144"/>
        <item x="142"/>
        <item x="145"/>
        <item x="117"/>
        <item x="124"/>
        <item x="96"/>
        <item x="106"/>
        <item x="98"/>
        <item x="97"/>
        <item x="103"/>
        <item x="107"/>
        <item x="118"/>
        <item x="126"/>
        <item x="94"/>
        <item x="95"/>
        <item x="102"/>
        <item x="101"/>
        <item x="127"/>
        <item x="125"/>
        <item x="120"/>
        <item x="130"/>
        <item x="114"/>
        <item x="111"/>
        <item x="108"/>
        <item x="92"/>
        <item x="116"/>
        <item x="112"/>
        <item x="138"/>
        <item x="99"/>
        <item x="109"/>
        <item x="113"/>
        <item x="110"/>
        <item x="119"/>
        <item x="88"/>
        <item x="128"/>
        <item x="100"/>
        <item x="91"/>
        <item x="93"/>
        <item x="115"/>
        <item x="131"/>
        <item x="133"/>
        <item x="105"/>
        <item x="121"/>
        <item x="122"/>
        <item x="132"/>
        <item x="134"/>
        <item x="123"/>
        <item x="62"/>
        <item x="72"/>
        <item x="66"/>
        <item x="4"/>
        <item x="24"/>
        <item x="14"/>
        <item x="41"/>
        <item x="42"/>
        <item x="34"/>
        <item x="25"/>
        <item x="27"/>
        <item x="26"/>
        <item x="29"/>
        <item x="21"/>
        <item x="15"/>
        <item x="32"/>
        <item x="20"/>
        <item x="28"/>
        <item x="43"/>
        <item x="37"/>
        <item x="5"/>
        <item x="30"/>
        <item x="38"/>
        <item x="13"/>
        <item x="31"/>
        <item x="3"/>
        <item x="36"/>
        <item x="33"/>
        <item x="22"/>
        <item x="39"/>
        <item x="73"/>
        <item x="35"/>
        <item x="267"/>
        <item t="default"/>
      </items>
    </pivotField>
  </pivotFields>
  <rowFields count="1">
    <field x="1"/>
  </rowFields>
  <rowItems count="2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 t="grand">
      <x/>
    </i>
  </rowItems>
  <colItems count="1">
    <i/>
  </colItems>
  <dataFields count="1">
    <dataField name="Count of UR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2"/>
  <sheetViews>
    <sheetView workbookViewId="0">
      <selection activeCell="B1" sqref="B1:B1048576"/>
    </sheetView>
  </sheetViews>
  <sheetFormatPr baseColWidth="10" defaultRowHeight="16" x14ac:dyDescent="0.2"/>
  <cols>
    <col min="1" max="1" width="75.33203125" bestFit="1" customWidth="1"/>
    <col min="2" max="2" width="88.33203125" bestFit="1" customWidth="1"/>
  </cols>
  <sheetData>
    <row r="1" spans="1:2" s="1" customFormat="1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69</v>
      </c>
    </row>
    <row r="3" spans="1:2" x14ac:dyDescent="0.2">
      <c r="A3" t="s">
        <v>3</v>
      </c>
      <c r="B3" t="s">
        <v>69</v>
      </c>
    </row>
    <row r="4" spans="1:2" x14ac:dyDescent="0.2">
      <c r="A4" t="s">
        <v>3</v>
      </c>
      <c r="B4" t="s">
        <v>70</v>
      </c>
    </row>
    <row r="5" spans="1:2" x14ac:dyDescent="0.2">
      <c r="A5" t="s">
        <v>3</v>
      </c>
      <c r="B5" t="s">
        <v>71</v>
      </c>
    </row>
    <row r="6" spans="1:2" x14ac:dyDescent="0.2">
      <c r="A6" t="s">
        <v>3</v>
      </c>
      <c r="B6" t="s">
        <v>72</v>
      </c>
    </row>
    <row r="7" spans="1:2" x14ac:dyDescent="0.2">
      <c r="A7" t="s">
        <v>3</v>
      </c>
      <c r="B7" t="s">
        <v>73</v>
      </c>
    </row>
    <row r="8" spans="1:2" x14ac:dyDescent="0.2">
      <c r="A8" t="s">
        <v>3</v>
      </c>
      <c r="B8" t="s">
        <v>74</v>
      </c>
    </row>
    <row r="9" spans="1:2" x14ac:dyDescent="0.2">
      <c r="A9" t="s">
        <v>3</v>
      </c>
      <c r="B9" t="s">
        <v>75</v>
      </c>
    </row>
    <row r="10" spans="1:2" x14ac:dyDescent="0.2">
      <c r="A10" t="s">
        <v>3</v>
      </c>
      <c r="B10" t="s">
        <v>76</v>
      </c>
    </row>
    <row r="11" spans="1:2" x14ac:dyDescent="0.2">
      <c r="A11" t="s">
        <v>4</v>
      </c>
      <c r="B11" t="s">
        <v>77</v>
      </c>
    </row>
    <row r="12" spans="1:2" x14ac:dyDescent="0.2">
      <c r="A12" t="s">
        <v>4</v>
      </c>
      <c r="B12" t="s">
        <v>78</v>
      </c>
    </row>
    <row r="13" spans="1:2" x14ac:dyDescent="0.2">
      <c r="A13" t="s">
        <v>4</v>
      </c>
      <c r="B13" t="s">
        <v>69</v>
      </c>
    </row>
    <row r="14" spans="1:2" x14ac:dyDescent="0.2">
      <c r="A14" t="s">
        <v>4</v>
      </c>
      <c r="B14" t="s">
        <v>70</v>
      </c>
    </row>
    <row r="15" spans="1:2" x14ac:dyDescent="0.2">
      <c r="A15" t="s">
        <v>4</v>
      </c>
      <c r="B15" t="s">
        <v>79</v>
      </c>
    </row>
    <row r="16" spans="1:2" x14ac:dyDescent="0.2">
      <c r="A16" t="s">
        <v>4</v>
      </c>
      <c r="B16" t="s">
        <v>80</v>
      </c>
    </row>
    <row r="17" spans="1:2" x14ac:dyDescent="0.2">
      <c r="A17" t="s">
        <v>4</v>
      </c>
      <c r="B17" t="s">
        <v>81</v>
      </c>
    </row>
    <row r="18" spans="1:2" x14ac:dyDescent="0.2">
      <c r="A18" t="s">
        <v>4</v>
      </c>
      <c r="B18" t="s">
        <v>71</v>
      </c>
    </row>
    <row r="19" spans="1:2" x14ac:dyDescent="0.2">
      <c r="A19" t="s">
        <v>5</v>
      </c>
      <c r="B19" t="s">
        <v>69</v>
      </c>
    </row>
    <row r="20" spans="1:2" x14ac:dyDescent="0.2">
      <c r="A20" t="s">
        <v>6</v>
      </c>
      <c r="B20" t="s">
        <v>79</v>
      </c>
    </row>
    <row r="21" spans="1:2" x14ac:dyDescent="0.2">
      <c r="A21" t="s">
        <v>6</v>
      </c>
      <c r="B21" t="s">
        <v>69</v>
      </c>
    </row>
    <row r="22" spans="1:2" x14ac:dyDescent="0.2">
      <c r="A22" t="s">
        <v>6</v>
      </c>
      <c r="B22" t="s">
        <v>79</v>
      </c>
    </row>
    <row r="23" spans="1:2" x14ac:dyDescent="0.2">
      <c r="A23" t="s">
        <v>6</v>
      </c>
      <c r="B23" t="s">
        <v>69</v>
      </c>
    </row>
    <row r="24" spans="1:2" x14ac:dyDescent="0.2">
      <c r="A24" t="s">
        <v>7</v>
      </c>
      <c r="B24" t="s">
        <v>82</v>
      </c>
    </row>
    <row r="25" spans="1:2" x14ac:dyDescent="0.2">
      <c r="A25" t="s">
        <v>7</v>
      </c>
      <c r="B25" t="s">
        <v>83</v>
      </c>
    </row>
    <row r="26" spans="1:2" x14ac:dyDescent="0.2">
      <c r="A26" t="s">
        <v>7</v>
      </c>
      <c r="B26" t="s">
        <v>84</v>
      </c>
    </row>
    <row r="27" spans="1:2" x14ac:dyDescent="0.2">
      <c r="A27" t="s">
        <v>7</v>
      </c>
      <c r="B27" t="s">
        <v>85</v>
      </c>
    </row>
    <row r="28" spans="1:2" x14ac:dyDescent="0.2">
      <c r="A28" t="s">
        <v>7</v>
      </c>
      <c r="B28" t="s">
        <v>86</v>
      </c>
    </row>
    <row r="29" spans="1:2" x14ac:dyDescent="0.2">
      <c r="A29" t="s">
        <v>7</v>
      </c>
      <c r="B29" t="s">
        <v>87</v>
      </c>
    </row>
    <row r="30" spans="1:2" x14ac:dyDescent="0.2">
      <c r="A30" t="s">
        <v>7</v>
      </c>
      <c r="B30" t="s">
        <v>88</v>
      </c>
    </row>
    <row r="31" spans="1:2" x14ac:dyDescent="0.2">
      <c r="A31" t="s">
        <v>7</v>
      </c>
      <c r="B31" t="s">
        <v>89</v>
      </c>
    </row>
    <row r="32" spans="1:2" x14ac:dyDescent="0.2">
      <c r="A32" t="s">
        <v>7</v>
      </c>
      <c r="B32" t="s">
        <v>90</v>
      </c>
    </row>
    <row r="33" spans="1:2" x14ac:dyDescent="0.2">
      <c r="A33" t="s">
        <v>7</v>
      </c>
      <c r="B33" t="s">
        <v>91</v>
      </c>
    </row>
    <row r="34" spans="1:2" x14ac:dyDescent="0.2">
      <c r="A34" t="s">
        <v>7</v>
      </c>
      <c r="B34" t="s">
        <v>92</v>
      </c>
    </row>
    <row r="35" spans="1:2" x14ac:dyDescent="0.2">
      <c r="A35" t="s">
        <v>8</v>
      </c>
      <c r="B35" t="s">
        <v>93</v>
      </c>
    </row>
    <row r="36" spans="1:2" x14ac:dyDescent="0.2">
      <c r="A36" t="s">
        <v>8</v>
      </c>
      <c r="B36" t="s">
        <v>94</v>
      </c>
    </row>
    <row r="37" spans="1:2" x14ac:dyDescent="0.2">
      <c r="A37" t="s">
        <v>8</v>
      </c>
      <c r="B37" t="s">
        <v>69</v>
      </c>
    </row>
    <row r="38" spans="1:2" x14ac:dyDescent="0.2">
      <c r="A38" t="s">
        <v>8</v>
      </c>
      <c r="B38" t="s">
        <v>70</v>
      </c>
    </row>
    <row r="39" spans="1:2" x14ac:dyDescent="0.2">
      <c r="A39" t="s">
        <v>8</v>
      </c>
      <c r="B39" t="s">
        <v>95</v>
      </c>
    </row>
    <row r="40" spans="1:2" x14ac:dyDescent="0.2">
      <c r="A40" t="s">
        <v>8</v>
      </c>
      <c r="B40" t="s">
        <v>72</v>
      </c>
    </row>
    <row r="41" spans="1:2" x14ac:dyDescent="0.2">
      <c r="A41" t="s">
        <v>8</v>
      </c>
      <c r="B41" t="s">
        <v>96</v>
      </c>
    </row>
    <row r="42" spans="1:2" x14ac:dyDescent="0.2">
      <c r="A42" t="s">
        <v>8</v>
      </c>
      <c r="B42" t="s">
        <v>97</v>
      </c>
    </row>
    <row r="43" spans="1:2" x14ac:dyDescent="0.2">
      <c r="A43" t="s">
        <v>8</v>
      </c>
      <c r="B43" t="s">
        <v>98</v>
      </c>
    </row>
    <row r="44" spans="1:2" x14ac:dyDescent="0.2">
      <c r="A44" t="s">
        <v>8</v>
      </c>
      <c r="B44" t="s">
        <v>99</v>
      </c>
    </row>
    <row r="45" spans="1:2" x14ac:dyDescent="0.2">
      <c r="A45" t="s">
        <v>8</v>
      </c>
      <c r="B45" t="s">
        <v>100</v>
      </c>
    </row>
    <row r="46" spans="1:2" x14ac:dyDescent="0.2">
      <c r="A46" t="s">
        <v>8</v>
      </c>
      <c r="B46" t="s">
        <v>101</v>
      </c>
    </row>
    <row r="47" spans="1:2" x14ac:dyDescent="0.2">
      <c r="A47" t="s">
        <v>8</v>
      </c>
      <c r="B47" t="s">
        <v>102</v>
      </c>
    </row>
    <row r="48" spans="1:2" x14ac:dyDescent="0.2">
      <c r="A48" t="s">
        <v>8</v>
      </c>
      <c r="B48" t="s">
        <v>103</v>
      </c>
    </row>
    <row r="49" spans="1:2" x14ac:dyDescent="0.2">
      <c r="A49" t="s">
        <v>8</v>
      </c>
      <c r="B49" t="s">
        <v>74</v>
      </c>
    </row>
    <row r="50" spans="1:2" x14ac:dyDescent="0.2">
      <c r="A50" t="s">
        <v>8</v>
      </c>
      <c r="B50" t="s">
        <v>104</v>
      </c>
    </row>
    <row r="51" spans="1:2" x14ac:dyDescent="0.2">
      <c r="A51" t="s">
        <v>8</v>
      </c>
      <c r="B51" t="s">
        <v>105</v>
      </c>
    </row>
    <row r="52" spans="1:2" x14ac:dyDescent="0.2">
      <c r="A52" t="s">
        <v>8</v>
      </c>
      <c r="B52" t="s">
        <v>106</v>
      </c>
    </row>
    <row r="53" spans="1:2" x14ac:dyDescent="0.2">
      <c r="A53" t="s">
        <v>8</v>
      </c>
      <c r="B53" t="s">
        <v>73</v>
      </c>
    </row>
    <row r="54" spans="1:2" x14ac:dyDescent="0.2">
      <c r="A54" t="s">
        <v>8</v>
      </c>
      <c r="B54" t="s">
        <v>107</v>
      </c>
    </row>
    <row r="55" spans="1:2" x14ac:dyDescent="0.2">
      <c r="A55" t="s">
        <v>8</v>
      </c>
      <c r="B55" t="s">
        <v>108</v>
      </c>
    </row>
    <row r="56" spans="1:2" x14ac:dyDescent="0.2">
      <c r="A56" t="s">
        <v>8</v>
      </c>
      <c r="B56" t="s">
        <v>109</v>
      </c>
    </row>
    <row r="57" spans="1:2" x14ac:dyDescent="0.2">
      <c r="A57" t="s">
        <v>8</v>
      </c>
      <c r="B57" t="s">
        <v>75</v>
      </c>
    </row>
    <row r="58" spans="1:2" x14ac:dyDescent="0.2">
      <c r="A58" t="s">
        <v>9</v>
      </c>
      <c r="B58" t="s">
        <v>110</v>
      </c>
    </row>
    <row r="59" spans="1:2" x14ac:dyDescent="0.2">
      <c r="A59" t="s">
        <v>9</v>
      </c>
      <c r="B59" t="s">
        <v>76</v>
      </c>
    </row>
    <row r="60" spans="1:2" x14ac:dyDescent="0.2">
      <c r="A60" t="s">
        <v>9</v>
      </c>
      <c r="B60" t="s">
        <v>76</v>
      </c>
    </row>
    <row r="61" spans="1:2" x14ac:dyDescent="0.2">
      <c r="A61" t="s">
        <v>9</v>
      </c>
      <c r="B61" t="s">
        <v>111</v>
      </c>
    </row>
    <row r="62" spans="1:2" x14ac:dyDescent="0.2">
      <c r="A62" t="s">
        <v>9</v>
      </c>
      <c r="B62" t="s">
        <v>112</v>
      </c>
    </row>
    <row r="63" spans="1:2" x14ac:dyDescent="0.2">
      <c r="A63" t="s">
        <v>10</v>
      </c>
      <c r="B63" t="s">
        <v>113</v>
      </c>
    </row>
    <row r="64" spans="1:2" x14ac:dyDescent="0.2">
      <c r="A64" t="s">
        <v>10</v>
      </c>
      <c r="B64" t="s">
        <v>114</v>
      </c>
    </row>
    <row r="65" spans="1:2" x14ac:dyDescent="0.2">
      <c r="A65" t="s">
        <v>10</v>
      </c>
      <c r="B65" t="s">
        <v>115</v>
      </c>
    </row>
    <row r="66" spans="1:2" x14ac:dyDescent="0.2">
      <c r="A66" t="s">
        <v>10</v>
      </c>
      <c r="B66" t="s">
        <v>116</v>
      </c>
    </row>
    <row r="67" spans="1:2" x14ac:dyDescent="0.2">
      <c r="A67" t="s">
        <v>10</v>
      </c>
      <c r="B67" t="s">
        <v>113</v>
      </c>
    </row>
    <row r="68" spans="1:2" x14ac:dyDescent="0.2">
      <c r="A68" t="s">
        <v>10</v>
      </c>
      <c r="B68" t="s">
        <v>116</v>
      </c>
    </row>
    <row r="69" spans="1:2" x14ac:dyDescent="0.2">
      <c r="A69" t="s">
        <v>11</v>
      </c>
      <c r="B69" t="s">
        <v>113</v>
      </c>
    </row>
    <row r="70" spans="1:2" x14ac:dyDescent="0.2">
      <c r="A70" t="s">
        <v>11</v>
      </c>
      <c r="B70" t="s">
        <v>113</v>
      </c>
    </row>
    <row r="71" spans="1:2" x14ac:dyDescent="0.2">
      <c r="A71" t="s">
        <v>12</v>
      </c>
      <c r="B71" t="s">
        <v>113</v>
      </c>
    </row>
    <row r="72" spans="1:2" x14ac:dyDescent="0.2">
      <c r="A72" t="s">
        <v>12</v>
      </c>
      <c r="B72" t="s">
        <v>117</v>
      </c>
    </row>
    <row r="73" spans="1:2" x14ac:dyDescent="0.2">
      <c r="A73" t="s">
        <v>12</v>
      </c>
      <c r="B73" t="s">
        <v>115</v>
      </c>
    </row>
    <row r="74" spans="1:2" x14ac:dyDescent="0.2">
      <c r="A74" t="s">
        <v>12</v>
      </c>
      <c r="B74" t="s">
        <v>115</v>
      </c>
    </row>
    <row r="75" spans="1:2" x14ac:dyDescent="0.2">
      <c r="A75" t="s">
        <v>12</v>
      </c>
      <c r="B75" t="s">
        <v>118</v>
      </c>
    </row>
    <row r="76" spans="1:2" x14ac:dyDescent="0.2">
      <c r="A76" t="s">
        <v>12</v>
      </c>
      <c r="B76" t="s">
        <v>119</v>
      </c>
    </row>
    <row r="77" spans="1:2" x14ac:dyDescent="0.2">
      <c r="A77" t="s">
        <v>12</v>
      </c>
      <c r="B77" t="s">
        <v>117</v>
      </c>
    </row>
    <row r="78" spans="1:2" x14ac:dyDescent="0.2">
      <c r="A78" t="s">
        <v>12</v>
      </c>
      <c r="B78" t="s">
        <v>118</v>
      </c>
    </row>
    <row r="79" spans="1:2" x14ac:dyDescent="0.2">
      <c r="A79" t="s">
        <v>13</v>
      </c>
      <c r="B79" t="s">
        <v>113</v>
      </c>
    </row>
    <row r="80" spans="1:2" x14ac:dyDescent="0.2">
      <c r="A80" t="s">
        <v>13</v>
      </c>
      <c r="B80" t="s">
        <v>113</v>
      </c>
    </row>
    <row r="81" spans="1:2" x14ac:dyDescent="0.2">
      <c r="A81" t="s">
        <v>14</v>
      </c>
      <c r="B81" t="s">
        <v>120</v>
      </c>
    </row>
    <row r="82" spans="1:2" x14ac:dyDescent="0.2">
      <c r="A82" t="s">
        <v>14</v>
      </c>
      <c r="B82" t="s">
        <v>120</v>
      </c>
    </row>
    <row r="83" spans="1:2" x14ac:dyDescent="0.2">
      <c r="A83" t="s">
        <v>14</v>
      </c>
      <c r="B83" t="s">
        <v>121</v>
      </c>
    </row>
    <row r="84" spans="1:2" x14ac:dyDescent="0.2">
      <c r="A84" t="s">
        <v>14</v>
      </c>
      <c r="B84" t="s">
        <v>120</v>
      </c>
    </row>
    <row r="85" spans="1:2" x14ac:dyDescent="0.2">
      <c r="A85" t="s">
        <v>15</v>
      </c>
      <c r="B85" t="s">
        <v>122</v>
      </c>
    </row>
    <row r="86" spans="1:2" x14ac:dyDescent="0.2">
      <c r="A86" t="s">
        <v>15</v>
      </c>
      <c r="B86" t="s">
        <v>113</v>
      </c>
    </row>
    <row r="87" spans="1:2" x14ac:dyDescent="0.2">
      <c r="A87" t="s">
        <v>15</v>
      </c>
      <c r="B87" t="s">
        <v>123</v>
      </c>
    </row>
    <row r="88" spans="1:2" x14ac:dyDescent="0.2">
      <c r="A88" t="s">
        <v>15</v>
      </c>
      <c r="B88" t="s">
        <v>115</v>
      </c>
    </row>
    <row r="89" spans="1:2" x14ac:dyDescent="0.2">
      <c r="A89" t="s">
        <v>15</v>
      </c>
      <c r="B89" t="s">
        <v>115</v>
      </c>
    </row>
    <row r="90" spans="1:2" x14ac:dyDescent="0.2">
      <c r="A90" t="s">
        <v>15</v>
      </c>
      <c r="B90" t="s">
        <v>122</v>
      </c>
    </row>
    <row r="91" spans="1:2" x14ac:dyDescent="0.2">
      <c r="A91" t="s">
        <v>15</v>
      </c>
      <c r="B91" t="s">
        <v>123</v>
      </c>
    </row>
    <row r="92" spans="1:2" x14ac:dyDescent="0.2">
      <c r="A92" t="s">
        <v>16</v>
      </c>
      <c r="B92" t="s">
        <v>124</v>
      </c>
    </row>
    <row r="93" spans="1:2" x14ac:dyDescent="0.2">
      <c r="A93" t="s">
        <v>16</v>
      </c>
      <c r="B93" t="s">
        <v>113</v>
      </c>
    </row>
    <row r="94" spans="1:2" x14ac:dyDescent="0.2">
      <c r="A94" t="s">
        <v>16</v>
      </c>
      <c r="B94" t="s">
        <v>124</v>
      </c>
    </row>
    <row r="95" spans="1:2" x14ac:dyDescent="0.2">
      <c r="A95" t="s">
        <v>16</v>
      </c>
      <c r="B95" t="s">
        <v>113</v>
      </c>
    </row>
    <row r="96" spans="1:2" x14ac:dyDescent="0.2">
      <c r="A96" t="s">
        <v>17</v>
      </c>
      <c r="B96" t="s">
        <v>113</v>
      </c>
    </row>
    <row r="97" spans="1:2" x14ac:dyDescent="0.2">
      <c r="A97" t="s">
        <v>17</v>
      </c>
      <c r="B97" t="s">
        <v>113</v>
      </c>
    </row>
    <row r="98" spans="1:2" x14ac:dyDescent="0.2">
      <c r="A98" t="s">
        <v>18</v>
      </c>
      <c r="B98" t="s">
        <v>85</v>
      </c>
    </row>
    <row r="99" spans="1:2" x14ac:dyDescent="0.2">
      <c r="A99" t="s">
        <v>18</v>
      </c>
      <c r="B99" t="s">
        <v>125</v>
      </c>
    </row>
    <row r="100" spans="1:2" x14ac:dyDescent="0.2">
      <c r="A100" t="s">
        <v>18</v>
      </c>
      <c r="B100" t="s">
        <v>126</v>
      </c>
    </row>
    <row r="101" spans="1:2" x14ac:dyDescent="0.2">
      <c r="A101" t="s">
        <v>18</v>
      </c>
      <c r="B101" t="s">
        <v>115</v>
      </c>
    </row>
    <row r="102" spans="1:2" x14ac:dyDescent="0.2">
      <c r="A102" t="s">
        <v>18</v>
      </c>
      <c r="B102" t="s">
        <v>127</v>
      </c>
    </row>
    <row r="103" spans="1:2" x14ac:dyDescent="0.2">
      <c r="A103" t="s">
        <v>18</v>
      </c>
      <c r="B103" t="s">
        <v>113</v>
      </c>
    </row>
    <row r="104" spans="1:2" x14ac:dyDescent="0.2">
      <c r="A104" t="s">
        <v>18</v>
      </c>
      <c r="B104" t="s">
        <v>125</v>
      </c>
    </row>
    <row r="105" spans="1:2" x14ac:dyDescent="0.2">
      <c r="A105" t="s">
        <v>18</v>
      </c>
      <c r="B105" t="s">
        <v>126</v>
      </c>
    </row>
    <row r="106" spans="1:2" x14ac:dyDescent="0.2">
      <c r="A106" t="s">
        <v>18</v>
      </c>
      <c r="B106" t="s">
        <v>127</v>
      </c>
    </row>
    <row r="107" spans="1:2" x14ac:dyDescent="0.2">
      <c r="A107" t="s">
        <v>19</v>
      </c>
      <c r="B107" t="s">
        <v>128</v>
      </c>
    </row>
    <row r="108" spans="1:2" x14ac:dyDescent="0.2">
      <c r="A108" t="s">
        <v>20</v>
      </c>
      <c r="B108" t="s">
        <v>129</v>
      </c>
    </row>
    <row r="109" spans="1:2" x14ac:dyDescent="0.2">
      <c r="A109" t="s">
        <v>20</v>
      </c>
      <c r="B109" t="s">
        <v>113</v>
      </c>
    </row>
    <row r="110" spans="1:2" x14ac:dyDescent="0.2">
      <c r="A110" t="s">
        <v>20</v>
      </c>
      <c r="B110" t="s">
        <v>113</v>
      </c>
    </row>
    <row r="111" spans="1:2" x14ac:dyDescent="0.2">
      <c r="A111" t="s">
        <v>20</v>
      </c>
      <c r="B111" t="s">
        <v>130</v>
      </c>
    </row>
    <row r="112" spans="1:2" x14ac:dyDescent="0.2">
      <c r="A112" t="s">
        <v>20</v>
      </c>
      <c r="B112" t="s">
        <v>131</v>
      </c>
    </row>
    <row r="113" spans="1:2" x14ac:dyDescent="0.2">
      <c r="A113" t="s">
        <v>20</v>
      </c>
      <c r="B113" t="s">
        <v>132</v>
      </c>
    </row>
    <row r="114" spans="1:2" x14ac:dyDescent="0.2">
      <c r="A114" t="s">
        <v>20</v>
      </c>
      <c r="B114" t="s">
        <v>133</v>
      </c>
    </row>
    <row r="115" spans="1:2" x14ac:dyDescent="0.2">
      <c r="A115" t="s">
        <v>20</v>
      </c>
      <c r="B115" t="s">
        <v>134</v>
      </c>
    </row>
    <row r="116" spans="1:2" x14ac:dyDescent="0.2">
      <c r="A116" t="s">
        <v>20</v>
      </c>
      <c r="B116" t="s">
        <v>115</v>
      </c>
    </row>
    <row r="117" spans="1:2" x14ac:dyDescent="0.2">
      <c r="A117" t="s">
        <v>20</v>
      </c>
      <c r="B117" t="s">
        <v>134</v>
      </c>
    </row>
    <row r="118" spans="1:2" x14ac:dyDescent="0.2">
      <c r="A118" t="s">
        <v>20</v>
      </c>
      <c r="B118" t="s">
        <v>134</v>
      </c>
    </row>
    <row r="119" spans="1:2" x14ac:dyDescent="0.2">
      <c r="A119" t="s">
        <v>20</v>
      </c>
      <c r="B119" t="s">
        <v>69</v>
      </c>
    </row>
    <row r="120" spans="1:2" x14ac:dyDescent="0.2">
      <c r="A120" t="s">
        <v>20</v>
      </c>
      <c r="B120" t="s">
        <v>109</v>
      </c>
    </row>
    <row r="121" spans="1:2" x14ac:dyDescent="0.2">
      <c r="A121" t="s">
        <v>21</v>
      </c>
      <c r="B121" t="s">
        <v>135</v>
      </c>
    </row>
    <row r="122" spans="1:2" x14ac:dyDescent="0.2">
      <c r="A122" t="s">
        <v>21</v>
      </c>
      <c r="B122" t="s">
        <v>136</v>
      </c>
    </row>
    <row r="123" spans="1:2" x14ac:dyDescent="0.2">
      <c r="A123" t="s">
        <v>21</v>
      </c>
      <c r="B123" t="s">
        <v>131</v>
      </c>
    </row>
    <row r="124" spans="1:2" x14ac:dyDescent="0.2">
      <c r="A124" t="s">
        <v>21</v>
      </c>
      <c r="B124" t="s">
        <v>137</v>
      </c>
    </row>
    <row r="125" spans="1:2" x14ac:dyDescent="0.2">
      <c r="A125" t="s">
        <v>21</v>
      </c>
      <c r="B125" t="s">
        <v>138</v>
      </c>
    </row>
    <row r="126" spans="1:2" x14ac:dyDescent="0.2">
      <c r="A126" t="s">
        <v>21</v>
      </c>
      <c r="B126" t="s">
        <v>139</v>
      </c>
    </row>
    <row r="127" spans="1:2" x14ac:dyDescent="0.2">
      <c r="A127" t="s">
        <v>21</v>
      </c>
      <c r="B127" t="s">
        <v>140</v>
      </c>
    </row>
    <row r="128" spans="1:2" x14ac:dyDescent="0.2">
      <c r="A128" t="s">
        <v>21</v>
      </c>
      <c r="B128" t="s">
        <v>115</v>
      </c>
    </row>
    <row r="129" spans="1:2" x14ac:dyDescent="0.2">
      <c r="A129" t="s">
        <v>21</v>
      </c>
      <c r="B129" t="s">
        <v>115</v>
      </c>
    </row>
    <row r="130" spans="1:2" x14ac:dyDescent="0.2">
      <c r="A130" t="s">
        <v>21</v>
      </c>
      <c r="B130" t="s">
        <v>115</v>
      </c>
    </row>
    <row r="131" spans="1:2" x14ac:dyDescent="0.2">
      <c r="A131" t="s">
        <v>21</v>
      </c>
      <c r="B131" t="s">
        <v>141</v>
      </c>
    </row>
    <row r="132" spans="1:2" x14ac:dyDescent="0.2">
      <c r="A132" t="s">
        <v>21</v>
      </c>
      <c r="B132" t="s">
        <v>142</v>
      </c>
    </row>
    <row r="133" spans="1:2" x14ac:dyDescent="0.2">
      <c r="A133" t="s">
        <v>21</v>
      </c>
      <c r="B133" t="s">
        <v>137</v>
      </c>
    </row>
    <row r="134" spans="1:2" x14ac:dyDescent="0.2">
      <c r="A134" t="s">
        <v>21</v>
      </c>
      <c r="B134" t="s">
        <v>131</v>
      </c>
    </row>
    <row r="135" spans="1:2" x14ac:dyDescent="0.2">
      <c r="A135" t="s">
        <v>22</v>
      </c>
      <c r="B135" t="s">
        <v>143</v>
      </c>
    </row>
    <row r="136" spans="1:2" x14ac:dyDescent="0.2">
      <c r="A136" t="s">
        <v>22</v>
      </c>
      <c r="B136" t="s">
        <v>85</v>
      </c>
    </row>
    <row r="137" spans="1:2" x14ac:dyDescent="0.2">
      <c r="A137" t="s">
        <v>22</v>
      </c>
      <c r="B137" t="s">
        <v>144</v>
      </c>
    </row>
    <row r="138" spans="1:2" x14ac:dyDescent="0.2">
      <c r="A138" t="s">
        <v>22</v>
      </c>
      <c r="B138" t="s">
        <v>145</v>
      </c>
    </row>
    <row r="139" spans="1:2" x14ac:dyDescent="0.2">
      <c r="A139" t="s">
        <v>22</v>
      </c>
      <c r="B139" t="s">
        <v>146</v>
      </c>
    </row>
    <row r="140" spans="1:2" x14ac:dyDescent="0.2">
      <c r="A140" t="s">
        <v>22</v>
      </c>
      <c r="B140" t="s">
        <v>147</v>
      </c>
    </row>
    <row r="141" spans="1:2" x14ac:dyDescent="0.2">
      <c r="A141" t="s">
        <v>22</v>
      </c>
      <c r="B141" t="s">
        <v>148</v>
      </c>
    </row>
    <row r="142" spans="1:2" x14ac:dyDescent="0.2">
      <c r="A142" t="s">
        <v>22</v>
      </c>
      <c r="B142" t="s">
        <v>149</v>
      </c>
    </row>
    <row r="143" spans="1:2" x14ac:dyDescent="0.2">
      <c r="A143" t="s">
        <v>22</v>
      </c>
      <c r="B143" t="s">
        <v>150</v>
      </c>
    </row>
    <row r="144" spans="1:2" x14ac:dyDescent="0.2">
      <c r="A144" t="s">
        <v>22</v>
      </c>
      <c r="B144" t="s">
        <v>151</v>
      </c>
    </row>
    <row r="145" spans="1:2" x14ac:dyDescent="0.2">
      <c r="A145" t="s">
        <v>22</v>
      </c>
      <c r="B145" t="s">
        <v>152</v>
      </c>
    </row>
    <row r="146" spans="1:2" x14ac:dyDescent="0.2">
      <c r="A146" t="s">
        <v>22</v>
      </c>
      <c r="B146" t="s">
        <v>143</v>
      </c>
    </row>
    <row r="147" spans="1:2" x14ac:dyDescent="0.2">
      <c r="A147" t="s">
        <v>22</v>
      </c>
      <c r="B147" t="s">
        <v>145</v>
      </c>
    </row>
    <row r="148" spans="1:2" x14ac:dyDescent="0.2">
      <c r="A148" t="s">
        <v>23</v>
      </c>
      <c r="B148" t="s">
        <v>145</v>
      </c>
    </row>
    <row r="149" spans="1:2" x14ac:dyDescent="0.2">
      <c r="A149" t="s">
        <v>23</v>
      </c>
      <c r="B149" t="s">
        <v>145</v>
      </c>
    </row>
    <row r="150" spans="1:2" x14ac:dyDescent="0.2">
      <c r="A150" t="s">
        <v>24</v>
      </c>
      <c r="B150" t="s">
        <v>86</v>
      </c>
    </row>
    <row r="151" spans="1:2" x14ac:dyDescent="0.2">
      <c r="A151" t="s">
        <v>24</v>
      </c>
      <c r="B151" t="s">
        <v>86</v>
      </c>
    </row>
    <row r="152" spans="1:2" x14ac:dyDescent="0.2">
      <c r="A152" t="s">
        <v>24</v>
      </c>
      <c r="B152" t="s">
        <v>153</v>
      </c>
    </row>
    <row r="153" spans="1:2" x14ac:dyDescent="0.2">
      <c r="A153" t="s">
        <v>24</v>
      </c>
      <c r="B153" t="s">
        <v>109</v>
      </c>
    </row>
    <row r="154" spans="1:2" x14ac:dyDescent="0.2">
      <c r="A154" t="s">
        <v>24</v>
      </c>
      <c r="B154" t="s">
        <v>109</v>
      </c>
    </row>
    <row r="155" spans="1:2" x14ac:dyDescent="0.2">
      <c r="A155" t="s">
        <v>24</v>
      </c>
      <c r="B155" t="s">
        <v>109</v>
      </c>
    </row>
    <row r="156" spans="1:2" x14ac:dyDescent="0.2">
      <c r="A156" t="s">
        <v>24</v>
      </c>
      <c r="B156" t="s">
        <v>154</v>
      </c>
    </row>
    <row r="157" spans="1:2" x14ac:dyDescent="0.2">
      <c r="A157" t="s">
        <v>24</v>
      </c>
      <c r="B157" t="s">
        <v>154</v>
      </c>
    </row>
    <row r="158" spans="1:2" x14ac:dyDescent="0.2">
      <c r="A158" t="s">
        <v>24</v>
      </c>
      <c r="B158" t="s">
        <v>154</v>
      </c>
    </row>
    <row r="159" spans="1:2" x14ac:dyDescent="0.2">
      <c r="A159" t="s">
        <v>24</v>
      </c>
      <c r="B159" t="s">
        <v>154</v>
      </c>
    </row>
    <row r="160" spans="1:2" x14ac:dyDescent="0.2">
      <c r="A160" t="s">
        <v>24</v>
      </c>
      <c r="B160" t="s">
        <v>86</v>
      </c>
    </row>
    <row r="161" spans="1:2" x14ac:dyDescent="0.2">
      <c r="A161" t="s">
        <v>24</v>
      </c>
      <c r="B161" t="s">
        <v>67</v>
      </c>
    </row>
    <row r="162" spans="1:2" x14ac:dyDescent="0.2">
      <c r="A162" t="s">
        <v>24</v>
      </c>
      <c r="B162" t="s">
        <v>86</v>
      </c>
    </row>
    <row r="163" spans="1:2" x14ac:dyDescent="0.2">
      <c r="A163" t="s">
        <v>24</v>
      </c>
      <c r="B163" t="s">
        <v>86</v>
      </c>
    </row>
    <row r="164" spans="1:2" x14ac:dyDescent="0.2">
      <c r="A164" t="s">
        <v>24</v>
      </c>
      <c r="B164" t="s">
        <v>86</v>
      </c>
    </row>
    <row r="165" spans="1:2" x14ac:dyDescent="0.2">
      <c r="A165" t="s">
        <v>24</v>
      </c>
      <c r="B165" t="s">
        <v>86</v>
      </c>
    </row>
    <row r="166" spans="1:2" x14ac:dyDescent="0.2">
      <c r="A166" t="s">
        <v>24</v>
      </c>
      <c r="B166" t="s">
        <v>86</v>
      </c>
    </row>
    <row r="167" spans="1:2" x14ac:dyDescent="0.2">
      <c r="A167" t="s">
        <v>24</v>
      </c>
      <c r="B167" t="s">
        <v>86</v>
      </c>
    </row>
    <row r="168" spans="1:2" x14ac:dyDescent="0.2">
      <c r="A168" t="s">
        <v>24</v>
      </c>
      <c r="B168" t="s">
        <v>86</v>
      </c>
    </row>
    <row r="169" spans="1:2" x14ac:dyDescent="0.2">
      <c r="A169" t="s">
        <v>24</v>
      </c>
      <c r="B169" t="s">
        <v>86</v>
      </c>
    </row>
    <row r="170" spans="1:2" x14ac:dyDescent="0.2">
      <c r="A170" t="s">
        <v>24</v>
      </c>
      <c r="B170" t="s">
        <v>86</v>
      </c>
    </row>
    <row r="171" spans="1:2" x14ac:dyDescent="0.2">
      <c r="A171" t="s">
        <v>24</v>
      </c>
      <c r="B171" t="s">
        <v>86</v>
      </c>
    </row>
    <row r="172" spans="1:2" x14ac:dyDescent="0.2">
      <c r="A172" t="s">
        <v>24</v>
      </c>
      <c r="B172" t="s">
        <v>155</v>
      </c>
    </row>
    <row r="173" spans="1:2" x14ac:dyDescent="0.2">
      <c r="A173" t="s">
        <v>24</v>
      </c>
      <c r="B173" t="s">
        <v>86</v>
      </c>
    </row>
    <row r="174" spans="1:2" x14ac:dyDescent="0.2">
      <c r="A174" t="s">
        <v>24</v>
      </c>
      <c r="B174" t="s">
        <v>86</v>
      </c>
    </row>
    <row r="175" spans="1:2" x14ac:dyDescent="0.2">
      <c r="A175" t="s">
        <v>24</v>
      </c>
      <c r="B175" t="s">
        <v>86</v>
      </c>
    </row>
    <row r="176" spans="1:2" x14ac:dyDescent="0.2">
      <c r="A176" t="s">
        <v>24</v>
      </c>
      <c r="B176" t="s">
        <v>86</v>
      </c>
    </row>
    <row r="177" spans="1:2" x14ac:dyDescent="0.2">
      <c r="A177" t="s">
        <v>24</v>
      </c>
      <c r="B177" t="s">
        <v>153</v>
      </c>
    </row>
    <row r="178" spans="1:2" x14ac:dyDescent="0.2">
      <c r="A178" t="s">
        <v>24</v>
      </c>
      <c r="B178" t="s">
        <v>86</v>
      </c>
    </row>
    <row r="179" spans="1:2" x14ac:dyDescent="0.2">
      <c r="A179" t="s">
        <v>24</v>
      </c>
      <c r="B179" t="s">
        <v>86</v>
      </c>
    </row>
    <row r="180" spans="1:2" x14ac:dyDescent="0.2">
      <c r="A180" t="s">
        <v>24</v>
      </c>
      <c r="B180" t="s">
        <v>109</v>
      </c>
    </row>
    <row r="181" spans="1:2" x14ac:dyDescent="0.2">
      <c r="A181" t="s">
        <v>24</v>
      </c>
      <c r="B181" t="s">
        <v>86</v>
      </c>
    </row>
    <row r="182" spans="1:2" x14ac:dyDescent="0.2">
      <c r="A182" t="s">
        <v>24</v>
      </c>
      <c r="B182" t="s">
        <v>86</v>
      </c>
    </row>
    <row r="183" spans="1:2" x14ac:dyDescent="0.2">
      <c r="A183" t="s">
        <v>25</v>
      </c>
      <c r="B183" t="s">
        <v>77</v>
      </c>
    </row>
    <row r="184" spans="1:2" x14ac:dyDescent="0.2">
      <c r="A184" t="s">
        <v>25</v>
      </c>
      <c r="B184" t="s">
        <v>77</v>
      </c>
    </row>
    <row r="185" spans="1:2" x14ac:dyDescent="0.2">
      <c r="A185" t="s">
        <v>25</v>
      </c>
      <c r="B185" t="s">
        <v>156</v>
      </c>
    </row>
    <row r="186" spans="1:2" x14ac:dyDescent="0.2">
      <c r="A186" t="s">
        <v>25</v>
      </c>
      <c r="B186" t="s">
        <v>157</v>
      </c>
    </row>
    <row r="187" spans="1:2" x14ac:dyDescent="0.2">
      <c r="A187" t="s">
        <v>26</v>
      </c>
      <c r="B187" t="s">
        <v>158</v>
      </c>
    </row>
    <row r="188" spans="1:2" x14ac:dyDescent="0.2">
      <c r="A188" t="s">
        <v>26</v>
      </c>
      <c r="B188" t="s">
        <v>159</v>
      </c>
    </row>
    <row r="189" spans="1:2" x14ac:dyDescent="0.2">
      <c r="A189" t="s">
        <v>26</v>
      </c>
      <c r="B189" t="s">
        <v>158</v>
      </c>
    </row>
    <row r="190" spans="1:2" x14ac:dyDescent="0.2">
      <c r="A190" t="s">
        <v>26</v>
      </c>
      <c r="B190" t="s">
        <v>160</v>
      </c>
    </row>
    <row r="191" spans="1:2" x14ac:dyDescent="0.2">
      <c r="A191" t="s">
        <v>26</v>
      </c>
      <c r="B191" t="s">
        <v>161</v>
      </c>
    </row>
    <row r="192" spans="1:2" x14ac:dyDescent="0.2">
      <c r="A192" t="s">
        <v>27</v>
      </c>
      <c r="B192" t="s">
        <v>86</v>
      </c>
    </row>
    <row r="193" spans="1:2" x14ac:dyDescent="0.2">
      <c r="A193" t="s">
        <v>27</v>
      </c>
      <c r="B193" t="s">
        <v>162</v>
      </c>
    </row>
    <row r="194" spans="1:2" x14ac:dyDescent="0.2">
      <c r="A194" t="s">
        <v>27</v>
      </c>
      <c r="B194" t="s">
        <v>163</v>
      </c>
    </row>
    <row r="195" spans="1:2" x14ac:dyDescent="0.2">
      <c r="A195" t="s">
        <v>27</v>
      </c>
      <c r="B195" t="s">
        <v>86</v>
      </c>
    </row>
    <row r="196" spans="1:2" x14ac:dyDescent="0.2">
      <c r="A196" t="s">
        <v>28</v>
      </c>
      <c r="B196" t="s">
        <v>86</v>
      </c>
    </row>
    <row r="197" spans="1:2" x14ac:dyDescent="0.2">
      <c r="A197" t="s">
        <v>28</v>
      </c>
      <c r="B197" t="s">
        <v>77</v>
      </c>
    </row>
    <row r="198" spans="1:2" x14ac:dyDescent="0.2">
      <c r="A198" t="s">
        <v>28</v>
      </c>
      <c r="B198" t="s">
        <v>157</v>
      </c>
    </row>
    <row r="199" spans="1:2" x14ac:dyDescent="0.2">
      <c r="A199" t="s">
        <v>28</v>
      </c>
      <c r="B199" t="s">
        <v>87</v>
      </c>
    </row>
    <row r="200" spans="1:2" x14ac:dyDescent="0.2">
      <c r="A200" t="s">
        <v>28</v>
      </c>
      <c r="B200" t="s">
        <v>87</v>
      </c>
    </row>
    <row r="201" spans="1:2" x14ac:dyDescent="0.2">
      <c r="A201" t="s">
        <v>28</v>
      </c>
      <c r="B201" t="s">
        <v>87</v>
      </c>
    </row>
    <row r="202" spans="1:2" x14ac:dyDescent="0.2">
      <c r="A202" t="s">
        <v>29</v>
      </c>
      <c r="B202" t="s">
        <v>164</v>
      </c>
    </row>
    <row r="203" spans="1:2" x14ac:dyDescent="0.2">
      <c r="A203" t="s">
        <v>29</v>
      </c>
      <c r="B203" t="s">
        <v>165</v>
      </c>
    </row>
    <row r="204" spans="1:2" x14ac:dyDescent="0.2">
      <c r="A204" t="s">
        <v>29</v>
      </c>
      <c r="B204" t="s">
        <v>166</v>
      </c>
    </row>
    <row r="205" spans="1:2" x14ac:dyDescent="0.2">
      <c r="A205" t="s">
        <v>30</v>
      </c>
      <c r="B205" t="s">
        <v>167</v>
      </c>
    </row>
    <row r="206" spans="1:2" x14ac:dyDescent="0.2">
      <c r="A206" t="s">
        <v>30</v>
      </c>
      <c r="B206" t="s">
        <v>168</v>
      </c>
    </row>
    <row r="207" spans="1:2" x14ac:dyDescent="0.2">
      <c r="A207" t="s">
        <v>30</v>
      </c>
      <c r="B207" t="s">
        <v>169</v>
      </c>
    </row>
    <row r="208" spans="1:2" x14ac:dyDescent="0.2">
      <c r="A208" t="s">
        <v>30</v>
      </c>
      <c r="B208" t="s">
        <v>170</v>
      </c>
    </row>
    <row r="209" spans="1:2" x14ac:dyDescent="0.2">
      <c r="A209" t="s">
        <v>31</v>
      </c>
      <c r="B209" t="s">
        <v>171</v>
      </c>
    </row>
    <row r="210" spans="1:2" x14ac:dyDescent="0.2">
      <c r="A210" t="s">
        <v>31</v>
      </c>
      <c r="B210" t="s">
        <v>172</v>
      </c>
    </row>
    <row r="211" spans="1:2" x14ac:dyDescent="0.2">
      <c r="A211" t="s">
        <v>31</v>
      </c>
      <c r="B211" t="s">
        <v>173</v>
      </c>
    </row>
    <row r="212" spans="1:2" x14ac:dyDescent="0.2">
      <c r="A212" t="s">
        <v>31</v>
      </c>
      <c r="B212" t="s">
        <v>92</v>
      </c>
    </row>
    <row r="213" spans="1:2" x14ac:dyDescent="0.2">
      <c r="A213" t="s">
        <v>31</v>
      </c>
      <c r="B213" t="s">
        <v>174</v>
      </c>
    </row>
    <row r="214" spans="1:2" x14ac:dyDescent="0.2">
      <c r="A214" t="s">
        <v>31</v>
      </c>
      <c r="B214" t="s">
        <v>175</v>
      </c>
    </row>
    <row r="215" spans="1:2" x14ac:dyDescent="0.2">
      <c r="A215" t="s">
        <v>31</v>
      </c>
      <c r="B215" t="s">
        <v>176</v>
      </c>
    </row>
    <row r="216" spans="1:2" x14ac:dyDescent="0.2">
      <c r="A216" t="s">
        <v>31</v>
      </c>
      <c r="B216" t="s">
        <v>177</v>
      </c>
    </row>
    <row r="217" spans="1:2" x14ac:dyDescent="0.2">
      <c r="A217" t="s">
        <v>31</v>
      </c>
      <c r="B217" t="s">
        <v>178</v>
      </c>
    </row>
    <row r="218" spans="1:2" x14ac:dyDescent="0.2">
      <c r="A218" t="s">
        <v>31</v>
      </c>
      <c r="B218" t="s">
        <v>179</v>
      </c>
    </row>
    <row r="219" spans="1:2" x14ac:dyDescent="0.2">
      <c r="A219" t="s">
        <v>31</v>
      </c>
      <c r="B219" t="s">
        <v>180</v>
      </c>
    </row>
    <row r="220" spans="1:2" x14ac:dyDescent="0.2">
      <c r="A220" t="s">
        <v>31</v>
      </c>
      <c r="B220" t="s">
        <v>181</v>
      </c>
    </row>
    <row r="221" spans="1:2" x14ac:dyDescent="0.2">
      <c r="A221" t="s">
        <v>31</v>
      </c>
      <c r="B221" t="s">
        <v>77</v>
      </c>
    </row>
    <row r="222" spans="1:2" x14ac:dyDescent="0.2">
      <c r="A222" t="s">
        <v>31</v>
      </c>
      <c r="B222" t="s">
        <v>182</v>
      </c>
    </row>
    <row r="223" spans="1:2" x14ac:dyDescent="0.2">
      <c r="A223" t="s">
        <v>31</v>
      </c>
      <c r="B223" t="s">
        <v>109</v>
      </c>
    </row>
    <row r="224" spans="1:2" x14ac:dyDescent="0.2">
      <c r="A224" t="s">
        <v>31</v>
      </c>
      <c r="B224" t="s">
        <v>87</v>
      </c>
    </row>
    <row r="225" spans="1:2" x14ac:dyDescent="0.2">
      <c r="A225" t="s">
        <v>31</v>
      </c>
      <c r="B225" t="s">
        <v>109</v>
      </c>
    </row>
    <row r="226" spans="1:2" x14ac:dyDescent="0.2">
      <c r="A226" t="s">
        <v>31</v>
      </c>
      <c r="B226" t="s">
        <v>87</v>
      </c>
    </row>
    <row r="227" spans="1:2" x14ac:dyDescent="0.2">
      <c r="A227" t="s">
        <v>31</v>
      </c>
      <c r="B227" t="s">
        <v>183</v>
      </c>
    </row>
    <row r="228" spans="1:2" x14ac:dyDescent="0.2">
      <c r="A228" t="s">
        <v>32</v>
      </c>
      <c r="B228" t="s">
        <v>184</v>
      </c>
    </row>
    <row r="229" spans="1:2" x14ac:dyDescent="0.2">
      <c r="A229" t="s">
        <v>32</v>
      </c>
      <c r="B229" t="s">
        <v>76</v>
      </c>
    </row>
    <row r="230" spans="1:2" x14ac:dyDescent="0.2">
      <c r="A230" t="s">
        <v>32</v>
      </c>
      <c r="B230" t="s">
        <v>185</v>
      </c>
    </row>
    <row r="231" spans="1:2" x14ac:dyDescent="0.2">
      <c r="A231" t="s">
        <v>32</v>
      </c>
      <c r="B231" t="s">
        <v>186</v>
      </c>
    </row>
    <row r="232" spans="1:2" x14ac:dyDescent="0.2">
      <c r="A232" t="s">
        <v>32</v>
      </c>
      <c r="B232" t="s">
        <v>187</v>
      </c>
    </row>
    <row r="233" spans="1:2" x14ac:dyDescent="0.2">
      <c r="A233" t="s">
        <v>32</v>
      </c>
      <c r="B233" t="s">
        <v>188</v>
      </c>
    </row>
    <row r="234" spans="1:2" x14ac:dyDescent="0.2">
      <c r="A234" t="s">
        <v>32</v>
      </c>
      <c r="B234" t="s">
        <v>189</v>
      </c>
    </row>
    <row r="235" spans="1:2" x14ac:dyDescent="0.2">
      <c r="A235" t="s">
        <v>32</v>
      </c>
      <c r="B235" t="s">
        <v>190</v>
      </c>
    </row>
    <row r="236" spans="1:2" x14ac:dyDescent="0.2">
      <c r="A236" t="s">
        <v>32</v>
      </c>
      <c r="B236" t="s">
        <v>191</v>
      </c>
    </row>
    <row r="237" spans="1:2" x14ac:dyDescent="0.2">
      <c r="A237" t="s">
        <v>33</v>
      </c>
      <c r="B237" t="s">
        <v>192</v>
      </c>
    </row>
    <row r="238" spans="1:2" x14ac:dyDescent="0.2">
      <c r="A238" t="s">
        <v>33</v>
      </c>
      <c r="B238" t="s">
        <v>193</v>
      </c>
    </row>
    <row r="239" spans="1:2" x14ac:dyDescent="0.2">
      <c r="A239" t="s">
        <v>33</v>
      </c>
      <c r="B239" t="s">
        <v>194</v>
      </c>
    </row>
    <row r="240" spans="1:2" x14ac:dyDescent="0.2">
      <c r="A240" t="s">
        <v>33</v>
      </c>
      <c r="B240" t="s">
        <v>85</v>
      </c>
    </row>
    <row r="241" spans="1:2" x14ac:dyDescent="0.2">
      <c r="A241" t="s">
        <v>33</v>
      </c>
      <c r="B241" t="s">
        <v>166</v>
      </c>
    </row>
    <row r="242" spans="1:2" x14ac:dyDescent="0.2">
      <c r="A242" t="s">
        <v>33</v>
      </c>
      <c r="B242" t="s">
        <v>154</v>
      </c>
    </row>
    <row r="243" spans="1:2" x14ac:dyDescent="0.2">
      <c r="A243" t="s">
        <v>33</v>
      </c>
      <c r="B243" t="s">
        <v>195</v>
      </c>
    </row>
    <row r="244" spans="1:2" x14ac:dyDescent="0.2">
      <c r="A244" t="s">
        <v>33</v>
      </c>
      <c r="B244" t="s">
        <v>196</v>
      </c>
    </row>
    <row r="245" spans="1:2" x14ac:dyDescent="0.2">
      <c r="A245" t="s">
        <v>33</v>
      </c>
      <c r="B245" t="s">
        <v>197</v>
      </c>
    </row>
    <row r="246" spans="1:2" x14ac:dyDescent="0.2">
      <c r="A246" t="s">
        <v>33</v>
      </c>
      <c r="B246" t="s">
        <v>198</v>
      </c>
    </row>
    <row r="247" spans="1:2" x14ac:dyDescent="0.2">
      <c r="A247" t="s">
        <v>34</v>
      </c>
      <c r="B247" t="s">
        <v>199</v>
      </c>
    </row>
    <row r="248" spans="1:2" x14ac:dyDescent="0.2">
      <c r="A248" t="s">
        <v>34</v>
      </c>
      <c r="B248" t="s">
        <v>200</v>
      </c>
    </row>
    <row r="249" spans="1:2" x14ac:dyDescent="0.2">
      <c r="A249" t="s">
        <v>34</v>
      </c>
      <c r="B249" t="s">
        <v>201</v>
      </c>
    </row>
    <row r="250" spans="1:2" x14ac:dyDescent="0.2">
      <c r="A250" t="s">
        <v>34</v>
      </c>
      <c r="B250" t="s">
        <v>202</v>
      </c>
    </row>
    <row r="251" spans="1:2" x14ac:dyDescent="0.2">
      <c r="A251" t="s">
        <v>35</v>
      </c>
      <c r="B251" t="s">
        <v>87</v>
      </c>
    </row>
    <row r="252" spans="1:2" x14ac:dyDescent="0.2">
      <c r="A252" t="s">
        <v>35</v>
      </c>
      <c r="B252" t="s">
        <v>87</v>
      </c>
    </row>
    <row r="253" spans="1:2" x14ac:dyDescent="0.2">
      <c r="A253" t="s">
        <v>35</v>
      </c>
      <c r="B253" t="s">
        <v>87</v>
      </c>
    </row>
    <row r="254" spans="1:2" x14ac:dyDescent="0.2">
      <c r="A254" t="s">
        <v>35</v>
      </c>
      <c r="B254" t="s">
        <v>203</v>
      </c>
    </row>
    <row r="255" spans="1:2" x14ac:dyDescent="0.2">
      <c r="A255" t="s">
        <v>36</v>
      </c>
      <c r="B255" t="s">
        <v>77</v>
      </c>
    </row>
    <row r="256" spans="1:2" x14ac:dyDescent="0.2">
      <c r="A256" t="s">
        <v>36</v>
      </c>
      <c r="B256" t="s">
        <v>197</v>
      </c>
    </row>
    <row r="257" spans="1:2" x14ac:dyDescent="0.2">
      <c r="A257" t="s">
        <v>36</v>
      </c>
      <c r="B257" t="s">
        <v>204</v>
      </c>
    </row>
    <row r="258" spans="1:2" x14ac:dyDescent="0.2">
      <c r="A258" t="s">
        <v>36</v>
      </c>
      <c r="B258" t="s">
        <v>158</v>
      </c>
    </row>
    <row r="259" spans="1:2" x14ac:dyDescent="0.2">
      <c r="A259" t="s">
        <v>36</v>
      </c>
      <c r="B259" t="s">
        <v>77</v>
      </c>
    </row>
    <row r="260" spans="1:2" x14ac:dyDescent="0.2">
      <c r="A260" t="s">
        <v>36</v>
      </c>
      <c r="B260" t="s">
        <v>77</v>
      </c>
    </row>
    <row r="261" spans="1:2" x14ac:dyDescent="0.2">
      <c r="A261" t="s">
        <v>36</v>
      </c>
      <c r="B261" t="s">
        <v>205</v>
      </c>
    </row>
    <row r="262" spans="1:2" x14ac:dyDescent="0.2">
      <c r="A262" t="s">
        <v>36</v>
      </c>
      <c r="B262" t="s">
        <v>206</v>
      </c>
    </row>
    <row r="263" spans="1:2" x14ac:dyDescent="0.2">
      <c r="A263" t="s">
        <v>37</v>
      </c>
      <c r="B263" t="s">
        <v>109</v>
      </c>
    </row>
    <row r="264" spans="1:2" x14ac:dyDescent="0.2">
      <c r="A264" t="s">
        <v>38</v>
      </c>
      <c r="B264" t="s">
        <v>207</v>
      </c>
    </row>
    <row r="265" spans="1:2" x14ac:dyDescent="0.2">
      <c r="A265" t="s">
        <v>38</v>
      </c>
      <c r="B265" t="s">
        <v>85</v>
      </c>
    </row>
    <row r="266" spans="1:2" x14ac:dyDescent="0.2">
      <c r="A266" t="s">
        <v>38</v>
      </c>
      <c r="B266" t="s">
        <v>197</v>
      </c>
    </row>
    <row r="267" spans="1:2" x14ac:dyDescent="0.2">
      <c r="A267" t="s">
        <v>38</v>
      </c>
      <c r="B267" t="s">
        <v>144</v>
      </c>
    </row>
    <row r="268" spans="1:2" x14ac:dyDescent="0.2">
      <c r="A268" t="s">
        <v>38</v>
      </c>
      <c r="B268" t="s">
        <v>109</v>
      </c>
    </row>
    <row r="269" spans="1:2" x14ac:dyDescent="0.2">
      <c r="A269" t="s">
        <v>39</v>
      </c>
      <c r="B269" t="s">
        <v>208</v>
      </c>
    </row>
    <row r="270" spans="1:2" x14ac:dyDescent="0.2">
      <c r="A270" t="s">
        <v>39</v>
      </c>
      <c r="B270" t="s">
        <v>209</v>
      </c>
    </row>
    <row r="271" spans="1:2" x14ac:dyDescent="0.2">
      <c r="A271" t="s">
        <v>39</v>
      </c>
      <c r="B271" t="s">
        <v>210</v>
      </c>
    </row>
    <row r="272" spans="1:2" x14ac:dyDescent="0.2">
      <c r="A272" t="s">
        <v>39</v>
      </c>
      <c r="B272" t="s">
        <v>211</v>
      </c>
    </row>
    <row r="273" spans="1:2" x14ac:dyDescent="0.2">
      <c r="A273" t="s">
        <v>39</v>
      </c>
      <c r="B273" t="s">
        <v>212</v>
      </c>
    </row>
    <row r="274" spans="1:2" x14ac:dyDescent="0.2">
      <c r="A274" t="s">
        <v>39</v>
      </c>
      <c r="B274" t="s">
        <v>213</v>
      </c>
    </row>
    <row r="275" spans="1:2" x14ac:dyDescent="0.2">
      <c r="A275" t="s">
        <v>39</v>
      </c>
      <c r="B275" t="s">
        <v>210</v>
      </c>
    </row>
    <row r="276" spans="1:2" x14ac:dyDescent="0.2">
      <c r="A276" t="s">
        <v>39</v>
      </c>
      <c r="B276" t="s">
        <v>213</v>
      </c>
    </row>
    <row r="277" spans="1:2" x14ac:dyDescent="0.2">
      <c r="A277" t="s">
        <v>39</v>
      </c>
      <c r="B277" t="s">
        <v>211</v>
      </c>
    </row>
    <row r="278" spans="1:2" x14ac:dyDescent="0.2">
      <c r="A278" t="s">
        <v>40</v>
      </c>
      <c r="B278" t="s">
        <v>214</v>
      </c>
    </row>
    <row r="279" spans="1:2" x14ac:dyDescent="0.2">
      <c r="A279" t="s">
        <v>40</v>
      </c>
      <c r="B279" t="s">
        <v>215</v>
      </c>
    </row>
    <row r="280" spans="1:2" x14ac:dyDescent="0.2">
      <c r="A280" t="s">
        <v>40</v>
      </c>
      <c r="B280" t="s">
        <v>216</v>
      </c>
    </row>
    <row r="281" spans="1:2" x14ac:dyDescent="0.2">
      <c r="A281" t="s">
        <v>40</v>
      </c>
      <c r="B281" t="s">
        <v>216</v>
      </c>
    </row>
    <row r="282" spans="1:2" x14ac:dyDescent="0.2">
      <c r="A282" t="s">
        <v>40</v>
      </c>
      <c r="B282" t="s">
        <v>214</v>
      </c>
    </row>
    <row r="283" spans="1:2" x14ac:dyDescent="0.2">
      <c r="A283" t="s">
        <v>40</v>
      </c>
      <c r="B283" t="s">
        <v>215</v>
      </c>
    </row>
    <row r="284" spans="1:2" x14ac:dyDescent="0.2">
      <c r="A284" t="s">
        <v>41</v>
      </c>
      <c r="B284" t="s">
        <v>217</v>
      </c>
    </row>
    <row r="285" spans="1:2" x14ac:dyDescent="0.2">
      <c r="A285" t="s">
        <v>41</v>
      </c>
      <c r="B285" t="s">
        <v>115</v>
      </c>
    </row>
    <row r="286" spans="1:2" x14ac:dyDescent="0.2">
      <c r="A286" t="s">
        <v>42</v>
      </c>
      <c r="B286" t="s">
        <v>218</v>
      </c>
    </row>
    <row r="287" spans="1:2" x14ac:dyDescent="0.2">
      <c r="A287" t="s">
        <v>43</v>
      </c>
      <c r="B287" t="s">
        <v>158</v>
      </c>
    </row>
    <row r="288" spans="1:2" x14ac:dyDescent="0.2">
      <c r="A288" t="s">
        <v>43</v>
      </c>
      <c r="B288" t="s">
        <v>219</v>
      </c>
    </row>
    <row r="289" spans="1:2" x14ac:dyDescent="0.2">
      <c r="A289" t="s">
        <v>43</v>
      </c>
      <c r="B289" t="s">
        <v>220</v>
      </c>
    </row>
    <row r="290" spans="1:2" x14ac:dyDescent="0.2">
      <c r="A290" t="s">
        <v>43</v>
      </c>
      <c r="B290" t="s">
        <v>221</v>
      </c>
    </row>
    <row r="291" spans="1:2" x14ac:dyDescent="0.2">
      <c r="A291" t="s">
        <v>43</v>
      </c>
      <c r="B291" t="s">
        <v>222</v>
      </c>
    </row>
    <row r="292" spans="1:2" x14ac:dyDescent="0.2">
      <c r="A292" t="s">
        <v>43</v>
      </c>
      <c r="B292" t="s">
        <v>223</v>
      </c>
    </row>
    <row r="293" spans="1:2" x14ac:dyDescent="0.2">
      <c r="A293" t="s">
        <v>43</v>
      </c>
      <c r="B293" t="s">
        <v>224</v>
      </c>
    </row>
    <row r="294" spans="1:2" x14ac:dyDescent="0.2">
      <c r="A294" t="s">
        <v>43</v>
      </c>
      <c r="B294" t="s">
        <v>225</v>
      </c>
    </row>
    <row r="295" spans="1:2" x14ac:dyDescent="0.2">
      <c r="A295" t="s">
        <v>43</v>
      </c>
      <c r="B295" t="s">
        <v>226</v>
      </c>
    </row>
    <row r="296" spans="1:2" x14ac:dyDescent="0.2">
      <c r="A296" t="s">
        <v>43</v>
      </c>
      <c r="B296" t="s">
        <v>227</v>
      </c>
    </row>
    <row r="297" spans="1:2" x14ac:dyDescent="0.2">
      <c r="A297" t="s">
        <v>43</v>
      </c>
      <c r="B297" t="s">
        <v>228</v>
      </c>
    </row>
    <row r="298" spans="1:2" x14ac:dyDescent="0.2">
      <c r="A298" t="s">
        <v>43</v>
      </c>
      <c r="B298" t="s">
        <v>158</v>
      </c>
    </row>
    <row r="299" spans="1:2" x14ac:dyDescent="0.2">
      <c r="A299" t="s">
        <v>43</v>
      </c>
      <c r="B299" t="s">
        <v>158</v>
      </c>
    </row>
    <row r="300" spans="1:2" x14ac:dyDescent="0.2">
      <c r="A300" t="s">
        <v>43</v>
      </c>
      <c r="B300" t="s">
        <v>229</v>
      </c>
    </row>
    <row r="301" spans="1:2" x14ac:dyDescent="0.2">
      <c r="A301" t="s">
        <v>43</v>
      </c>
      <c r="B301" t="s">
        <v>158</v>
      </c>
    </row>
    <row r="302" spans="1:2" x14ac:dyDescent="0.2">
      <c r="A302" t="s">
        <v>43</v>
      </c>
      <c r="B302" t="s">
        <v>230</v>
      </c>
    </row>
    <row r="303" spans="1:2" x14ac:dyDescent="0.2">
      <c r="A303" t="s">
        <v>43</v>
      </c>
      <c r="B303" t="s">
        <v>158</v>
      </c>
    </row>
    <row r="304" spans="1:2" x14ac:dyDescent="0.2">
      <c r="A304" t="s">
        <v>43</v>
      </c>
      <c r="B304" t="s">
        <v>231</v>
      </c>
    </row>
    <row r="305" spans="1:2" x14ac:dyDescent="0.2">
      <c r="A305" t="s">
        <v>43</v>
      </c>
      <c r="B305" t="s">
        <v>158</v>
      </c>
    </row>
    <row r="306" spans="1:2" x14ac:dyDescent="0.2">
      <c r="A306" t="s">
        <v>43</v>
      </c>
      <c r="B306" t="s">
        <v>229</v>
      </c>
    </row>
    <row r="307" spans="1:2" x14ac:dyDescent="0.2">
      <c r="A307" t="s">
        <v>43</v>
      </c>
      <c r="B307" t="s">
        <v>229</v>
      </c>
    </row>
    <row r="308" spans="1:2" x14ac:dyDescent="0.2">
      <c r="A308" t="s">
        <v>43</v>
      </c>
      <c r="B308" t="s">
        <v>222</v>
      </c>
    </row>
    <row r="309" spans="1:2" x14ac:dyDescent="0.2">
      <c r="A309" t="s">
        <v>43</v>
      </c>
      <c r="B309" t="s">
        <v>223</v>
      </c>
    </row>
    <row r="310" spans="1:2" x14ac:dyDescent="0.2">
      <c r="A310" t="s">
        <v>44</v>
      </c>
      <c r="B310" t="s">
        <v>197</v>
      </c>
    </row>
    <row r="311" spans="1:2" x14ac:dyDescent="0.2">
      <c r="A311" t="s">
        <v>44</v>
      </c>
      <c r="B311" t="s">
        <v>232</v>
      </c>
    </row>
    <row r="312" spans="1:2" x14ac:dyDescent="0.2">
      <c r="A312" t="s">
        <v>44</v>
      </c>
      <c r="B312" t="s">
        <v>233</v>
      </c>
    </row>
    <row r="313" spans="1:2" x14ac:dyDescent="0.2">
      <c r="A313" t="s">
        <v>44</v>
      </c>
      <c r="B313" t="s">
        <v>234</v>
      </c>
    </row>
    <row r="314" spans="1:2" x14ac:dyDescent="0.2">
      <c r="A314" t="s">
        <v>44</v>
      </c>
      <c r="B314" t="s">
        <v>232</v>
      </c>
    </row>
    <row r="315" spans="1:2" x14ac:dyDescent="0.2">
      <c r="A315" t="s">
        <v>44</v>
      </c>
      <c r="B315" t="s">
        <v>232</v>
      </c>
    </row>
    <row r="316" spans="1:2" x14ac:dyDescent="0.2">
      <c r="A316" t="s">
        <v>44</v>
      </c>
      <c r="B316" t="s">
        <v>70</v>
      </c>
    </row>
    <row r="317" spans="1:2" x14ac:dyDescent="0.2">
      <c r="A317" t="s">
        <v>44</v>
      </c>
      <c r="B317" t="s">
        <v>109</v>
      </c>
    </row>
    <row r="318" spans="1:2" x14ac:dyDescent="0.2">
      <c r="A318" t="s">
        <v>44</v>
      </c>
      <c r="B318" t="s">
        <v>235</v>
      </c>
    </row>
    <row r="319" spans="1:2" x14ac:dyDescent="0.2">
      <c r="A319" t="s">
        <v>44</v>
      </c>
      <c r="B319" t="s">
        <v>236</v>
      </c>
    </row>
    <row r="320" spans="1:2" x14ac:dyDescent="0.2">
      <c r="A320" t="s">
        <v>44</v>
      </c>
      <c r="B320" t="s">
        <v>157</v>
      </c>
    </row>
    <row r="321" spans="1:2" x14ac:dyDescent="0.2">
      <c r="A321" t="s">
        <v>44</v>
      </c>
      <c r="B321" t="s">
        <v>157</v>
      </c>
    </row>
    <row r="322" spans="1:2" x14ac:dyDescent="0.2">
      <c r="A322" t="s">
        <v>44</v>
      </c>
      <c r="B322" t="s">
        <v>154</v>
      </c>
    </row>
    <row r="323" spans="1:2" x14ac:dyDescent="0.2">
      <c r="A323" t="s">
        <v>44</v>
      </c>
      <c r="B323" t="s">
        <v>237</v>
      </c>
    </row>
    <row r="324" spans="1:2" x14ac:dyDescent="0.2">
      <c r="A324" t="s">
        <v>44</v>
      </c>
      <c r="B324" t="s">
        <v>232</v>
      </c>
    </row>
    <row r="325" spans="1:2" x14ac:dyDescent="0.2">
      <c r="A325" t="s">
        <v>44</v>
      </c>
      <c r="B325" t="s">
        <v>238</v>
      </c>
    </row>
    <row r="326" spans="1:2" x14ac:dyDescent="0.2">
      <c r="A326" t="s">
        <v>44</v>
      </c>
      <c r="B326" t="s">
        <v>157</v>
      </c>
    </row>
    <row r="327" spans="1:2" x14ac:dyDescent="0.2">
      <c r="A327" t="s">
        <v>44</v>
      </c>
      <c r="B327" t="s">
        <v>147</v>
      </c>
    </row>
    <row r="328" spans="1:2" x14ac:dyDescent="0.2">
      <c r="A328" t="s">
        <v>44</v>
      </c>
      <c r="B328" t="s">
        <v>155</v>
      </c>
    </row>
    <row r="329" spans="1:2" x14ac:dyDescent="0.2">
      <c r="A329" t="s">
        <v>44</v>
      </c>
      <c r="B329" t="s">
        <v>154</v>
      </c>
    </row>
    <row r="330" spans="1:2" x14ac:dyDescent="0.2">
      <c r="A330" t="s">
        <v>44</v>
      </c>
      <c r="B330" t="s">
        <v>155</v>
      </c>
    </row>
    <row r="331" spans="1:2" x14ac:dyDescent="0.2">
      <c r="A331" t="s">
        <v>44</v>
      </c>
      <c r="B331" t="s">
        <v>232</v>
      </c>
    </row>
    <row r="332" spans="1:2" x14ac:dyDescent="0.2">
      <c r="A332" t="s">
        <v>44</v>
      </c>
      <c r="B332" t="s">
        <v>232</v>
      </c>
    </row>
    <row r="333" spans="1:2" x14ac:dyDescent="0.2">
      <c r="A333" t="s">
        <v>44</v>
      </c>
      <c r="B333" t="s">
        <v>239</v>
      </c>
    </row>
    <row r="334" spans="1:2" x14ac:dyDescent="0.2">
      <c r="A334" t="s">
        <v>44</v>
      </c>
      <c r="B334" t="s">
        <v>240</v>
      </c>
    </row>
    <row r="335" spans="1:2" x14ac:dyDescent="0.2">
      <c r="A335" t="s">
        <v>44</v>
      </c>
      <c r="B335" t="s">
        <v>197</v>
      </c>
    </row>
    <row r="336" spans="1:2" x14ac:dyDescent="0.2">
      <c r="A336" t="s">
        <v>44</v>
      </c>
      <c r="B336" t="s">
        <v>197</v>
      </c>
    </row>
    <row r="337" spans="1:2" x14ac:dyDescent="0.2">
      <c r="A337" t="s">
        <v>44</v>
      </c>
      <c r="B337" t="s">
        <v>68</v>
      </c>
    </row>
    <row r="338" spans="1:2" x14ac:dyDescent="0.2">
      <c r="A338" t="s">
        <v>44</v>
      </c>
      <c r="B338" t="s">
        <v>109</v>
      </c>
    </row>
    <row r="339" spans="1:2" x14ac:dyDescent="0.2">
      <c r="A339" t="s">
        <v>44</v>
      </c>
      <c r="B339" t="s">
        <v>155</v>
      </c>
    </row>
    <row r="340" spans="1:2" x14ac:dyDescent="0.2">
      <c r="A340" t="s">
        <v>44</v>
      </c>
      <c r="B340" t="s">
        <v>147</v>
      </c>
    </row>
    <row r="341" spans="1:2" x14ac:dyDescent="0.2">
      <c r="A341" t="s">
        <v>45</v>
      </c>
      <c r="B341" t="s">
        <v>85</v>
      </c>
    </row>
    <row r="342" spans="1:2" x14ac:dyDescent="0.2">
      <c r="A342" t="s">
        <v>45</v>
      </c>
      <c r="B342" t="s">
        <v>217</v>
      </c>
    </row>
    <row r="343" spans="1:2" x14ac:dyDescent="0.2">
      <c r="A343" t="s">
        <v>45</v>
      </c>
      <c r="B343" t="s">
        <v>113</v>
      </c>
    </row>
    <row r="344" spans="1:2" x14ac:dyDescent="0.2">
      <c r="A344" t="s">
        <v>45</v>
      </c>
      <c r="B344" t="s">
        <v>113</v>
      </c>
    </row>
    <row r="345" spans="1:2" x14ac:dyDescent="0.2">
      <c r="A345" t="s">
        <v>45</v>
      </c>
      <c r="B345" t="s">
        <v>241</v>
      </c>
    </row>
    <row r="346" spans="1:2" x14ac:dyDescent="0.2">
      <c r="A346" t="s">
        <v>45</v>
      </c>
      <c r="B346" t="s">
        <v>242</v>
      </c>
    </row>
    <row r="347" spans="1:2" x14ac:dyDescent="0.2">
      <c r="A347" t="s">
        <v>45</v>
      </c>
      <c r="B347" t="s">
        <v>243</v>
      </c>
    </row>
    <row r="348" spans="1:2" x14ac:dyDescent="0.2">
      <c r="A348" t="s">
        <v>45</v>
      </c>
      <c r="B348" t="s">
        <v>217</v>
      </c>
    </row>
    <row r="349" spans="1:2" x14ac:dyDescent="0.2">
      <c r="A349" t="s">
        <v>45</v>
      </c>
      <c r="B349" t="s">
        <v>217</v>
      </c>
    </row>
    <row r="350" spans="1:2" x14ac:dyDescent="0.2">
      <c r="A350" t="s">
        <v>46</v>
      </c>
      <c r="B350" t="s">
        <v>244</v>
      </c>
    </row>
    <row r="351" spans="1:2" x14ac:dyDescent="0.2">
      <c r="A351" t="s">
        <v>46</v>
      </c>
      <c r="B351" t="s">
        <v>245</v>
      </c>
    </row>
    <row r="352" spans="1:2" x14ac:dyDescent="0.2">
      <c r="A352" t="s">
        <v>46</v>
      </c>
      <c r="B352" t="s">
        <v>67</v>
      </c>
    </row>
    <row r="353" spans="1:2" x14ac:dyDescent="0.2">
      <c r="A353" t="s">
        <v>47</v>
      </c>
      <c r="B353" t="s">
        <v>246</v>
      </c>
    </row>
    <row r="354" spans="1:2" x14ac:dyDescent="0.2">
      <c r="A354" t="s">
        <v>47</v>
      </c>
      <c r="B354" t="s">
        <v>246</v>
      </c>
    </row>
    <row r="355" spans="1:2" x14ac:dyDescent="0.2">
      <c r="A355" t="s">
        <v>48</v>
      </c>
      <c r="B355" t="s">
        <v>247</v>
      </c>
    </row>
    <row r="356" spans="1:2" x14ac:dyDescent="0.2">
      <c r="A356" t="s">
        <v>48</v>
      </c>
      <c r="B356" t="s">
        <v>85</v>
      </c>
    </row>
    <row r="357" spans="1:2" x14ac:dyDescent="0.2">
      <c r="A357" t="s">
        <v>48</v>
      </c>
      <c r="B357" t="s">
        <v>158</v>
      </c>
    </row>
    <row r="358" spans="1:2" x14ac:dyDescent="0.2">
      <c r="A358" t="s">
        <v>48</v>
      </c>
      <c r="B358" t="s">
        <v>85</v>
      </c>
    </row>
    <row r="359" spans="1:2" x14ac:dyDescent="0.2">
      <c r="A359" t="s">
        <v>48</v>
      </c>
      <c r="B359" t="s">
        <v>197</v>
      </c>
    </row>
    <row r="360" spans="1:2" x14ac:dyDescent="0.2">
      <c r="A360" t="s">
        <v>48</v>
      </c>
      <c r="B360" t="s">
        <v>248</v>
      </c>
    </row>
    <row r="361" spans="1:2" x14ac:dyDescent="0.2">
      <c r="A361" t="s">
        <v>48</v>
      </c>
      <c r="B361" t="s">
        <v>149</v>
      </c>
    </row>
    <row r="362" spans="1:2" x14ac:dyDescent="0.2">
      <c r="A362" t="s">
        <v>48</v>
      </c>
      <c r="B362" t="s">
        <v>249</v>
      </c>
    </row>
    <row r="363" spans="1:2" x14ac:dyDescent="0.2">
      <c r="A363" t="s">
        <v>48</v>
      </c>
      <c r="B363" t="s">
        <v>149</v>
      </c>
    </row>
    <row r="364" spans="1:2" x14ac:dyDescent="0.2">
      <c r="A364" t="s">
        <v>48</v>
      </c>
      <c r="B364" t="s">
        <v>249</v>
      </c>
    </row>
    <row r="365" spans="1:2" x14ac:dyDescent="0.2">
      <c r="A365" t="s">
        <v>48</v>
      </c>
      <c r="B365" t="s">
        <v>247</v>
      </c>
    </row>
    <row r="366" spans="1:2" x14ac:dyDescent="0.2">
      <c r="A366" t="s">
        <v>49</v>
      </c>
      <c r="B366" t="s">
        <v>250</v>
      </c>
    </row>
    <row r="367" spans="1:2" x14ac:dyDescent="0.2">
      <c r="A367" t="s">
        <v>49</v>
      </c>
      <c r="B367" t="s">
        <v>251</v>
      </c>
    </row>
    <row r="368" spans="1:2" x14ac:dyDescent="0.2">
      <c r="A368" t="s">
        <v>49</v>
      </c>
      <c r="B368" t="s">
        <v>252</v>
      </c>
    </row>
    <row r="369" spans="1:2" x14ac:dyDescent="0.2">
      <c r="A369" t="s">
        <v>49</v>
      </c>
      <c r="B369" t="s">
        <v>253</v>
      </c>
    </row>
    <row r="370" spans="1:2" x14ac:dyDescent="0.2">
      <c r="A370" t="s">
        <v>49</v>
      </c>
      <c r="B370" t="s">
        <v>250</v>
      </c>
    </row>
    <row r="371" spans="1:2" x14ac:dyDescent="0.2">
      <c r="A371" t="s">
        <v>50</v>
      </c>
      <c r="B371" t="s">
        <v>144</v>
      </c>
    </row>
    <row r="372" spans="1:2" x14ac:dyDescent="0.2">
      <c r="A372" t="s">
        <v>50</v>
      </c>
      <c r="B372" t="s">
        <v>217</v>
      </c>
    </row>
    <row r="373" spans="1:2" x14ac:dyDescent="0.2">
      <c r="A373" t="s">
        <v>50</v>
      </c>
      <c r="B373" t="s">
        <v>115</v>
      </c>
    </row>
    <row r="374" spans="1:2" x14ac:dyDescent="0.2">
      <c r="A374" t="s">
        <v>50</v>
      </c>
      <c r="B374" t="s">
        <v>144</v>
      </c>
    </row>
    <row r="375" spans="1:2" x14ac:dyDescent="0.2">
      <c r="A375" t="s">
        <v>50</v>
      </c>
      <c r="B375" t="s">
        <v>217</v>
      </c>
    </row>
    <row r="376" spans="1:2" x14ac:dyDescent="0.2">
      <c r="A376" t="s">
        <v>50</v>
      </c>
      <c r="B376" t="s">
        <v>254</v>
      </c>
    </row>
    <row r="377" spans="1:2" x14ac:dyDescent="0.2">
      <c r="A377" t="s">
        <v>50</v>
      </c>
      <c r="B377" t="s">
        <v>197</v>
      </c>
    </row>
    <row r="378" spans="1:2" x14ac:dyDescent="0.2">
      <c r="A378" t="s">
        <v>50</v>
      </c>
      <c r="B378" t="s">
        <v>217</v>
      </c>
    </row>
    <row r="379" spans="1:2" x14ac:dyDescent="0.2">
      <c r="A379" t="s">
        <v>50</v>
      </c>
      <c r="B379" t="s">
        <v>114</v>
      </c>
    </row>
    <row r="380" spans="1:2" x14ac:dyDescent="0.2">
      <c r="A380" t="s">
        <v>50</v>
      </c>
      <c r="B380" t="s">
        <v>217</v>
      </c>
    </row>
    <row r="381" spans="1:2" x14ac:dyDescent="0.2">
      <c r="A381" t="s">
        <v>50</v>
      </c>
      <c r="B381" t="s">
        <v>217</v>
      </c>
    </row>
    <row r="382" spans="1:2" x14ac:dyDescent="0.2">
      <c r="A382" t="s">
        <v>51</v>
      </c>
      <c r="B382" t="s">
        <v>255</v>
      </c>
    </row>
    <row r="383" spans="1:2" x14ac:dyDescent="0.2">
      <c r="A383" t="s">
        <v>51</v>
      </c>
      <c r="B383" t="s">
        <v>256</v>
      </c>
    </row>
    <row r="384" spans="1:2" x14ac:dyDescent="0.2">
      <c r="A384" t="s">
        <v>51</v>
      </c>
      <c r="B384" t="s">
        <v>257</v>
      </c>
    </row>
    <row r="385" spans="1:2" x14ac:dyDescent="0.2">
      <c r="A385" t="s">
        <v>51</v>
      </c>
      <c r="B385" t="s">
        <v>258</v>
      </c>
    </row>
    <row r="386" spans="1:2" x14ac:dyDescent="0.2">
      <c r="A386" t="s">
        <v>51</v>
      </c>
      <c r="B386" t="s">
        <v>115</v>
      </c>
    </row>
    <row r="387" spans="1:2" x14ac:dyDescent="0.2">
      <c r="A387" t="s">
        <v>51</v>
      </c>
      <c r="B387" t="s">
        <v>77</v>
      </c>
    </row>
    <row r="388" spans="1:2" x14ac:dyDescent="0.2">
      <c r="A388" t="s">
        <v>51</v>
      </c>
      <c r="B388" t="s">
        <v>77</v>
      </c>
    </row>
    <row r="389" spans="1:2" x14ac:dyDescent="0.2">
      <c r="A389" t="s">
        <v>51</v>
      </c>
      <c r="B389" t="s">
        <v>259</v>
      </c>
    </row>
    <row r="390" spans="1:2" x14ac:dyDescent="0.2">
      <c r="A390" t="s">
        <v>51</v>
      </c>
      <c r="B390" t="s">
        <v>260</v>
      </c>
    </row>
    <row r="391" spans="1:2" x14ac:dyDescent="0.2">
      <c r="A391" t="s">
        <v>51</v>
      </c>
      <c r="B391" t="s">
        <v>261</v>
      </c>
    </row>
    <row r="392" spans="1:2" x14ac:dyDescent="0.2">
      <c r="A392" t="s">
        <v>51</v>
      </c>
      <c r="B392" t="s">
        <v>262</v>
      </c>
    </row>
    <row r="393" spans="1:2" x14ac:dyDescent="0.2">
      <c r="A393" t="s">
        <v>51</v>
      </c>
      <c r="B393" t="s">
        <v>255</v>
      </c>
    </row>
    <row r="394" spans="1:2" x14ac:dyDescent="0.2">
      <c r="A394" t="s">
        <v>52</v>
      </c>
      <c r="B394" t="s">
        <v>263</v>
      </c>
    </row>
    <row r="395" spans="1:2" x14ac:dyDescent="0.2">
      <c r="A395" t="s">
        <v>52</v>
      </c>
      <c r="B395" t="s">
        <v>85</v>
      </c>
    </row>
    <row r="396" spans="1:2" x14ac:dyDescent="0.2">
      <c r="A396" t="s">
        <v>52</v>
      </c>
      <c r="B396" t="s">
        <v>263</v>
      </c>
    </row>
    <row r="397" spans="1:2" x14ac:dyDescent="0.2">
      <c r="A397" t="s">
        <v>53</v>
      </c>
      <c r="B397" t="s">
        <v>217</v>
      </c>
    </row>
    <row r="398" spans="1:2" x14ac:dyDescent="0.2">
      <c r="A398" t="s">
        <v>54</v>
      </c>
      <c r="B398" t="s">
        <v>264</v>
      </c>
    </row>
    <row r="399" spans="1:2" x14ac:dyDescent="0.2">
      <c r="A399" t="s">
        <v>54</v>
      </c>
      <c r="B399" t="s">
        <v>85</v>
      </c>
    </row>
    <row r="400" spans="1:2" x14ac:dyDescent="0.2">
      <c r="A400" t="s">
        <v>54</v>
      </c>
      <c r="B400" t="s">
        <v>113</v>
      </c>
    </row>
    <row r="401" spans="1:2" x14ac:dyDescent="0.2">
      <c r="A401" t="s">
        <v>54</v>
      </c>
      <c r="B401" t="s">
        <v>265</v>
      </c>
    </row>
    <row r="402" spans="1:2" x14ac:dyDescent="0.2">
      <c r="A402" t="s">
        <v>54</v>
      </c>
      <c r="B402" t="s">
        <v>266</v>
      </c>
    </row>
    <row r="403" spans="1:2" x14ac:dyDescent="0.2">
      <c r="A403" t="s">
        <v>54</v>
      </c>
      <c r="B403" t="s">
        <v>229</v>
      </c>
    </row>
    <row r="404" spans="1:2" x14ac:dyDescent="0.2">
      <c r="A404" t="s">
        <v>54</v>
      </c>
      <c r="B404" t="s">
        <v>217</v>
      </c>
    </row>
    <row r="405" spans="1:2" x14ac:dyDescent="0.2">
      <c r="A405" t="s">
        <v>54</v>
      </c>
      <c r="B405" t="s">
        <v>267</v>
      </c>
    </row>
    <row r="406" spans="1:2" x14ac:dyDescent="0.2">
      <c r="A406" t="s">
        <v>54</v>
      </c>
      <c r="B406" t="s">
        <v>268</v>
      </c>
    </row>
    <row r="407" spans="1:2" x14ac:dyDescent="0.2">
      <c r="A407" t="s">
        <v>54</v>
      </c>
      <c r="B407" t="s">
        <v>264</v>
      </c>
    </row>
    <row r="408" spans="1:2" x14ac:dyDescent="0.2">
      <c r="A408" t="s">
        <v>54</v>
      </c>
      <c r="B408" t="s">
        <v>267</v>
      </c>
    </row>
    <row r="409" spans="1:2" x14ac:dyDescent="0.2">
      <c r="A409" t="s">
        <v>55</v>
      </c>
      <c r="B409" t="s">
        <v>87</v>
      </c>
    </row>
    <row r="410" spans="1:2" x14ac:dyDescent="0.2">
      <c r="A410" t="s">
        <v>55</v>
      </c>
      <c r="B410" t="s">
        <v>87</v>
      </c>
    </row>
    <row r="411" spans="1:2" x14ac:dyDescent="0.2">
      <c r="A411" t="s">
        <v>55</v>
      </c>
      <c r="B411" t="s">
        <v>269</v>
      </c>
    </row>
    <row r="412" spans="1:2" x14ac:dyDescent="0.2">
      <c r="A412" t="s">
        <v>55</v>
      </c>
      <c r="B412" t="s">
        <v>87</v>
      </c>
    </row>
    <row r="413" spans="1:2" x14ac:dyDescent="0.2">
      <c r="A413" t="s">
        <v>55</v>
      </c>
      <c r="B413" t="s">
        <v>270</v>
      </c>
    </row>
    <row r="414" spans="1:2" x14ac:dyDescent="0.2">
      <c r="A414" t="s">
        <v>55</v>
      </c>
      <c r="B414" t="s">
        <v>271</v>
      </c>
    </row>
    <row r="415" spans="1:2" x14ac:dyDescent="0.2">
      <c r="A415" t="s">
        <v>55</v>
      </c>
      <c r="B415" t="s">
        <v>272</v>
      </c>
    </row>
    <row r="416" spans="1:2" x14ac:dyDescent="0.2">
      <c r="A416" t="s">
        <v>55</v>
      </c>
      <c r="B416" t="s">
        <v>273</v>
      </c>
    </row>
    <row r="417" spans="1:2" x14ac:dyDescent="0.2">
      <c r="A417" t="s">
        <v>55</v>
      </c>
      <c r="B417" t="s">
        <v>274</v>
      </c>
    </row>
    <row r="418" spans="1:2" x14ac:dyDescent="0.2">
      <c r="A418" t="s">
        <v>55</v>
      </c>
      <c r="B418" t="s">
        <v>275</v>
      </c>
    </row>
    <row r="419" spans="1:2" x14ac:dyDescent="0.2">
      <c r="A419" t="s">
        <v>56</v>
      </c>
      <c r="B419" t="s">
        <v>276</v>
      </c>
    </row>
    <row r="420" spans="1:2" x14ac:dyDescent="0.2">
      <c r="A420" t="s">
        <v>56</v>
      </c>
      <c r="B420" t="s">
        <v>277</v>
      </c>
    </row>
    <row r="421" spans="1:2" x14ac:dyDescent="0.2">
      <c r="A421" t="s">
        <v>56</v>
      </c>
      <c r="B421" t="s">
        <v>144</v>
      </c>
    </row>
    <row r="422" spans="1:2" x14ac:dyDescent="0.2">
      <c r="A422" t="s">
        <v>56</v>
      </c>
      <c r="B422" t="s">
        <v>85</v>
      </c>
    </row>
    <row r="423" spans="1:2" x14ac:dyDescent="0.2">
      <c r="A423" t="s">
        <v>56</v>
      </c>
      <c r="B423" t="s">
        <v>114</v>
      </c>
    </row>
    <row r="424" spans="1:2" x14ac:dyDescent="0.2">
      <c r="A424" t="s">
        <v>56</v>
      </c>
      <c r="B424" t="s">
        <v>144</v>
      </c>
    </row>
    <row r="425" spans="1:2" x14ac:dyDescent="0.2">
      <c r="A425" t="s">
        <v>56</v>
      </c>
      <c r="B425" t="s">
        <v>277</v>
      </c>
    </row>
    <row r="426" spans="1:2" x14ac:dyDescent="0.2">
      <c r="A426" t="s">
        <v>56</v>
      </c>
      <c r="B426" t="s">
        <v>278</v>
      </c>
    </row>
    <row r="427" spans="1:2" x14ac:dyDescent="0.2">
      <c r="A427" t="s">
        <v>56</v>
      </c>
      <c r="B427" t="s">
        <v>197</v>
      </c>
    </row>
    <row r="428" spans="1:2" x14ac:dyDescent="0.2">
      <c r="A428" t="s">
        <v>56</v>
      </c>
      <c r="B428" t="s">
        <v>76</v>
      </c>
    </row>
    <row r="429" spans="1:2" x14ac:dyDescent="0.2">
      <c r="A429" t="s">
        <v>56</v>
      </c>
      <c r="B429" t="s">
        <v>279</v>
      </c>
    </row>
    <row r="430" spans="1:2" x14ac:dyDescent="0.2">
      <c r="A430" t="s">
        <v>56</v>
      </c>
      <c r="B430" t="s">
        <v>277</v>
      </c>
    </row>
    <row r="431" spans="1:2" x14ac:dyDescent="0.2">
      <c r="A431" t="s">
        <v>56</v>
      </c>
      <c r="B431" t="s">
        <v>276</v>
      </c>
    </row>
    <row r="432" spans="1:2" x14ac:dyDescent="0.2">
      <c r="A432" t="s">
        <v>56</v>
      </c>
      <c r="B432" t="s">
        <v>279</v>
      </c>
    </row>
    <row r="433" spans="1:2" x14ac:dyDescent="0.2">
      <c r="A433" t="s">
        <v>57</v>
      </c>
      <c r="B433" t="s">
        <v>280</v>
      </c>
    </row>
    <row r="434" spans="1:2" x14ac:dyDescent="0.2">
      <c r="A434" t="s">
        <v>57</v>
      </c>
      <c r="B434" t="s">
        <v>280</v>
      </c>
    </row>
    <row r="435" spans="1:2" x14ac:dyDescent="0.2">
      <c r="A435" t="s">
        <v>57</v>
      </c>
      <c r="B435" t="s">
        <v>113</v>
      </c>
    </row>
    <row r="436" spans="1:2" x14ac:dyDescent="0.2">
      <c r="A436" t="s">
        <v>57</v>
      </c>
      <c r="B436" t="s">
        <v>217</v>
      </c>
    </row>
    <row r="437" spans="1:2" x14ac:dyDescent="0.2">
      <c r="A437" t="s">
        <v>57</v>
      </c>
      <c r="B437" t="s">
        <v>280</v>
      </c>
    </row>
    <row r="438" spans="1:2" x14ac:dyDescent="0.2">
      <c r="A438" t="s">
        <v>57</v>
      </c>
      <c r="B438" t="s">
        <v>113</v>
      </c>
    </row>
    <row r="439" spans="1:2" x14ac:dyDescent="0.2">
      <c r="A439" t="s">
        <v>57</v>
      </c>
      <c r="B439" t="s">
        <v>217</v>
      </c>
    </row>
    <row r="440" spans="1:2" x14ac:dyDescent="0.2">
      <c r="A440" t="s">
        <v>58</v>
      </c>
      <c r="B440" t="s">
        <v>217</v>
      </c>
    </row>
    <row r="441" spans="1:2" x14ac:dyDescent="0.2">
      <c r="A441" t="s">
        <v>58</v>
      </c>
      <c r="B441" t="s">
        <v>76</v>
      </c>
    </row>
    <row r="442" spans="1:2" x14ac:dyDescent="0.2">
      <c r="A442" t="s">
        <v>58</v>
      </c>
      <c r="B442" t="s">
        <v>217</v>
      </c>
    </row>
    <row r="443" spans="1:2" x14ac:dyDescent="0.2">
      <c r="A443" t="s">
        <v>58</v>
      </c>
      <c r="B443" t="s">
        <v>76</v>
      </c>
    </row>
    <row r="444" spans="1:2" x14ac:dyDescent="0.2">
      <c r="A444" t="s">
        <v>58</v>
      </c>
      <c r="B444" t="s">
        <v>76</v>
      </c>
    </row>
    <row r="445" spans="1:2" x14ac:dyDescent="0.2">
      <c r="A445" t="s">
        <v>58</v>
      </c>
      <c r="B445" t="s">
        <v>76</v>
      </c>
    </row>
    <row r="446" spans="1:2" x14ac:dyDescent="0.2">
      <c r="A446" t="s">
        <v>58</v>
      </c>
      <c r="B446" t="s">
        <v>76</v>
      </c>
    </row>
    <row r="447" spans="1:2" x14ac:dyDescent="0.2">
      <c r="A447" t="s">
        <v>58</v>
      </c>
      <c r="B447" t="s">
        <v>76</v>
      </c>
    </row>
    <row r="448" spans="1:2" x14ac:dyDescent="0.2">
      <c r="A448" t="s">
        <v>59</v>
      </c>
      <c r="B448" t="s">
        <v>217</v>
      </c>
    </row>
    <row r="449" spans="1:2" x14ac:dyDescent="0.2">
      <c r="A449" t="s">
        <v>59</v>
      </c>
      <c r="B449" t="s">
        <v>280</v>
      </c>
    </row>
    <row r="450" spans="1:2" x14ac:dyDescent="0.2">
      <c r="A450" t="s">
        <v>59</v>
      </c>
      <c r="B450" t="s">
        <v>113</v>
      </c>
    </row>
    <row r="451" spans="1:2" x14ac:dyDescent="0.2">
      <c r="A451" t="s">
        <v>59</v>
      </c>
      <c r="B451" t="s">
        <v>217</v>
      </c>
    </row>
    <row r="452" spans="1:2" x14ac:dyDescent="0.2">
      <c r="A452" t="s">
        <v>59</v>
      </c>
      <c r="B452" t="s">
        <v>114</v>
      </c>
    </row>
    <row r="453" spans="1:2" x14ac:dyDescent="0.2">
      <c r="A453" t="s">
        <v>59</v>
      </c>
      <c r="B453" t="s">
        <v>281</v>
      </c>
    </row>
    <row r="454" spans="1:2" x14ac:dyDescent="0.2">
      <c r="A454" t="s">
        <v>59</v>
      </c>
      <c r="B454" t="s">
        <v>282</v>
      </c>
    </row>
    <row r="455" spans="1:2" x14ac:dyDescent="0.2">
      <c r="A455" t="s">
        <v>59</v>
      </c>
      <c r="B455" t="s">
        <v>85</v>
      </c>
    </row>
    <row r="456" spans="1:2" x14ac:dyDescent="0.2">
      <c r="A456" t="s">
        <v>59</v>
      </c>
      <c r="B456" t="s">
        <v>113</v>
      </c>
    </row>
    <row r="457" spans="1:2" x14ac:dyDescent="0.2">
      <c r="A457" t="s">
        <v>59</v>
      </c>
      <c r="B457" t="s">
        <v>229</v>
      </c>
    </row>
    <row r="458" spans="1:2" x14ac:dyDescent="0.2">
      <c r="A458" t="s">
        <v>59</v>
      </c>
      <c r="B458" t="s">
        <v>217</v>
      </c>
    </row>
    <row r="459" spans="1:2" x14ac:dyDescent="0.2">
      <c r="A459" t="s">
        <v>59</v>
      </c>
      <c r="B459" t="s">
        <v>282</v>
      </c>
    </row>
    <row r="460" spans="1:2" x14ac:dyDescent="0.2">
      <c r="A460" t="s">
        <v>59</v>
      </c>
      <c r="B460" t="s">
        <v>217</v>
      </c>
    </row>
    <row r="461" spans="1:2" x14ac:dyDescent="0.2">
      <c r="A461" t="s">
        <v>60</v>
      </c>
      <c r="B461" t="s">
        <v>283</v>
      </c>
    </row>
    <row r="462" spans="1:2" x14ac:dyDescent="0.2">
      <c r="A462" t="s">
        <v>60</v>
      </c>
      <c r="B462" t="s">
        <v>217</v>
      </c>
    </row>
    <row r="463" spans="1:2" x14ac:dyDescent="0.2">
      <c r="A463" t="s">
        <v>60</v>
      </c>
      <c r="B463" t="s">
        <v>284</v>
      </c>
    </row>
    <row r="464" spans="1:2" x14ac:dyDescent="0.2">
      <c r="A464" t="s">
        <v>60</v>
      </c>
      <c r="B464" t="s">
        <v>113</v>
      </c>
    </row>
    <row r="465" spans="1:2" x14ac:dyDescent="0.2">
      <c r="A465" t="s">
        <v>60</v>
      </c>
      <c r="B465" t="s">
        <v>114</v>
      </c>
    </row>
    <row r="466" spans="1:2" x14ac:dyDescent="0.2">
      <c r="A466" t="s">
        <v>60</v>
      </c>
      <c r="B466" t="s">
        <v>132</v>
      </c>
    </row>
    <row r="467" spans="1:2" x14ac:dyDescent="0.2">
      <c r="A467" t="s">
        <v>60</v>
      </c>
      <c r="B467" t="s">
        <v>116</v>
      </c>
    </row>
    <row r="468" spans="1:2" x14ac:dyDescent="0.2">
      <c r="A468" t="s">
        <v>60</v>
      </c>
      <c r="B468" t="s">
        <v>284</v>
      </c>
    </row>
    <row r="469" spans="1:2" x14ac:dyDescent="0.2">
      <c r="A469" t="s">
        <v>60</v>
      </c>
      <c r="B469" t="s">
        <v>283</v>
      </c>
    </row>
    <row r="470" spans="1:2" x14ac:dyDescent="0.2">
      <c r="A470" t="s">
        <v>60</v>
      </c>
      <c r="B470" t="s">
        <v>217</v>
      </c>
    </row>
    <row r="471" spans="1:2" x14ac:dyDescent="0.2">
      <c r="A471" t="s">
        <v>61</v>
      </c>
      <c r="B471" t="s">
        <v>76</v>
      </c>
    </row>
    <row r="472" spans="1:2" x14ac:dyDescent="0.2">
      <c r="A472" t="s">
        <v>61</v>
      </c>
      <c r="B472" t="s">
        <v>114</v>
      </c>
    </row>
    <row r="473" spans="1:2" x14ac:dyDescent="0.2">
      <c r="A473" t="s">
        <v>61</v>
      </c>
      <c r="B473" t="s">
        <v>285</v>
      </c>
    </row>
    <row r="474" spans="1:2" x14ac:dyDescent="0.2">
      <c r="A474" t="s">
        <v>61</v>
      </c>
      <c r="B474" t="s">
        <v>286</v>
      </c>
    </row>
    <row r="475" spans="1:2" x14ac:dyDescent="0.2">
      <c r="A475" t="s">
        <v>61</v>
      </c>
      <c r="B475" t="s">
        <v>287</v>
      </c>
    </row>
    <row r="476" spans="1:2" x14ac:dyDescent="0.2">
      <c r="A476" t="s">
        <v>61</v>
      </c>
      <c r="B476" t="s">
        <v>288</v>
      </c>
    </row>
    <row r="477" spans="1:2" x14ac:dyDescent="0.2">
      <c r="A477" t="s">
        <v>61</v>
      </c>
      <c r="B477" t="s">
        <v>289</v>
      </c>
    </row>
    <row r="478" spans="1:2" x14ac:dyDescent="0.2">
      <c r="A478" t="s">
        <v>61</v>
      </c>
      <c r="B478" t="s">
        <v>197</v>
      </c>
    </row>
    <row r="479" spans="1:2" x14ac:dyDescent="0.2">
      <c r="A479" t="s">
        <v>61</v>
      </c>
      <c r="B479" t="s">
        <v>92</v>
      </c>
    </row>
    <row r="480" spans="1:2" x14ac:dyDescent="0.2">
      <c r="A480" t="s">
        <v>61</v>
      </c>
      <c r="B480" t="s">
        <v>287</v>
      </c>
    </row>
    <row r="481" spans="1:2" x14ac:dyDescent="0.2">
      <c r="A481" t="s">
        <v>62</v>
      </c>
      <c r="B481" t="s">
        <v>290</v>
      </c>
    </row>
    <row r="482" spans="1:2" x14ac:dyDescent="0.2">
      <c r="A482" t="s">
        <v>62</v>
      </c>
      <c r="B482" t="s">
        <v>291</v>
      </c>
    </row>
    <row r="483" spans="1:2" x14ac:dyDescent="0.2">
      <c r="A483" t="s">
        <v>62</v>
      </c>
      <c r="B483" t="s">
        <v>292</v>
      </c>
    </row>
    <row r="484" spans="1:2" x14ac:dyDescent="0.2">
      <c r="A484" t="s">
        <v>62</v>
      </c>
      <c r="B484" t="s">
        <v>76</v>
      </c>
    </row>
    <row r="485" spans="1:2" x14ac:dyDescent="0.2">
      <c r="A485" t="s">
        <v>62</v>
      </c>
      <c r="B485" t="s">
        <v>293</v>
      </c>
    </row>
    <row r="486" spans="1:2" x14ac:dyDescent="0.2">
      <c r="A486" t="s">
        <v>62</v>
      </c>
      <c r="B486" t="s">
        <v>76</v>
      </c>
    </row>
    <row r="487" spans="1:2" x14ac:dyDescent="0.2">
      <c r="A487" t="s">
        <v>62</v>
      </c>
      <c r="B487" t="s">
        <v>87</v>
      </c>
    </row>
    <row r="488" spans="1:2" x14ac:dyDescent="0.2">
      <c r="A488" t="s">
        <v>62</v>
      </c>
      <c r="B488" t="s">
        <v>229</v>
      </c>
    </row>
    <row r="489" spans="1:2" x14ac:dyDescent="0.2">
      <c r="A489" t="s">
        <v>62</v>
      </c>
      <c r="B489" t="s">
        <v>158</v>
      </c>
    </row>
    <row r="490" spans="1:2" x14ac:dyDescent="0.2">
      <c r="A490" t="s">
        <v>62</v>
      </c>
      <c r="B490" t="s">
        <v>294</v>
      </c>
    </row>
    <row r="491" spans="1:2" x14ac:dyDescent="0.2">
      <c r="A491" t="s">
        <v>62</v>
      </c>
      <c r="B491" t="s">
        <v>76</v>
      </c>
    </row>
    <row r="492" spans="1:2" x14ac:dyDescent="0.2">
      <c r="A492" t="s">
        <v>62</v>
      </c>
      <c r="B492" t="s">
        <v>158</v>
      </c>
    </row>
    <row r="493" spans="1:2" x14ac:dyDescent="0.2">
      <c r="A493" t="s">
        <v>62</v>
      </c>
      <c r="B493" t="s">
        <v>295</v>
      </c>
    </row>
    <row r="494" spans="1:2" x14ac:dyDescent="0.2">
      <c r="A494" t="s">
        <v>62</v>
      </c>
      <c r="B494" t="s">
        <v>296</v>
      </c>
    </row>
    <row r="495" spans="1:2" x14ac:dyDescent="0.2">
      <c r="A495" t="s">
        <v>62</v>
      </c>
      <c r="B495" t="s">
        <v>76</v>
      </c>
    </row>
    <row r="496" spans="1:2" x14ac:dyDescent="0.2">
      <c r="A496" t="s">
        <v>62</v>
      </c>
      <c r="B496" t="s">
        <v>297</v>
      </c>
    </row>
    <row r="497" spans="1:2" x14ac:dyDescent="0.2">
      <c r="A497" t="s">
        <v>62</v>
      </c>
      <c r="B497" t="s">
        <v>298</v>
      </c>
    </row>
    <row r="498" spans="1:2" x14ac:dyDescent="0.2">
      <c r="A498" t="s">
        <v>62</v>
      </c>
      <c r="B498" t="s">
        <v>299</v>
      </c>
    </row>
    <row r="499" spans="1:2" x14ac:dyDescent="0.2">
      <c r="A499" t="s">
        <v>62</v>
      </c>
      <c r="B499" t="s">
        <v>300</v>
      </c>
    </row>
    <row r="500" spans="1:2" x14ac:dyDescent="0.2">
      <c r="A500" t="s">
        <v>62</v>
      </c>
      <c r="B500" t="s">
        <v>301</v>
      </c>
    </row>
    <row r="501" spans="1:2" x14ac:dyDescent="0.2">
      <c r="A501" t="s">
        <v>62</v>
      </c>
      <c r="B501" t="s">
        <v>302</v>
      </c>
    </row>
    <row r="502" spans="1:2" x14ac:dyDescent="0.2">
      <c r="A502" t="s">
        <v>62</v>
      </c>
      <c r="B502" t="s">
        <v>303</v>
      </c>
    </row>
    <row r="503" spans="1:2" x14ac:dyDescent="0.2">
      <c r="A503" t="s">
        <v>62</v>
      </c>
      <c r="B503" t="s">
        <v>304</v>
      </c>
    </row>
    <row r="504" spans="1:2" x14ac:dyDescent="0.2">
      <c r="A504" t="s">
        <v>62</v>
      </c>
      <c r="B504" t="s">
        <v>305</v>
      </c>
    </row>
    <row r="505" spans="1:2" x14ac:dyDescent="0.2">
      <c r="A505" t="s">
        <v>62</v>
      </c>
      <c r="B505" t="s">
        <v>302</v>
      </c>
    </row>
    <row r="506" spans="1:2" x14ac:dyDescent="0.2">
      <c r="A506" t="s">
        <v>62</v>
      </c>
      <c r="B506" t="s">
        <v>306</v>
      </c>
    </row>
    <row r="507" spans="1:2" x14ac:dyDescent="0.2">
      <c r="A507" t="s">
        <v>62</v>
      </c>
      <c r="B507" t="s">
        <v>307</v>
      </c>
    </row>
    <row r="508" spans="1:2" x14ac:dyDescent="0.2">
      <c r="A508" t="s">
        <v>62</v>
      </c>
      <c r="B508" t="s">
        <v>308</v>
      </c>
    </row>
    <row r="509" spans="1:2" x14ac:dyDescent="0.2">
      <c r="A509" t="s">
        <v>62</v>
      </c>
      <c r="B509" t="s">
        <v>309</v>
      </c>
    </row>
    <row r="510" spans="1:2" x14ac:dyDescent="0.2">
      <c r="A510" t="s">
        <v>62</v>
      </c>
      <c r="B510" t="s">
        <v>310</v>
      </c>
    </row>
    <row r="511" spans="1:2" x14ac:dyDescent="0.2">
      <c r="A511" t="s">
        <v>62</v>
      </c>
      <c r="B511" t="s">
        <v>311</v>
      </c>
    </row>
    <row r="512" spans="1:2" x14ac:dyDescent="0.2">
      <c r="A512" t="s">
        <v>62</v>
      </c>
      <c r="B512" t="s">
        <v>312</v>
      </c>
    </row>
    <row r="513" spans="1:2" x14ac:dyDescent="0.2">
      <c r="A513" t="s">
        <v>62</v>
      </c>
      <c r="B513" t="s">
        <v>313</v>
      </c>
    </row>
    <row r="514" spans="1:2" x14ac:dyDescent="0.2">
      <c r="A514" t="s">
        <v>62</v>
      </c>
      <c r="B514" t="s">
        <v>314</v>
      </c>
    </row>
    <row r="515" spans="1:2" x14ac:dyDescent="0.2">
      <c r="A515" t="s">
        <v>62</v>
      </c>
      <c r="B515" t="s">
        <v>76</v>
      </c>
    </row>
    <row r="516" spans="1:2" x14ac:dyDescent="0.2">
      <c r="A516" t="s">
        <v>62</v>
      </c>
      <c r="B516" t="s">
        <v>315</v>
      </c>
    </row>
    <row r="517" spans="1:2" x14ac:dyDescent="0.2">
      <c r="A517" t="s">
        <v>62</v>
      </c>
      <c r="B517" t="s">
        <v>316</v>
      </c>
    </row>
    <row r="518" spans="1:2" x14ac:dyDescent="0.2">
      <c r="A518" t="s">
        <v>62</v>
      </c>
      <c r="B518" t="s">
        <v>317</v>
      </c>
    </row>
    <row r="519" spans="1:2" x14ac:dyDescent="0.2">
      <c r="A519" t="s">
        <v>62</v>
      </c>
      <c r="B519" t="s">
        <v>76</v>
      </c>
    </row>
    <row r="520" spans="1:2" x14ac:dyDescent="0.2">
      <c r="A520" t="s">
        <v>62</v>
      </c>
      <c r="B520" t="s">
        <v>158</v>
      </c>
    </row>
    <row r="521" spans="1:2" x14ac:dyDescent="0.2">
      <c r="A521" t="s">
        <v>62</v>
      </c>
      <c r="B521" t="s">
        <v>197</v>
      </c>
    </row>
    <row r="522" spans="1:2" x14ac:dyDescent="0.2">
      <c r="A522" t="s">
        <v>62</v>
      </c>
      <c r="B522" t="s">
        <v>318</v>
      </c>
    </row>
    <row r="523" spans="1:2" x14ac:dyDescent="0.2">
      <c r="A523" t="s">
        <v>62</v>
      </c>
      <c r="B523" t="s">
        <v>76</v>
      </c>
    </row>
    <row r="524" spans="1:2" x14ac:dyDescent="0.2">
      <c r="A524" t="s">
        <v>62</v>
      </c>
      <c r="B524" t="s">
        <v>319</v>
      </c>
    </row>
    <row r="525" spans="1:2" x14ac:dyDescent="0.2">
      <c r="A525" t="s">
        <v>62</v>
      </c>
      <c r="B525" t="s">
        <v>295</v>
      </c>
    </row>
    <row r="526" spans="1:2" x14ac:dyDescent="0.2">
      <c r="A526" t="s">
        <v>62</v>
      </c>
      <c r="B526" t="s">
        <v>76</v>
      </c>
    </row>
    <row r="527" spans="1:2" x14ac:dyDescent="0.2">
      <c r="A527" t="s">
        <v>62</v>
      </c>
      <c r="B527" t="s">
        <v>76</v>
      </c>
    </row>
    <row r="528" spans="1:2" x14ac:dyDescent="0.2">
      <c r="A528" t="s">
        <v>62</v>
      </c>
      <c r="B528" t="s">
        <v>295</v>
      </c>
    </row>
    <row r="529" spans="1:2" x14ac:dyDescent="0.2">
      <c r="A529" t="s">
        <v>62</v>
      </c>
      <c r="B529" t="s">
        <v>302</v>
      </c>
    </row>
    <row r="530" spans="1:2" x14ac:dyDescent="0.2">
      <c r="A530" t="s">
        <v>62</v>
      </c>
      <c r="B530" t="s">
        <v>294</v>
      </c>
    </row>
    <row r="531" spans="1:2" x14ac:dyDescent="0.2">
      <c r="A531" t="s">
        <v>63</v>
      </c>
      <c r="B531" t="s">
        <v>217</v>
      </c>
    </row>
    <row r="532" spans="1:2" x14ac:dyDescent="0.2">
      <c r="A532" t="s">
        <v>63</v>
      </c>
      <c r="B532" t="s">
        <v>114</v>
      </c>
    </row>
    <row r="533" spans="1:2" x14ac:dyDescent="0.2">
      <c r="A533" t="s">
        <v>63</v>
      </c>
      <c r="B533" t="s">
        <v>320</v>
      </c>
    </row>
    <row r="534" spans="1:2" x14ac:dyDescent="0.2">
      <c r="A534" t="s">
        <v>63</v>
      </c>
      <c r="B534" t="s">
        <v>229</v>
      </c>
    </row>
    <row r="535" spans="1:2" x14ac:dyDescent="0.2">
      <c r="A535" t="s">
        <v>63</v>
      </c>
      <c r="B535" t="s">
        <v>217</v>
      </c>
    </row>
    <row r="536" spans="1:2" x14ac:dyDescent="0.2">
      <c r="A536" t="s">
        <v>63</v>
      </c>
      <c r="B536" t="s">
        <v>320</v>
      </c>
    </row>
    <row r="537" spans="1:2" x14ac:dyDescent="0.2">
      <c r="A537" t="s">
        <v>64</v>
      </c>
      <c r="B537" t="s">
        <v>321</v>
      </c>
    </row>
    <row r="538" spans="1:2" x14ac:dyDescent="0.2">
      <c r="A538" t="s">
        <v>64</v>
      </c>
      <c r="B538" t="s">
        <v>172</v>
      </c>
    </row>
    <row r="539" spans="1:2" x14ac:dyDescent="0.2">
      <c r="A539" t="s">
        <v>64</v>
      </c>
      <c r="B539" t="s">
        <v>322</v>
      </c>
    </row>
    <row r="540" spans="1:2" x14ac:dyDescent="0.2">
      <c r="A540" t="s">
        <v>64</v>
      </c>
      <c r="B540" t="s">
        <v>323</v>
      </c>
    </row>
    <row r="541" spans="1:2" x14ac:dyDescent="0.2">
      <c r="A541" t="s">
        <v>64</v>
      </c>
      <c r="B541" t="s">
        <v>87</v>
      </c>
    </row>
    <row r="542" spans="1:2" x14ac:dyDescent="0.2">
      <c r="A542" t="s">
        <v>64</v>
      </c>
      <c r="B542" t="s">
        <v>321</v>
      </c>
    </row>
    <row r="543" spans="1:2" x14ac:dyDescent="0.2">
      <c r="A543" t="s">
        <v>65</v>
      </c>
      <c r="B543" t="s">
        <v>217</v>
      </c>
    </row>
    <row r="544" spans="1:2" x14ac:dyDescent="0.2">
      <c r="A544" t="s">
        <v>65</v>
      </c>
      <c r="B544" t="s">
        <v>217</v>
      </c>
    </row>
    <row r="545" spans="1:2" x14ac:dyDescent="0.2">
      <c r="A545" t="s">
        <v>66</v>
      </c>
      <c r="B545" t="s">
        <v>113</v>
      </c>
    </row>
    <row r="546" spans="1:2" x14ac:dyDescent="0.2">
      <c r="A546" t="s">
        <v>66</v>
      </c>
      <c r="B546" t="s">
        <v>283</v>
      </c>
    </row>
    <row r="547" spans="1:2" x14ac:dyDescent="0.2">
      <c r="A547" t="s">
        <v>66</v>
      </c>
      <c r="B547" t="s">
        <v>324</v>
      </c>
    </row>
    <row r="548" spans="1:2" x14ac:dyDescent="0.2">
      <c r="A548" t="s">
        <v>66</v>
      </c>
      <c r="B548" t="s">
        <v>115</v>
      </c>
    </row>
    <row r="549" spans="1:2" x14ac:dyDescent="0.2">
      <c r="A549" t="s">
        <v>66</v>
      </c>
      <c r="B549" t="s">
        <v>85</v>
      </c>
    </row>
    <row r="550" spans="1:2" x14ac:dyDescent="0.2">
      <c r="A550" t="s">
        <v>66</v>
      </c>
      <c r="B550" t="s">
        <v>325</v>
      </c>
    </row>
    <row r="551" spans="1:2" x14ac:dyDescent="0.2">
      <c r="A551" t="s">
        <v>66</v>
      </c>
      <c r="B551" t="s">
        <v>113</v>
      </c>
    </row>
    <row r="552" spans="1:2" x14ac:dyDescent="0.2">
      <c r="A552" t="s">
        <v>66</v>
      </c>
      <c r="B552" t="s">
        <v>326</v>
      </c>
    </row>
    <row r="553" spans="1:2" x14ac:dyDescent="0.2">
      <c r="A553" t="s">
        <v>66</v>
      </c>
      <c r="B553" t="s">
        <v>85</v>
      </c>
    </row>
    <row r="554" spans="1:2" x14ac:dyDescent="0.2">
      <c r="A554" t="s">
        <v>66</v>
      </c>
      <c r="B554" t="s">
        <v>327</v>
      </c>
    </row>
    <row r="555" spans="1:2" x14ac:dyDescent="0.2">
      <c r="A555" t="s">
        <v>66</v>
      </c>
      <c r="B555" t="s">
        <v>328</v>
      </c>
    </row>
    <row r="556" spans="1:2" x14ac:dyDescent="0.2">
      <c r="A556" t="s">
        <v>66</v>
      </c>
      <c r="B556" t="s">
        <v>85</v>
      </c>
    </row>
    <row r="557" spans="1:2" x14ac:dyDescent="0.2">
      <c r="A557" t="s">
        <v>66</v>
      </c>
      <c r="B557" t="s">
        <v>329</v>
      </c>
    </row>
    <row r="558" spans="1:2" x14ac:dyDescent="0.2">
      <c r="A558" t="s">
        <v>66</v>
      </c>
      <c r="B558" t="s">
        <v>330</v>
      </c>
    </row>
    <row r="559" spans="1:2" x14ac:dyDescent="0.2">
      <c r="A559" t="s">
        <v>66</v>
      </c>
      <c r="B559" t="s">
        <v>331</v>
      </c>
    </row>
    <row r="560" spans="1:2" x14ac:dyDescent="0.2">
      <c r="A560" t="s">
        <v>66</v>
      </c>
      <c r="B560" t="s">
        <v>332</v>
      </c>
    </row>
    <row r="561" spans="1:2" x14ac:dyDescent="0.2">
      <c r="A561" t="s">
        <v>66</v>
      </c>
      <c r="B561" t="s">
        <v>333</v>
      </c>
    </row>
    <row r="562" spans="1:2" x14ac:dyDescent="0.2">
      <c r="A562" t="s">
        <v>66</v>
      </c>
      <c r="B562" t="s">
        <v>283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9"/>
  <sheetViews>
    <sheetView tabSelected="1" topLeftCell="A5" workbookViewId="0">
      <selection activeCell="A21" sqref="A21"/>
    </sheetView>
  </sheetViews>
  <sheetFormatPr baseColWidth="10" defaultRowHeight="16" x14ac:dyDescent="0.2"/>
  <cols>
    <col min="1" max="1" width="75.33203125" bestFit="1" customWidth="1"/>
    <col min="2" max="2" width="11.5" bestFit="1" customWidth="1"/>
  </cols>
  <sheetData>
    <row r="2" spans="1:2" x14ac:dyDescent="0.2">
      <c r="A2" s="2" t="s">
        <v>334</v>
      </c>
      <c r="B2" t="s">
        <v>337</v>
      </c>
    </row>
    <row r="3" spans="1:2" x14ac:dyDescent="0.2">
      <c r="A3" s="3" t="s">
        <v>29</v>
      </c>
      <c r="B3" s="4">
        <v>3</v>
      </c>
    </row>
    <row r="4" spans="1:2" x14ac:dyDescent="0.2">
      <c r="A4" s="3" t="s">
        <v>33</v>
      </c>
      <c r="B4" s="4">
        <v>10</v>
      </c>
    </row>
    <row r="5" spans="1:2" x14ac:dyDescent="0.2">
      <c r="A5" s="3" t="s">
        <v>27</v>
      </c>
      <c r="B5" s="4">
        <v>4</v>
      </c>
    </row>
    <row r="6" spans="1:2" x14ac:dyDescent="0.2">
      <c r="A6" s="3" t="s">
        <v>25</v>
      </c>
      <c r="B6" s="4">
        <v>4</v>
      </c>
    </row>
    <row r="7" spans="1:2" x14ac:dyDescent="0.2">
      <c r="A7" s="3" t="s">
        <v>30</v>
      </c>
      <c r="B7" s="4">
        <v>4</v>
      </c>
    </row>
    <row r="8" spans="1:2" x14ac:dyDescent="0.2">
      <c r="A8" s="3" t="s">
        <v>31</v>
      </c>
      <c r="B8" s="4">
        <v>19</v>
      </c>
    </row>
    <row r="9" spans="1:2" x14ac:dyDescent="0.2">
      <c r="A9" s="3" t="s">
        <v>26</v>
      </c>
      <c r="B9" s="4">
        <v>5</v>
      </c>
    </row>
    <row r="10" spans="1:2" x14ac:dyDescent="0.2">
      <c r="A10" s="3" t="s">
        <v>24</v>
      </c>
      <c r="B10" s="4">
        <v>33</v>
      </c>
    </row>
    <row r="11" spans="1:2" x14ac:dyDescent="0.2">
      <c r="A11" s="3" t="s">
        <v>36</v>
      </c>
      <c r="B11" s="4">
        <v>8</v>
      </c>
    </row>
    <row r="12" spans="1:2" x14ac:dyDescent="0.2">
      <c r="A12" s="3" t="s">
        <v>34</v>
      </c>
      <c r="B12" s="4">
        <v>4</v>
      </c>
    </row>
    <row r="13" spans="1:2" x14ac:dyDescent="0.2">
      <c r="A13" s="3" t="s">
        <v>32</v>
      </c>
      <c r="B13" s="4">
        <v>9</v>
      </c>
    </row>
    <row r="14" spans="1:2" x14ac:dyDescent="0.2">
      <c r="A14" s="3" t="s">
        <v>35</v>
      </c>
      <c r="B14" s="4">
        <v>4</v>
      </c>
    </row>
    <row r="15" spans="1:2" x14ac:dyDescent="0.2">
      <c r="A15" s="3" t="s">
        <v>28</v>
      </c>
      <c r="B15" s="4">
        <v>6</v>
      </c>
    </row>
    <row r="16" spans="1:2" x14ac:dyDescent="0.2">
      <c r="A16" s="3" t="s">
        <v>38</v>
      </c>
      <c r="B16" s="4">
        <v>5</v>
      </c>
    </row>
    <row r="17" spans="1:2" x14ac:dyDescent="0.2">
      <c r="A17" s="3" t="s">
        <v>37</v>
      </c>
      <c r="B17" s="4">
        <v>1</v>
      </c>
    </row>
    <row r="18" spans="1:2" x14ac:dyDescent="0.2">
      <c r="A18" s="3" t="s">
        <v>22</v>
      </c>
      <c r="B18" s="4">
        <v>13</v>
      </c>
    </row>
    <row r="19" spans="1:2" x14ac:dyDescent="0.2">
      <c r="A19" s="3" t="s">
        <v>23</v>
      </c>
      <c r="B19" s="4">
        <v>2</v>
      </c>
    </row>
    <row r="20" spans="1:2" x14ac:dyDescent="0.2">
      <c r="A20" s="3" t="s">
        <v>6</v>
      </c>
      <c r="B20" s="4">
        <v>4</v>
      </c>
    </row>
    <row r="21" spans="1:2" x14ac:dyDescent="0.2">
      <c r="A21" s="3" t="s">
        <v>3</v>
      </c>
      <c r="B21" s="4">
        <v>8</v>
      </c>
    </row>
    <row r="22" spans="1:2" x14ac:dyDescent="0.2">
      <c r="A22" s="3" t="s">
        <v>4</v>
      </c>
      <c r="B22" s="4">
        <v>8</v>
      </c>
    </row>
    <row r="23" spans="1:2" x14ac:dyDescent="0.2">
      <c r="A23" s="3" t="s">
        <v>5</v>
      </c>
      <c r="B23" s="4">
        <v>1</v>
      </c>
    </row>
    <row r="24" spans="1:2" x14ac:dyDescent="0.2">
      <c r="A24" s="3" t="s">
        <v>2</v>
      </c>
      <c r="B24" s="4">
        <v>1</v>
      </c>
    </row>
    <row r="25" spans="1:2" x14ac:dyDescent="0.2">
      <c r="A25" s="3" t="s">
        <v>15</v>
      </c>
      <c r="B25" s="4">
        <v>7</v>
      </c>
    </row>
    <row r="26" spans="1:2" x14ac:dyDescent="0.2">
      <c r="A26" s="3" t="s">
        <v>14</v>
      </c>
      <c r="B26" s="4">
        <v>4</v>
      </c>
    </row>
    <row r="27" spans="1:2" x14ac:dyDescent="0.2">
      <c r="A27" s="3" t="s">
        <v>10</v>
      </c>
      <c r="B27" s="4">
        <v>6</v>
      </c>
    </row>
    <row r="28" spans="1:2" x14ac:dyDescent="0.2">
      <c r="A28" s="3" t="s">
        <v>16</v>
      </c>
      <c r="B28" s="4">
        <v>4</v>
      </c>
    </row>
    <row r="29" spans="1:2" x14ac:dyDescent="0.2">
      <c r="A29" s="3" t="s">
        <v>17</v>
      </c>
      <c r="B29" s="4">
        <v>2</v>
      </c>
    </row>
    <row r="30" spans="1:2" x14ac:dyDescent="0.2">
      <c r="A30" s="3" t="s">
        <v>11</v>
      </c>
      <c r="B30" s="4">
        <v>2</v>
      </c>
    </row>
    <row r="31" spans="1:2" x14ac:dyDescent="0.2">
      <c r="A31" s="3" t="s">
        <v>13</v>
      </c>
      <c r="B31" s="4">
        <v>2</v>
      </c>
    </row>
    <row r="32" spans="1:2" x14ac:dyDescent="0.2">
      <c r="A32" s="3" t="s">
        <v>18</v>
      </c>
      <c r="B32" s="4">
        <v>9</v>
      </c>
    </row>
    <row r="33" spans="1:2" x14ac:dyDescent="0.2">
      <c r="A33" s="3" t="s">
        <v>12</v>
      </c>
      <c r="B33" s="4">
        <v>8</v>
      </c>
    </row>
    <row r="34" spans="1:2" x14ac:dyDescent="0.2">
      <c r="A34" s="3" t="s">
        <v>64</v>
      </c>
      <c r="B34" s="4">
        <v>6</v>
      </c>
    </row>
    <row r="35" spans="1:2" x14ac:dyDescent="0.2">
      <c r="A35" s="3" t="s">
        <v>51</v>
      </c>
      <c r="B35" s="4">
        <v>12</v>
      </c>
    </row>
    <row r="36" spans="1:2" x14ac:dyDescent="0.2">
      <c r="A36" s="3" t="s">
        <v>44</v>
      </c>
      <c r="B36" s="4">
        <v>31</v>
      </c>
    </row>
    <row r="37" spans="1:2" x14ac:dyDescent="0.2">
      <c r="A37" s="3" t="s">
        <v>66</v>
      </c>
      <c r="B37" s="4">
        <v>18</v>
      </c>
    </row>
    <row r="38" spans="1:2" x14ac:dyDescent="0.2">
      <c r="A38" s="3" t="s">
        <v>56</v>
      </c>
      <c r="B38" s="4">
        <v>14</v>
      </c>
    </row>
    <row r="39" spans="1:2" x14ac:dyDescent="0.2">
      <c r="A39" s="3" t="s">
        <v>52</v>
      </c>
      <c r="B39" s="4">
        <v>3</v>
      </c>
    </row>
    <row r="40" spans="1:2" x14ac:dyDescent="0.2">
      <c r="A40" s="3" t="s">
        <v>63</v>
      </c>
      <c r="B40" s="4">
        <v>6</v>
      </c>
    </row>
    <row r="41" spans="1:2" x14ac:dyDescent="0.2">
      <c r="A41" s="3" t="s">
        <v>45</v>
      </c>
      <c r="B41" s="4">
        <v>9</v>
      </c>
    </row>
    <row r="42" spans="1:2" x14ac:dyDescent="0.2">
      <c r="A42" s="3" t="s">
        <v>57</v>
      </c>
      <c r="B42" s="4">
        <v>7</v>
      </c>
    </row>
    <row r="43" spans="1:2" x14ac:dyDescent="0.2">
      <c r="A43" s="3" t="s">
        <v>53</v>
      </c>
      <c r="B43" s="4">
        <v>1</v>
      </c>
    </row>
    <row r="44" spans="1:2" x14ac:dyDescent="0.2">
      <c r="A44" s="3" t="s">
        <v>43</v>
      </c>
      <c r="B44" s="4">
        <v>23</v>
      </c>
    </row>
    <row r="45" spans="1:2" x14ac:dyDescent="0.2">
      <c r="A45" s="3" t="s">
        <v>40</v>
      </c>
      <c r="B45" s="4">
        <v>6</v>
      </c>
    </row>
    <row r="46" spans="1:2" x14ac:dyDescent="0.2">
      <c r="A46" s="3" t="s">
        <v>49</v>
      </c>
      <c r="B46" s="4">
        <v>5</v>
      </c>
    </row>
    <row r="47" spans="1:2" x14ac:dyDescent="0.2">
      <c r="A47" s="3" t="s">
        <v>50</v>
      </c>
      <c r="B47" s="4">
        <v>11</v>
      </c>
    </row>
    <row r="48" spans="1:2" x14ac:dyDescent="0.2">
      <c r="A48" s="3" t="s">
        <v>58</v>
      </c>
      <c r="B48" s="4">
        <v>8</v>
      </c>
    </row>
    <row r="49" spans="1:2" x14ac:dyDescent="0.2">
      <c r="A49" s="3" t="s">
        <v>48</v>
      </c>
      <c r="B49" s="4">
        <v>11</v>
      </c>
    </row>
    <row r="50" spans="1:2" x14ac:dyDescent="0.2">
      <c r="A50" s="3" t="s">
        <v>59</v>
      </c>
      <c r="B50" s="4">
        <v>13</v>
      </c>
    </row>
    <row r="51" spans="1:2" x14ac:dyDescent="0.2">
      <c r="A51" s="3" t="s">
        <v>41</v>
      </c>
      <c r="B51" s="4">
        <v>2</v>
      </c>
    </row>
    <row r="52" spans="1:2" x14ac:dyDescent="0.2">
      <c r="A52" s="3" t="s">
        <v>61</v>
      </c>
      <c r="B52" s="4">
        <v>10</v>
      </c>
    </row>
    <row r="53" spans="1:2" x14ac:dyDescent="0.2">
      <c r="A53" s="3" t="s">
        <v>42</v>
      </c>
      <c r="B53" s="4">
        <v>1</v>
      </c>
    </row>
    <row r="54" spans="1:2" x14ac:dyDescent="0.2">
      <c r="A54" s="3" t="s">
        <v>65</v>
      </c>
      <c r="B54" s="4">
        <v>2</v>
      </c>
    </row>
    <row r="55" spans="1:2" x14ac:dyDescent="0.2">
      <c r="A55" s="3" t="s">
        <v>47</v>
      </c>
      <c r="B55" s="4">
        <v>2</v>
      </c>
    </row>
    <row r="56" spans="1:2" x14ac:dyDescent="0.2">
      <c r="A56" s="3" t="s">
        <v>55</v>
      </c>
      <c r="B56" s="4">
        <v>10</v>
      </c>
    </row>
    <row r="57" spans="1:2" x14ac:dyDescent="0.2">
      <c r="A57" s="3" t="s">
        <v>62</v>
      </c>
      <c r="B57" s="4">
        <v>50</v>
      </c>
    </row>
    <row r="58" spans="1:2" x14ac:dyDescent="0.2">
      <c r="A58" s="3" t="s">
        <v>60</v>
      </c>
      <c r="B58" s="4">
        <v>10</v>
      </c>
    </row>
    <row r="59" spans="1:2" x14ac:dyDescent="0.2">
      <c r="A59" s="3" t="s">
        <v>39</v>
      </c>
      <c r="B59" s="4">
        <v>9</v>
      </c>
    </row>
    <row r="60" spans="1:2" x14ac:dyDescent="0.2">
      <c r="A60" s="3" t="s">
        <v>54</v>
      </c>
      <c r="B60" s="4">
        <v>11</v>
      </c>
    </row>
    <row r="61" spans="1:2" x14ac:dyDescent="0.2">
      <c r="A61" s="3" t="s">
        <v>46</v>
      </c>
      <c r="B61" s="4">
        <v>3</v>
      </c>
    </row>
    <row r="62" spans="1:2" x14ac:dyDescent="0.2">
      <c r="A62" s="3" t="s">
        <v>7</v>
      </c>
      <c r="B62" s="4">
        <v>11</v>
      </c>
    </row>
    <row r="63" spans="1:2" x14ac:dyDescent="0.2">
      <c r="A63" s="3" t="s">
        <v>8</v>
      </c>
      <c r="B63" s="4">
        <v>23</v>
      </c>
    </row>
    <row r="64" spans="1:2" x14ac:dyDescent="0.2">
      <c r="A64" s="3" t="s">
        <v>9</v>
      </c>
      <c r="B64" s="4">
        <v>5</v>
      </c>
    </row>
    <row r="65" spans="1:2" x14ac:dyDescent="0.2">
      <c r="A65" s="3" t="s">
        <v>19</v>
      </c>
      <c r="B65" s="4">
        <v>1</v>
      </c>
    </row>
    <row r="66" spans="1:2" x14ac:dyDescent="0.2">
      <c r="A66" s="3" t="s">
        <v>20</v>
      </c>
      <c r="B66" s="4">
        <v>13</v>
      </c>
    </row>
    <row r="67" spans="1:2" x14ac:dyDescent="0.2">
      <c r="A67" s="3" t="s">
        <v>21</v>
      </c>
      <c r="B67" s="4">
        <v>14</v>
      </c>
    </row>
    <row r="68" spans="1:2" x14ac:dyDescent="0.2">
      <c r="A68" s="3" t="s">
        <v>335</v>
      </c>
      <c r="B68" s="4"/>
    </row>
    <row r="69" spans="1:2" x14ac:dyDescent="0.2">
      <c r="A69" s="3" t="s">
        <v>336</v>
      </c>
      <c r="B69" s="4">
        <v>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1"/>
  <sheetViews>
    <sheetView topLeftCell="A261" workbookViewId="0">
      <selection activeCell="A5" sqref="A5"/>
    </sheetView>
  </sheetViews>
  <sheetFormatPr baseColWidth="10" defaultRowHeight="16" x14ac:dyDescent="0.2"/>
  <cols>
    <col min="1" max="1" width="78.6640625" bestFit="1" customWidth="1"/>
    <col min="2" max="2" width="11.83203125" bestFit="1" customWidth="1"/>
  </cols>
  <sheetData>
    <row r="2" spans="1:2" x14ac:dyDescent="0.2">
      <c r="A2" s="2" t="s">
        <v>334</v>
      </c>
      <c r="B2" t="s">
        <v>338</v>
      </c>
    </row>
    <row r="3" spans="1:2" x14ac:dyDescent="0.2">
      <c r="A3" s="3" t="s">
        <v>276</v>
      </c>
      <c r="B3" s="4">
        <v>2</v>
      </c>
    </row>
    <row r="4" spans="1:2" x14ac:dyDescent="0.2">
      <c r="A4" s="3" t="s">
        <v>278</v>
      </c>
      <c r="B4" s="4">
        <v>1</v>
      </c>
    </row>
    <row r="5" spans="1:2" x14ac:dyDescent="0.2">
      <c r="A5" s="3" t="s">
        <v>279</v>
      </c>
      <c r="B5" s="4">
        <v>2</v>
      </c>
    </row>
    <row r="6" spans="1:2" x14ac:dyDescent="0.2">
      <c r="A6" s="3" t="s">
        <v>254</v>
      </c>
      <c r="B6" s="4">
        <v>1</v>
      </c>
    </row>
    <row r="7" spans="1:2" x14ac:dyDescent="0.2">
      <c r="A7" s="3" t="s">
        <v>204</v>
      </c>
      <c r="B7" s="4">
        <v>1</v>
      </c>
    </row>
    <row r="8" spans="1:2" x14ac:dyDescent="0.2">
      <c r="A8" s="3" t="s">
        <v>251</v>
      </c>
      <c r="B8" s="4">
        <v>1</v>
      </c>
    </row>
    <row r="9" spans="1:2" x14ac:dyDescent="0.2">
      <c r="A9" s="3" t="s">
        <v>143</v>
      </c>
      <c r="B9" s="4">
        <v>2</v>
      </c>
    </row>
    <row r="10" spans="1:2" x14ac:dyDescent="0.2">
      <c r="A10" s="3" t="s">
        <v>327</v>
      </c>
      <c r="B10" s="4">
        <v>1</v>
      </c>
    </row>
    <row r="11" spans="1:2" x14ac:dyDescent="0.2">
      <c r="A11" s="3" t="s">
        <v>247</v>
      </c>
      <c r="B11" s="4">
        <v>2</v>
      </c>
    </row>
    <row r="12" spans="1:2" x14ac:dyDescent="0.2">
      <c r="A12" s="3" t="s">
        <v>328</v>
      </c>
      <c r="B12" s="4">
        <v>1</v>
      </c>
    </row>
    <row r="13" spans="1:2" x14ac:dyDescent="0.2">
      <c r="A13" s="3" t="s">
        <v>249</v>
      </c>
      <c r="B13" s="4">
        <v>2</v>
      </c>
    </row>
    <row r="14" spans="1:2" x14ac:dyDescent="0.2">
      <c r="A14" s="3" t="s">
        <v>270</v>
      </c>
      <c r="B14" s="4">
        <v>1</v>
      </c>
    </row>
    <row r="15" spans="1:2" x14ac:dyDescent="0.2">
      <c r="A15" s="3" t="s">
        <v>271</v>
      </c>
      <c r="B15" s="4">
        <v>1</v>
      </c>
    </row>
    <row r="16" spans="1:2" x14ac:dyDescent="0.2">
      <c r="A16" s="3" t="s">
        <v>332</v>
      </c>
      <c r="B16" s="4">
        <v>1</v>
      </c>
    </row>
    <row r="17" spans="1:2" x14ac:dyDescent="0.2">
      <c r="A17" s="3" t="s">
        <v>203</v>
      </c>
      <c r="B17" s="4">
        <v>1</v>
      </c>
    </row>
    <row r="18" spans="1:2" x14ac:dyDescent="0.2">
      <c r="A18" s="3" t="s">
        <v>310</v>
      </c>
      <c r="B18" s="4">
        <v>1</v>
      </c>
    </row>
    <row r="19" spans="1:2" x14ac:dyDescent="0.2">
      <c r="A19" s="3" t="s">
        <v>207</v>
      </c>
      <c r="B19" s="4">
        <v>1</v>
      </c>
    </row>
    <row r="20" spans="1:2" x14ac:dyDescent="0.2">
      <c r="A20" s="3" t="s">
        <v>122</v>
      </c>
      <c r="B20" s="4">
        <v>2</v>
      </c>
    </row>
    <row r="21" spans="1:2" x14ac:dyDescent="0.2">
      <c r="A21" s="3" t="s">
        <v>137</v>
      </c>
      <c r="B21" s="4">
        <v>2</v>
      </c>
    </row>
    <row r="22" spans="1:2" x14ac:dyDescent="0.2">
      <c r="A22" s="3" t="s">
        <v>120</v>
      </c>
      <c r="B22" s="4">
        <v>3</v>
      </c>
    </row>
    <row r="23" spans="1:2" x14ac:dyDescent="0.2">
      <c r="A23" s="3" t="s">
        <v>121</v>
      </c>
      <c r="B23" s="4">
        <v>1</v>
      </c>
    </row>
    <row r="24" spans="1:2" x14ac:dyDescent="0.2">
      <c r="A24" s="3" t="s">
        <v>326</v>
      </c>
      <c r="B24" s="4">
        <v>1</v>
      </c>
    </row>
    <row r="25" spans="1:2" x14ac:dyDescent="0.2">
      <c r="A25" s="3" t="s">
        <v>263</v>
      </c>
      <c r="B25" s="4">
        <v>2</v>
      </c>
    </row>
    <row r="26" spans="1:2" x14ac:dyDescent="0.2">
      <c r="A26" s="3" t="s">
        <v>320</v>
      </c>
      <c r="B26" s="4">
        <v>2</v>
      </c>
    </row>
    <row r="27" spans="1:2" x14ac:dyDescent="0.2">
      <c r="A27" s="3" t="s">
        <v>242</v>
      </c>
      <c r="B27" s="4">
        <v>1</v>
      </c>
    </row>
    <row r="28" spans="1:2" x14ac:dyDescent="0.2">
      <c r="A28" s="3" t="s">
        <v>280</v>
      </c>
      <c r="B28" s="4">
        <v>4</v>
      </c>
    </row>
    <row r="29" spans="1:2" x14ac:dyDescent="0.2">
      <c r="A29" s="3" t="s">
        <v>126</v>
      </c>
      <c r="B29" s="4">
        <v>2</v>
      </c>
    </row>
    <row r="30" spans="1:2" x14ac:dyDescent="0.2">
      <c r="A30" s="3" t="s">
        <v>264</v>
      </c>
      <c r="B30" s="4">
        <v>2</v>
      </c>
    </row>
    <row r="31" spans="1:2" x14ac:dyDescent="0.2">
      <c r="A31" s="3" t="s">
        <v>282</v>
      </c>
      <c r="B31" s="4">
        <v>2</v>
      </c>
    </row>
    <row r="32" spans="1:2" x14ac:dyDescent="0.2">
      <c r="A32" s="3" t="s">
        <v>246</v>
      </c>
      <c r="B32" s="4">
        <v>2</v>
      </c>
    </row>
    <row r="33" spans="1:2" x14ac:dyDescent="0.2">
      <c r="A33" s="3" t="s">
        <v>283</v>
      </c>
      <c r="B33" s="4">
        <v>4</v>
      </c>
    </row>
    <row r="34" spans="1:2" x14ac:dyDescent="0.2">
      <c r="A34" s="3" t="s">
        <v>124</v>
      </c>
      <c r="B34" s="4">
        <v>2</v>
      </c>
    </row>
    <row r="35" spans="1:2" x14ac:dyDescent="0.2">
      <c r="A35" s="3" t="s">
        <v>329</v>
      </c>
      <c r="B35" s="4">
        <v>1</v>
      </c>
    </row>
    <row r="36" spans="1:2" x14ac:dyDescent="0.2">
      <c r="A36" s="3" t="s">
        <v>330</v>
      </c>
      <c r="B36" s="4">
        <v>1</v>
      </c>
    </row>
    <row r="37" spans="1:2" x14ac:dyDescent="0.2">
      <c r="A37" s="3" t="s">
        <v>302</v>
      </c>
      <c r="B37" s="4">
        <v>3</v>
      </c>
    </row>
    <row r="38" spans="1:2" x14ac:dyDescent="0.2">
      <c r="A38" s="3" t="s">
        <v>331</v>
      </c>
      <c r="B38" s="4">
        <v>1</v>
      </c>
    </row>
    <row r="39" spans="1:2" x14ac:dyDescent="0.2">
      <c r="A39" s="3" t="s">
        <v>127</v>
      </c>
      <c r="B39" s="4">
        <v>2</v>
      </c>
    </row>
    <row r="40" spans="1:2" x14ac:dyDescent="0.2">
      <c r="A40" s="3" t="s">
        <v>325</v>
      </c>
      <c r="B40" s="4">
        <v>1</v>
      </c>
    </row>
    <row r="41" spans="1:2" x14ac:dyDescent="0.2">
      <c r="A41" s="3" t="s">
        <v>333</v>
      </c>
      <c r="B41" s="4">
        <v>1</v>
      </c>
    </row>
    <row r="42" spans="1:2" x14ac:dyDescent="0.2">
      <c r="A42" s="3" t="s">
        <v>85</v>
      </c>
      <c r="B42" s="4">
        <v>15</v>
      </c>
    </row>
    <row r="43" spans="1:2" x14ac:dyDescent="0.2">
      <c r="A43" s="3" t="s">
        <v>86</v>
      </c>
      <c r="B43" s="4">
        <v>25</v>
      </c>
    </row>
    <row r="44" spans="1:2" x14ac:dyDescent="0.2">
      <c r="A44" s="3" t="s">
        <v>245</v>
      </c>
      <c r="B44" s="4">
        <v>1</v>
      </c>
    </row>
    <row r="45" spans="1:2" x14ac:dyDescent="0.2">
      <c r="A45" s="3" t="s">
        <v>253</v>
      </c>
      <c r="B45" s="4">
        <v>1</v>
      </c>
    </row>
    <row r="46" spans="1:2" x14ac:dyDescent="0.2">
      <c r="A46" s="3" t="s">
        <v>67</v>
      </c>
      <c r="B46" s="4">
        <v>2</v>
      </c>
    </row>
    <row r="47" spans="1:2" x14ac:dyDescent="0.2">
      <c r="A47" s="3" t="s">
        <v>252</v>
      </c>
      <c r="B47" s="4">
        <v>1</v>
      </c>
    </row>
    <row r="48" spans="1:2" x14ac:dyDescent="0.2">
      <c r="A48" s="3" t="s">
        <v>214</v>
      </c>
      <c r="B48" s="4">
        <v>2</v>
      </c>
    </row>
    <row r="49" spans="1:2" x14ac:dyDescent="0.2">
      <c r="A49" s="3" t="s">
        <v>197</v>
      </c>
      <c r="B49" s="4">
        <v>11</v>
      </c>
    </row>
    <row r="50" spans="1:2" x14ac:dyDescent="0.2">
      <c r="A50" s="3" t="s">
        <v>130</v>
      </c>
      <c r="B50" s="4">
        <v>1</v>
      </c>
    </row>
    <row r="51" spans="1:2" x14ac:dyDescent="0.2">
      <c r="A51" s="3" t="s">
        <v>92</v>
      </c>
      <c r="B51" s="4">
        <v>3</v>
      </c>
    </row>
    <row r="52" spans="1:2" x14ac:dyDescent="0.2">
      <c r="A52" s="3" t="s">
        <v>244</v>
      </c>
      <c r="B52" s="4">
        <v>1</v>
      </c>
    </row>
    <row r="53" spans="1:2" x14ac:dyDescent="0.2">
      <c r="A53" s="3" t="s">
        <v>218</v>
      </c>
      <c r="B53" s="4">
        <v>1</v>
      </c>
    </row>
    <row r="54" spans="1:2" x14ac:dyDescent="0.2">
      <c r="A54" s="3" t="s">
        <v>69</v>
      </c>
      <c r="B54" s="4">
        <v>8</v>
      </c>
    </row>
    <row r="55" spans="1:2" x14ac:dyDescent="0.2">
      <c r="A55" s="3" t="s">
        <v>241</v>
      </c>
      <c r="B55" s="4">
        <v>1</v>
      </c>
    </row>
    <row r="56" spans="1:2" x14ac:dyDescent="0.2">
      <c r="A56" s="3" t="s">
        <v>118</v>
      </c>
      <c r="B56" s="4">
        <v>2</v>
      </c>
    </row>
    <row r="57" spans="1:2" x14ac:dyDescent="0.2">
      <c r="A57" s="3" t="s">
        <v>284</v>
      </c>
      <c r="B57" s="4">
        <v>2</v>
      </c>
    </row>
    <row r="58" spans="1:2" x14ac:dyDescent="0.2">
      <c r="A58" s="3" t="s">
        <v>123</v>
      </c>
      <c r="B58" s="4">
        <v>2</v>
      </c>
    </row>
    <row r="59" spans="1:2" x14ac:dyDescent="0.2">
      <c r="A59" s="3" t="s">
        <v>294</v>
      </c>
      <c r="B59" s="4">
        <v>2</v>
      </c>
    </row>
    <row r="60" spans="1:2" x14ac:dyDescent="0.2">
      <c r="A60" s="3" t="s">
        <v>274</v>
      </c>
      <c r="B60" s="4">
        <v>1</v>
      </c>
    </row>
    <row r="61" spans="1:2" x14ac:dyDescent="0.2">
      <c r="A61" s="3" t="s">
        <v>281</v>
      </c>
      <c r="B61" s="4">
        <v>1</v>
      </c>
    </row>
    <row r="62" spans="1:2" x14ac:dyDescent="0.2">
      <c r="A62" s="3" t="s">
        <v>314</v>
      </c>
      <c r="B62" s="4">
        <v>1</v>
      </c>
    </row>
    <row r="63" spans="1:2" x14ac:dyDescent="0.2">
      <c r="A63" s="3" t="s">
        <v>250</v>
      </c>
      <c r="B63" s="4">
        <v>2</v>
      </c>
    </row>
    <row r="64" spans="1:2" x14ac:dyDescent="0.2">
      <c r="A64" s="3" t="s">
        <v>275</v>
      </c>
      <c r="B64" s="4">
        <v>1</v>
      </c>
    </row>
    <row r="65" spans="1:2" x14ac:dyDescent="0.2">
      <c r="A65" s="3" t="s">
        <v>158</v>
      </c>
      <c r="B65" s="4">
        <v>13</v>
      </c>
    </row>
    <row r="66" spans="1:2" x14ac:dyDescent="0.2">
      <c r="A66" s="3" t="s">
        <v>128</v>
      </c>
      <c r="B66" s="4">
        <v>1</v>
      </c>
    </row>
    <row r="67" spans="1:2" x14ac:dyDescent="0.2">
      <c r="A67" s="3" t="s">
        <v>290</v>
      </c>
      <c r="B67" s="4">
        <v>1</v>
      </c>
    </row>
    <row r="68" spans="1:2" x14ac:dyDescent="0.2">
      <c r="A68" s="3" t="s">
        <v>217</v>
      </c>
      <c r="B68" s="4">
        <v>25</v>
      </c>
    </row>
    <row r="69" spans="1:2" x14ac:dyDescent="0.2">
      <c r="A69" s="3" t="s">
        <v>76</v>
      </c>
      <c r="B69" s="4">
        <v>21</v>
      </c>
    </row>
    <row r="70" spans="1:2" x14ac:dyDescent="0.2">
      <c r="A70" s="3" t="s">
        <v>140</v>
      </c>
      <c r="B70" s="4">
        <v>1</v>
      </c>
    </row>
    <row r="71" spans="1:2" x14ac:dyDescent="0.2">
      <c r="A71" s="3" t="s">
        <v>138</v>
      </c>
      <c r="B71" s="4">
        <v>1</v>
      </c>
    </row>
    <row r="72" spans="1:2" x14ac:dyDescent="0.2">
      <c r="A72" s="3" t="s">
        <v>139</v>
      </c>
      <c r="B72" s="4">
        <v>1</v>
      </c>
    </row>
    <row r="73" spans="1:2" x14ac:dyDescent="0.2">
      <c r="A73" s="3" t="s">
        <v>136</v>
      </c>
      <c r="B73" s="4">
        <v>1</v>
      </c>
    </row>
    <row r="74" spans="1:2" x14ac:dyDescent="0.2">
      <c r="A74" s="3" t="s">
        <v>297</v>
      </c>
      <c r="B74" s="4">
        <v>1</v>
      </c>
    </row>
    <row r="75" spans="1:2" x14ac:dyDescent="0.2">
      <c r="A75" s="3" t="s">
        <v>215</v>
      </c>
      <c r="B75" s="4">
        <v>2</v>
      </c>
    </row>
    <row r="76" spans="1:2" x14ac:dyDescent="0.2">
      <c r="A76" s="3" t="s">
        <v>216</v>
      </c>
      <c r="B76" s="4">
        <v>2</v>
      </c>
    </row>
    <row r="77" spans="1:2" x14ac:dyDescent="0.2">
      <c r="A77" s="3" t="s">
        <v>292</v>
      </c>
      <c r="B77" s="4">
        <v>1</v>
      </c>
    </row>
    <row r="78" spans="1:2" x14ac:dyDescent="0.2">
      <c r="A78" s="3" t="s">
        <v>300</v>
      </c>
      <c r="B78" s="4">
        <v>1</v>
      </c>
    </row>
    <row r="79" spans="1:2" x14ac:dyDescent="0.2">
      <c r="A79" s="3" t="s">
        <v>287</v>
      </c>
      <c r="B79" s="4">
        <v>2</v>
      </c>
    </row>
    <row r="80" spans="1:2" x14ac:dyDescent="0.2">
      <c r="A80" s="3" t="s">
        <v>269</v>
      </c>
      <c r="B80" s="4">
        <v>1</v>
      </c>
    </row>
    <row r="81" spans="1:2" x14ac:dyDescent="0.2">
      <c r="A81" s="3" t="s">
        <v>113</v>
      </c>
      <c r="B81" s="4">
        <v>25</v>
      </c>
    </row>
    <row r="82" spans="1:2" x14ac:dyDescent="0.2">
      <c r="A82" s="3" t="s">
        <v>324</v>
      </c>
      <c r="B82" s="4">
        <v>1</v>
      </c>
    </row>
    <row r="83" spans="1:2" x14ac:dyDescent="0.2">
      <c r="A83" s="3" t="s">
        <v>115</v>
      </c>
      <c r="B83" s="4">
        <v>14</v>
      </c>
    </row>
    <row r="84" spans="1:2" x14ac:dyDescent="0.2">
      <c r="A84" s="3" t="s">
        <v>229</v>
      </c>
      <c r="B84" s="4">
        <v>7</v>
      </c>
    </row>
    <row r="85" spans="1:2" x14ac:dyDescent="0.2">
      <c r="A85" s="3" t="s">
        <v>243</v>
      </c>
      <c r="B85" s="4">
        <v>1</v>
      </c>
    </row>
    <row r="86" spans="1:2" x14ac:dyDescent="0.2">
      <c r="A86" s="3" t="s">
        <v>114</v>
      </c>
      <c r="B86" s="4">
        <v>7</v>
      </c>
    </row>
    <row r="87" spans="1:2" x14ac:dyDescent="0.2">
      <c r="A87" s="3" t="s">
        <v>303</v>
      </c>
      <c r="B87" s="4">
        <v>1</v>
      </c>
    </row>
    <row r="88" spans="1:2" x14ac:dyDescent="0.2">
      <c r="A88" s="3" t="s">
        <v>315</v>
      </c>
      <c r="B88" s="4">
        <v>1</v>
      </c>
    </row>
    <row r="89" spans="1:2" x14ac:dyDescent="0.2">
      <c r="A89" s="3" t="s">
        <v>248</v>
      </c>
      <c r="B89" s="4">
        <v>1</v>
      </c>
    </row>
    <row r="90" spans="1:2" x14ac:dyDescent="0.2">
      <c r="A90" s="3" t="s">
        <v>144</v>
      </c>
      <c r="B90" s="4">
        <v>6</v>
      </c>
    </row>
    <row r="91" spans="1:2" x14ac:dyDescent="0.2">
      <c r="A91" s="3" t="s">
        <v>87</v>
      </c>
      <c r="B91" s="4">
        <v>14</v>
      </c>
    </row>
    <row r="92" spans="1:2" x14ac:dyDescent="0.2">
      <c r="A92" s="3" t="s">
        <v>272</v>
      </c>
      <c r="B92" s="4">
        <v>1</v>
      </c>
    </row>
    <row r="93" spans="1:2" x14ac:dyDescent="0.2">
      <c r="A93" s="3" t="s">
        <v>285</v>
      </c>
      <c r="B93" s="4">
        <v>1</v>
      </c>
    </row>
    <row r="94" spans="1:2" x14ac:dyDescent="0.2">
      <c r="A94" s="3" t="s">
        <v>288</v>
      </c>
      <c r="B94" s="4">
        <v>1</v>
      </c>
    </row>
    <row r="95" spans="1:2" x14ac:dyDescent="0.2">
      <c r="A95" s="3" t="s">
        <v>304</v>
      </c>
      <c r="B95" s="4">
        <v>1</v>
      </c>
    </row>
    <row r="96" spans="1:2" x14ac:dyDescent="0.2">
      <c r="A96" s="3" t="s">
        <v>286</v>
      </c>
      <c r="B96" s="4">
        <v>1</v>
      </c>
    </row>
    <row r="97" spans="1:2" x14ac:dyDescent="0.2">
      <c r="A97" s="3" t="s">
        <v>273</v>
      </c>
      <c r="B97" s="4">
        <v>1</v>
      </c>
    </row>
    <row r="98" spans="1:2" x14ac:dyDescent="0.2">
      <c r="A98" s="3" t="s">
        <v>289</v>
      </c>
      <c r="B98" s="4">
        <v>1</v>
      </c>
    </row>
    <row r="99" spans="1:2" x14ac:dyDescent="0.2">
      <c r="A99" s="3" t="s">
        <v>133</v>
      </c>
      <c r="B99" s="4">
        <v>1</v>
      </c>
    </row>
    <row r="100" spans="1:2" x14ac:dyDescent="0.2">
      <c r="A100" s="3" t="s">
        <v>149</v>
      </c>
      <c r="B100" s="4">
        <v>3</v>
      </c>
    </row>
    <row r="101" spans="1:2" x14ac:dyDescent="0.2">
      <c r="A101" s="3" t="s">
        <v>277</v>
      </c>
      <c r="B101" s="4">
        <v>3</v>
      </c>
    </row>
    <row r="102" spans="1:2" x14ac:dyDescent="0.2">
      <c r="A102" s="3" t="s">
        <v>116</v>
      </c>
      <c r="B102" s="4">
        <v>3</v>
      </c>
    </row>
    <row r="103" spans="1:2" x14ac:dyDescent="0.2">
      <c r="A103" s="3" t="s">
        <v>119</v>
      </c>
      <c r="B103" s="4">
        <v>1</v>
      </c>
    </row>
    <row r="104" spans="1:2" x14ac:dyDescent="0.2">
      <c r="A104" s="3" t="s">
        <v>293</v>
      </c>
      <c r="B104" s="4">
        <v>1</v>
      </c>
    </row>
    <row r="105" spans="1:2" x14ac:dyDescent="0.2">
      <c r="A105" s="3" t="s">
        <v>319</v>
      </c>
      <c r="B105" s="4">
        <v>1</v>
      </c>
    </row>
    <row r="106" spans="1:2" x14ac:dyDescent="0.2">
      <c r="A106" s="3" t="s">
        <v>305</v>
      </c>
      <c r="B106" s="4">
        <v>1</v>
      </c>
    </row>
    <row r="107" spans="1:2" x14ac:dyDescent="0.2">
      <c r="A107" s="3" t="s">
        <v>301</v>
      </c>
      <c r="B107" s="4">
        <v>1</v>
      </c>
    </row>
    <row r="108" spans="1:2" x14ac:dyDescent="0.2">
      <c r="A108" s="3" t="s">
        <v>295</v>
      </c>
      <c r="B108" s="4">
        <v>3</v>
      </c>
    </row>
    <row r="109" spans="1:2" x14ac:dyDescent="0.2">
      <c r="A109" s="3" t="s">
        <v>296</v>
      </c>
      <c r="B109" s="4">
        <v>1</v>
      </c>
    </row>
    <row r="110" spans="1:2" x14ac:dyDescent="0.2">
      <c r="A110" s="3" t="s">
        <v>318</v>
      </c>
      <c r="B110" s="4">
        <v>1</v>
      </c>
    </row>
    <row r="111" spans="1:2" x14ac:dyDescent="0.2">
      <c r="A111" s="3" t="s">
        <v>311</v>
      </c>
      <c r="B111" s="4">
        <v>1</v>
      </c>
    </row>
    <row r="112" spans="1:2" x14ac:dyDescent="0.2">
      <c r="A112" s="3" t="s">
        <v>313</v>
      </c>
      <c r="B112" s="4">
        <v>1</v>
      </c>
    </row>
    <row r="113" spans="1:2" x14ac:dyDescent="0.2">
      <c r="A113" s="3" t="s">
        <v>291</v>
      </c>
      <c r="B113" s="4">
        <v>1</v>
      </c>
    </row>
    <row r="114" spans="1:2" x14ac:dyDescent="0.2">
      <c r="A114" s="3" t="s">
        <v>309</v>
      </c>
      <c r="B114" s="4">
        <v>1</v>
      </c>
    </row>
    <row r="115" spans="1:2" x14ac:dyDescent="0.2">
      <c r="A115" s="3" t="s">
        <v>299</v>
      </c>
      <c r="B115" s="4">
        <v>1</v>
      </c>
    </row>
    <row r="116" spans="1:2" x14ac:dyDescent="0.2">
      <c r="A116" s="3" t="s">
        <v>312</v>
      </c>
      <c r="B116" s="4">
        <v>1</v>
      </c>
    </row>
    <row r="117" spans="1:2" x14ac:dyDescent="0.2">
      <c r="A117" s="3" t="s">
        <v>308</v>
      </c>
      <c r="B117" s="4">
        <v>1</v>
      </c>
    </row>
    <row r="118" spans="1:2" x14ac:dyDescent="0.2">
      <c r="A118" s="3" t="s">
        <v>306</v>
      </c>
      <c r="B118" s="4">
        <v>1</v>
      </c>
    </row>
    <row r="119" spans="1:2" x14ac:dyDescent="0.2">
      <c r="A119" s="3" t="s">
        <v>298</v>
      </c>
      <c r="B119" s="4">
        <v>1</v>
      </c>
    </row>
    <row r="120" spans="1:2" x14ac:dyDescent="0.2">
      <c r="A120" s="3" t="s">
        <v>316</v>
      </c>
      <c r="B120" s="4">
        <v>1</v>
      </c>
    </row>
    <row r="121" spans="1:2" x14ac:dyDescent="0.2">
      <c r="A121" s="3" t="s">
        <v>307</v>
      </c>
      <c r="B121" s="4">
        <v>1</v>
      </c>
    </row>
    <row r="122" spans="1:2" x14ac:dyDescent="0.2">
      <c r="A122" s="3" t="s">
        <v>317</v>
      </c>
      <c r="B122" s="4">
        <v>1</v>
      </c>
    </row>
    <row r="123" spans="1:2" x14ac:dyDescent="0.2">
      <c r="A123" s="3" t="s">
        <v>256</v>
      </c>
      <c r="B123" s="4">
        <v>1</v>
      </c>
    </row>
    <row r="124" spans="1:2" x14ac:dyDescent="0.2">
      <c r="A124" s="3" t="s">
        <v>77</v>
      </c>
      <c r="B124" s="4">
        <v>10</v>
      </c>
    </row>
    <row r="125" spans="1:2" x14ac:dyDescent="0.2">
      <c r="A125" s="3" t="s">
        <v>153</v>
      </c>
      <c r="B125" s="4">
        <v>2</v>
      </c>
    </row>
    <row r="126" spans="1:2" x14ac:dyDescent="0.2">
      <c r="A126" s="3" t="s">
        <v>205</v>
      </c>
      <c r="B126" s="4">
        <v>1</v>
      </c>
    </row>
    <row r="127" spans="1:2" x14ac:dyDescent="0.2">
      <c r="A127" s="3" t="s">
        <v>145</v>
      </c>
      <c r="B127" s="4">
        <v>4</v>
      </c>
    </row>
    <row r="128" spans="1:2" x14ac:dyDescent="0.2">
      <c r="A128" s="3" t="s">
        <v>132</v>
      </c>
      <c r="B128" s="4">
        <v>2</v>
      </c>
    </row>
    <row r="129" spans="1:2" x14ac:dyDescent="0.2">
      <c r="A129" s="3" t="s">
        <v>70</v>
      </c>
      <c r="B129" s="4">
        <v>4</v>
      </c>
    </row>
    <row r="130" spans="1:2" x14ac:dyDescent="0.2">
      <c r="A130" s="3" t="s">
        <v>81</v>
      </c>
      <c r="B130" s="4">
        <v>1</v>
      </c>
    </row>
    <row r="131" spans="1:2" x14ac:dyDescent="0.2">
      <c r="A131" s="3" t="s">
        <v>323</v>
      </c>
      <c r="B131" s="4">
        <v>1</v>
      </c>
    </row>
    <row r="132" spans="1:2" x14ac:dyDescent="0.2">
      <c r="A132" s="3" t="s">
        <v>109</v>
      </c>
      <c r="B132" s="4">
        <v>12</v>
      </c>
    </row>
    <row r="133" spans="1:2" x14ac:dyDescent="0.2">
      <c r="A133" s="3" t="s">
        <v>151</v>
      </c>
      <c r="B133" s="4">
        <v>1</v>
      </c>
    </row>
    <row r="134" spans="1:2" x14ac:dyDescent="0.2">
      <c r="A134" s="3" t="s">
        <v>152</v>
      </c>
      <c r="B134" s="4">
        <v>1</v>
      </c>
    </row>
    <row r="135" spans="1:2" x14ac:dyDescent="0.2">
      <c r="A135" s="3" t="s">
        <v>321</v>
      </c>
      <c r="B135" s="4">
        <v>2</v>
      </c>
    </row>
    <row r="136" spans="1:2" x14ac:dyDescent="0.2">
      <c r="A136" s="3" t="s">
        <v>265</v>
      </c>
      <c r="B136" s="4">
        <v>1</v>
      </c>
    </row>
    <row r="137" spans="1:2" x14ac:dyDescent="0.2">
      <c r="A137" s="3" t="s">
        <v>125</v>
      </c>
      <c r="B137" s="4">
        <v>2</v>
      </c>
    </row>
    <row r="138" spans="1:2" x14ac:dyDescent="0.2">
      <c r="A138" s="3" t="s">
        <v>172</v>
      </c>
      <c r="B138" s="4">
        <v>2</v>
      </c>
    </row>
    <row r="139" spans="1:2" x14ac:dyDescent="0.2">
      <c r="A139" s="3" t="s">
        <v>117</v>
      </c>
      <c r="B139" s="4">
        <v>2</v>
      </c>
    </row>
    <row r="140" spans="1:2" x14ac:dyDescent="0.2">
      <c r="A140" s="3" t="s">
        <v>79</v>
      </c>
      <c r="B140" s="4">
        <v>3</v>
      </c>
    </row>
    <row r="141" spans="1:2" x14ac:dyDescent="0.2">
      <c r="A141" s="3" t="s">
        <v>255</v>
      </c>
      <c r="B141" s="4">
        <v>2</v>
      </c>
    </row>
    <row r="142" spans="1:2" x14ac:dyDescent="0.2">
      <c r="A142" s="3" t="s">
        <v>146</v>
      </c>
      <c r="B142" s="4">
        <v>1</v>
      </c>
    </row>
    <row r="143" spans="1:2" x14ac:dyDescent="0.2">
      <c r="A143" s="3" t="s">
        <v>322</v>
      </c>
      <c r="B143" s="4">
        <v>1</v>
      </c>
    </row>
    <row r="144" spans="1:2" x14ac:dyDescent="0.2">
      <c r="A144" s="3" t="s">
        <v>148</v>
      </c>
      <c r="B144" s="4">
        <v>1</v>
      </c>
    </row>
    <row r="145" spans="1:2" x14ac:dyDescent="0.2">
      <c r="A145" s="3" t="s">
        <v>80</v>
      </c>
      <c r="B145" s="4">
        <v>1</v>
      </c>
    </row>
    <row r="146" spans="1:2" x14ac:dyDescent="0.2">
      <c r="A146" s="3" t="s">
        <v>147</v>
      </c>
      <c r="B146" s="4">
        <v>3</v>
      </c>
    </row>
    <row r="147" spans="1:2" x14ac:dyDescent="0.2">
      <c r="A147" s="3" t="s">
        <v>150</v>
      </c>
      <c r="B147" s="4">
        <v>1</v>
      </c>
    </row>
    <row r="148" spans="1:2" x14ac:dyDescent="0.2">
      <c r="A148" s="3" t="s">
        <v>134</v>
      </c>
      <c r="B148" s="4">
        <v>3</v>
      </c>
    </row>
    <row r="149" spans="1:2" x14ac:dyDescent="0.2">
      <c r="A149" s="3" t="s">
        <v>75</v>
      </c>
      <c r="B149" s="4">
        <v>2</v>
      </c>
    </row>
    <row r="150" spans="1:2" x14ac:dyDescent="0.2">
      <c r="A150" s="3" t="s">
        <v>71</v>
      </c>
      <c r="B150" s="4">
        <v>2</v>
      </c>
    </row>
    <row r="151" spans="1:2" x14ac:dyDescent="0.2">
      <c r="A151" s="3" t="s">
        <v>78</v>
      </c>
      <c r="B151" s="4">
        <v>1</v>
      </c>
    </row>
    <row r="152" spans="1:2" x14ac:dyDescent="0.2">
      <c r="A152" s="3" t="s">
        <v>129</v>
      </c>
      <c r="B152" s="4">
        <v>1</v>
      </c>
    </row>
    <row r="153" spans="1:2" x14ac:dyDescent="0.2">
      <c r="A153" s="3" t="s">
        <v>88</v>
      </c>
      <c r="B153" s="4">
        <v>1</v>
      </c>
    </row>
    <row r="154" spans="1:2" x14ac:dyDescent="0.2">
      <c r="A154" s="3" t="s">
        <v>258</v>
      </c>
      <c r="B154" s="4">
        <v>1</v>
      </c>
    </row>
    <row r="155" spans="1:2" x14ac:dyDescent="0.2">
      <c r="A155" s="3" t="s">
        <v>260</v>
      </c>
      <c r="B155" s="4">
        <v>1</v>
      </c>
    </row>
    <row r="156" spans="1:2" x14ac:dyDescent="0.2">
      <c r="A156" s="3" t="s">
        <v>259</v>
      </c>
      <c r="B156" s="4">
        <v>1</v>
      </c>
    </row>
    <row r="157" spans="1:2" x14ac:dyDescent="0.2">
      <c r="A157" s="3" t="s">
        <v>257</v>
      </c>
      <c r="B157" s="4">
        <v>1</v>
      </c>
    </row>
    <row r="158" spans="1:2" x14ac:dyDescent="0.2">
      <c r="A158" s="3" t="s">
        <v>261</v>
      </c>
      <c r="B158" s="4">
        <v>1</v>
      </c>
    </row>
    <row r="159" spans="1:2" x14ac:dyDescent="0.2">
      <c r="A159" s="3" t="s">
        <v>262</v>
      </c>
      <c r="B159" s="4">
        <v>1</v>
      </c>
    </row>
    <row r="160" spans="1:2" x14ac:dyDescent="0.2">
      <c r="A160" s="3" t="s">
        <v>266</v>
      </c>
      <c r="B160" s="4">
        <v>1</v>
      </c>
    </row>
    <row r="161" spans="1:2" x14ac:dyDescent="0.2">
      <c r="A161" s="3" t="s">
        <v>267</v>
      </c>
      <c r="B161" s="4">
        <v>2</v>
      </c>
    </row>
    <row r="162" spans="1:2" x14ac:dyDescent="0.2">
      <c r="A162" s="3" t="s">
        <v>157</v>
      </c>
      <c r="B162" s="4">
        <v>5</v>
      </c>
    </row>
    <row r="163" spans="1:2" x14ac:dyDescent="0.2">
      <c r="A163" s="3" t="s">
        <v>235</v>
      </c>
      <c r="B163" s="4">
        <v>1</v>
      </c>
    </row>
    <row r="164" spans="1:2" x14ac:dyDescent="0.2">
      <c r="A164" s="3" t="s">
        <v>155</v>
      </c>
      <c r="B164" s="4">
        <v>4</v>
      </c>
    </row>
    <row r="165" spans="1:2" x14ac:dyDescent="0.2">
      <c r="A165" s="3" t="s">
        <v>232</v>
      </c>
      <c r="B165" s="4">
        <v>6</v>
      </c>
    </row>
    <row r="166" spans="1:2" x14ac:dyDescent="0.2">
      <c r="A166" s="3" t="s">
        <v>234</v>
      </c>
      <c r="B166" s="4">
        <v>1</v>
      </c>
    </row>
    <row r="167" spans="1:2" x14ac:dyDescent="0.2">
      <c r="A167" s="3" t="s">
        <v>233</v>
      </c>
      <c r="B167" s="4">
        <v>1</v>
      </c>
    </row>
    <row r="168" spans="1:2" x14ac:dyDescent="0.2">
      <c r="A168" s="3" t="s">
        <v>154</v>
      </c>
      <c r="B168" s="4">
        <v>7</v>
      </c>
    </row>
    <row r="169" spans="1:2" x14ac:dyDescent="0.2">
      <c r="A169" s="3" t="s">
        <v>236</v>
      </c>
      <c r="B169" s="4">
        <v>1</v>
      </c>
    </row>
    <row r="170" spans="1:2" x14ac:dyDescent="0.2">
      <c r="A170" s="3" t="s">
        <v>238</v>
      </c>
      <c r="B170" s="4">
        <v>1</v>
      </c>
    </row>
    <row r="171" spans="1:2" x14ac:dyDescent="0.2">
      <c r="A171" s="3" t="s">
        <v>239</v>
      </c>
      <c r="B171" s="4">
        <v>1</v>
      </c>
    </row>
    <row r="172" spans="1:2" x14ac:dyDescent="0.2">
      <c r="A172" s="3" t="s">
        <v>240</v>
      </c>
      <c r="B172" s="4">
        <v>1</v>
      </c>
    </row>
    <row r="173" spans="1:2" x14ac:dyDescent="0.2">
      <c r="A173" s="3" t="s">
        <v>237</v>
      </c>
      <c r="B173" s="4">
        <v>1</v>
      </c>
    </row>
    <row r="174" spans="1:2" x14ac:dyDescent="0.2">
      <c r="A174" s="3" t="s">
        <v>68</v>
      </c>
      <c r="B174" s="4">
        <v>1</v>
      </c>
    </row>
    <row r="175" spans="1:2" x14ac:dyDescent="0.2">
      <c r="A175" s="3" t="s">
        <v>219</v>
      </c>
      <c r="B175" s="4">
        <v>1</v>
      </c>
    </row>
    <row r="176" spans="1:2" x14ac:dyDescent="0.2">
      <c r="A176" s="3" t="s">
        <v>222</v>
      </c>
      <c r="B176" s="4">
        <v>2</v>
      </c>
    </row>
    <row r="177" spans="1:2" x14ac:dyDescent="0.2">
      <c r="A177" s="3" t="s">
        <v>230</v>
      </c>
      <c r="B177" s="4">
        <v>1</v>
      </c>
    </row>
    <row r="178" spans="1:2" x14ac:dyDescent="0.2">
      <c r="A178" s="3" t="s">
        <v>227</v>
      </c>
      <c r="B178" s="4">
        <v>1</v>
      </c>
    </row>
    <row r="179" spans="1:2" x14ac:dyDescent="0.2">
      <c r="A179" s="3" t="s">
        <v>225</v>
      </c>
      <c r="B179" s="4">
        <v>1</v>
      </c>
    </row>
    <row r="180" spans="1:2" x14ac:dyDescent="0.2">
      <c r="A180" s="3" t="s">
        <v>221</v>
      </c>
      <c r="B180" s="4">
        <v>1</v>
      </c>
    </row>
    <row r="181" spans="1:2" x14ac:dyDescent="0.2">
      <c r="A181" s="3" t="s">
        <v>231</v>
      </c>
      <c r="B181" s="4">
        <v>1</v>
      </c>
    </row>
    <row r="182" spans="1:2" x14ac:dyDescent="0.2">
      <c r="A182" s="3" t="s">
        <v>223</v>
      </c>
      <c r="B182" s="4">
        <v>2</v>
      </c>
    </row>
    <row r="183" spans="1:2" x14ac:dyDescent="0.2">
      <c r="A183" s="3" t="s">
        <v>224</v>
      </c>
      <c r="B183" s="4">
        <v>1</v>
      </c>
    </row>
    <row r="184" spans="1:2" x14ac:dyDescent="0.2">
      <c r="A184" s="3" t="s">
        <v>226</v>
      </c>
      <c r="B184" s="4">
        <v>1</v>
      </c>
    </row>
    <row r="185" spans="1:2" x14ac:dyDescent="0.2">
      <c r="A185" s="3" t="s">
        <v>228</v>
      </c>
      <c r="B185" s="4">
        <v>1</v>
      </c>
    </row>
    <row r="186" spans="1:2" x14ac:dyDescent="0.2">
      <c r="A186" s="3" t="s">
        <v>220</v>
      </c>
      <c r="B186" s="4">
        <v>1</v>
      </c>
    </row>
    <row r="187" spans="1:2" x14ac:dyDescent="0.2">
      <c r="A187" s="3" t="s">
        <v>268</v>
      </c>
      <c r="B187" s="4">
        <v>1</v>
      </c>
    </row>
    <row r="188" spans="1:2" x14ac:dyDescent="0.2">
      <c r="A188" s="3" t="s">
        <v>208</v>
      </c>
      <c r="B188" s="4">
        <v>1</v>
      </c>
    </row>
    <row r="189" spans="1:2" x14ac:dyDescent="0.2">
      <c r="A189" s="3" t="s">
        <v>211</v>
      </c>
      <c r="B189" s="4">
        <v>2</v>
      </c>
    </row>
    <row r="190" spans="1:2" x14ac:dyDescent="0.2">
      <c r="A190" s="3" t="s">
        <v>209</v>
      </c>
      <c r="B190" s="4">
        <v>1</v>
      </c>
    </row>
    <row r="191" spans="1:2" x14ac:dyDescent="0.2">
      <c r="A191" s="3" t="s">
        <v>212</v>
      </c>
      <c r="B191" s="4">
        <v>1</v>
      </c>
    </row>
    <row r="192" spans="1:2" x14ac:dyDescent="0.2">
      <c r="A192" s="3" t="s">
        <v>210</v>
      </c>
      <c r="B192" s="4">
        <v>2</v>
      </c>
    </row>
    <row r="193" spans="1:2" x14ac:dyDescent="0.2">
      <c r="A193" s="3" t="s">
        <v>213</v>
      </c>
      <c r="B193" s="4">
        <v>2</v>
      </c>
    </row>
    <row r="194" spans="1:2" x14ac:dyDescent="0.2">
      <c r="A194" s="3" t="s">
        <v>185</v>
      </c>
      <c r="B194" s="4">
        <v>1</v>
      </c>
    </row>
    <row r="195" spans="1:2" x14ac:dyDescent="0.2">
      <c r="A195" s="3" t="s">
        <v>192</v>
      </c>
      <c r="B195" s="4">
        <v>1</v>
      </c>
    </row>
    <row r="196" spans="1:2" x14ac:dyDescent="0.2">
      <c r="A196" s="3" t="s">
        <v>164</v>
      </c>
      <c r="B196" s="4">
        <v>1</v>
      </c>
    </row>
    <row r="197" spans="1:2" x14ac:dyDescent="0.2">
      <c r="A197" s="3" t="s">
        <v>174</v>
      </c>
      <c r="B197" s="4">
        <v>1</v>
      </c>
    </row>
    <row r="198" spans="1:2" x14ac:dyDescent="0.2">
      <c r="A198" s="3" t="s">
        <v>166</v>
      </c>
      <c r="B198" s="4">
        <v>2</v>
      </c>
    </row>
    <row r="199" spans="1:2" x14ac:dyDescent="0.2">
      <c r="A199" s="3" t="s">
        <v>165</v>
      </c>
      <c r="B199" s="4">
        <v>1</v>
      </c>
    </row>
    <row r="200" spans="1:2" x14ac:dyDescent="0.2">
      <c r="A200" s="3" t="s">
        <v>171</v>
      </c>
      <c r="B200" s="4">
        <v>1</v>
      </c>
    </row>
    <row r="201" spans="1:2" x14ac:dyDescent="0.2">
      <c r="A201" s="3" t="s">
        <v>175</v>
      </c>
      <c r="B201" s="4">
        <v>1</v>
      </c>
    </row>
    <row r="202" spans="1:2" x14ac:dyDescent="0.2">
      <c r="A202" s="3" t="s">
        <v>186</v>
      </c>
      <c r="B202" s="4">
        <v>1</v>
      </c>
    </row>
    <row r="203" spans="1:2" x14ac:dyDescent="0.2">
      <c r="A203" s="3" t="s">
        <v>194</v>
      </c>
      <c r="B203" s="4">
        <v>1</v>
      </c>
    </row>
    <row r="204" spans="1:2" x14ac:dyDescent="0.2">
      <c r="A204" s="3" t="s">
        <v>162</v>
      </c>
      <c r="B204" s="4">
        <v>1</v>
      </c>
    </row>
    <row r="205" spans="1:2" x14ac:dyDescent="0.2">
      <c r="A205" s="3" t="s">
        <v>163</v>
      </c>
      <c r="B205" s="4">
        <v>1</v>
      </c>
    </row>
    <row r="206" spans="1:2" x14ac:dyDescent="0.2">
      <c r="A206" s="3" t="s">
        <v>170</v>
      </c>
      <c r="B206" s="4">
        <v>1</v>
      </c>
    </row>
    <row r="207" spans="1:2" x14ac:dyDescent="0.2">
      <c r="A207" s="3" t="s">
        <v>169</v>
      </c>
      <c r="B207" s="4">
        <v>1</v>
      </c>
    </row>
    <row r="208" spans="1:2" x14ac:dyDescent="0.2">
      <c r="A208" s="3" t="s">
        <v>195</v>
      </c>
      <c r="B208" s="4">
        <v>1</v>
      </c>
    </row>
    <row r="209" spans="1:2" x14ac:dyDescent="0.2">
      <c r="A209" s="3" t="s">
        <v>193</v>
      </c>
      <c r="B209" s="4">
        <v>1</v>
      </c>
    </row>
    <row r="210" spans="1:2" x14ac:dyDescent="0.2">
      <c r="A210" s="3" t="s">
        <v>188</v>
      </c>
      <c r="B210" s="4">
        <v>1</v>
      </c>
    </row>
    <row r="211" spans="1:2" x14ac:dyDescent="0.2">
      <c r="A211" s="3" t="s">
        <v>198</v>
      </c>
      <c r="B211" s="4">
        <v>1</v>
      </c>
    </row>
    <row r="212" spans="1:2" x14ac:dyDescent="0.2">
      <c r="A212" s="3" t="s">
        <v>182</v>
      </c>
      <c r="B212" s="4">
        <v>1</v>
      </c>
    </row>
    <row r="213" spans="1:2" x14ac:dyDescent="0.2">
      <c r="A213" s="3" t="s">
        <v>179</v>
      </c>
      <c r="B213" s="4">
        <v>1</v>
      </c>
    </row>
    <row r="214" spans="1:2" x14ac:dyDescent="0.2">
      <c r="A214" s="3" t="s">
        <v>176</v>
      </c>
      <c r="B214" s="4">
        <v>1</v>
      </c>
    </row>
    <row r="215" spans="1:2" x14ac:dyDescent="0.2">
      <c r="A215" s="3" t="s">
        <v>160</v>
      </c>
      <c r="B215" s="4">
        <v>1</v>
      </c>
    </row>
    <row r="216" spans="1:2" x14ac:dyDescent="0.2">
      <c r="A216" s="3" t="s">
        <v>184</v>
      </c>
      <c r="B216" s="4">
        <v>1</v>
      </c>
    </row>
    <row r="217" spans="1:2" x14ac:dyDescent="0.2">
      <c r="A217" s="3" t="s">
        <v>180</v>
      </c>
      <c r="B217" s="4">
        <v>1</v>
      </c>
    </row>
    <row r="218" spans="1:2" x14ac:dyDescent="0.2">
      <c r="A218" s="3" t="s">
        <v>206</v>
      </c>
      <c r="B218" s="4">
        <v>1</v>
      </c>
    </row>
    <row r="219" spans="1:2" x14ac:dyDescent="0.2">
      <c r="A219" s="3" t="s">
        <v>167</v>
      </c>
      <c r="B219" s="4">
        <v>1</v>
      </c>
    </row>
    <row r="220" spans="1:2" x14ac:dyDescent="0.2">
      <c r="A220" s="3" t="s">
        <v>177</v>
      </c>
      <c r="B220" s="4">
        <v>1</v>
      </c>
    </row>
    <row r="221" spans="1:2" x14ac:dyDescent="0.2">
      <c r="A221" s="3" t="s">
        <v>181</v>
      </c>
      <c r="B221" s="4">
        <v>1</v>
      </c>
    </row>
    <row r="222" spans="1:2" x14ac:dyDescent="0.2">
      <c r="A222" s="3" t="s">
        <v>178</v>
      </c>
      <c r="B222" s="4">
        <v>1</v>
      </c>
    </row>
    <row r="223" spans="1:2" x14ac:dyDescent="0.2">
      <c r="A223" s="3" t="s">
        <v>187</v>
      </c>
      <c r="B223" s="4">
        <v>1</v>
      </c>
    </row>
    <row r="224" spans="1:2" x14ac:dyDescent="0.2">
      <c r="A224" s="3" t="s">
        <v>156</v>
      </c>
      <c r="B224" s="4">
        <v>1</v>
      </c>
    </row>
    <row r="225" spans="1:2" x14ac:dyDescent="0.2">
      <c r="A225" s="3" t="s">
        <v>196</v>
      </c>
      <c r="B225" s="4">
        <v>1</v>
      </c>
    </row>
    <row r="226" spans="1:2" x14ac:dyDescent="0.2">
      <c r="A226" s="3" t="s">
        <v>168</v>
      </c>
      <c r="B226" s="4">
        <v>1</v>
      </c>
    </row>
    <row r="227" spans="1:2" x14ac:dyDescent="0.2">
      <c r="A227" s="3" t="s">
        <v>159</v>
      </c>
      <c r="B227" s="4">
        <v>1</v>
      </c>
    </row>
    <row r="228" spans="1:2" x14ac:dyDescent="0.2">
      <c r="A228" s="3" t="s">
        <v>161</v>
      </c>
      <c r="B228" s="4">
        <v>1</v>
      </c>
    </row>
    <row r="229" spans="1:2" x14ac:dyDescent="0.2">
      <c r="A229" s="3" t="s">
        <v>183</v>
      </c>
      <c r="B229" s="4">
        <v>1</v>
      </c>
    </row>
    <row r="230" spans="1:2" x14ac:dyDescent="0.2">
      <c r="A230" s="3" t="s">
        <v>199</v>
      </c>
      <c r="B230" s="4">
        <v>1</v>
      </c>
    </row>
    <row r="231" spans="1:2" x14ac:dyDescent="0.2">
      <c r="A231" s="3" t="s">
        <v>201</v>
      </c>
      <c r="B231" s="4">
        <v>1</v>
      </c>
    </row>
    <row r="232" spans="1:2" x14ac:dyDescent="0.2">
      <c r="A232" s="3" t="s">
        <v>173</v>
      </c>
      <c r="B232" s="4">
        <v>1</v>
      </c>
    </row>
    <row r="233" spans="1:2" x14ac:dyDescent="0.2">
      <c r="A233" s="3" t="s">
        <v>189</v>
      </c>
      <c r="B233" s="4">
        <v>1</v>
      </c>
    </row>
    <row r="234" spans="1:2" x14ac:dyDescent="0.2">
      <c r="A234" s="3" t="s">
        <v>190</v>
      </c>
      <c r="B234" s="4">
        <v>1</v>
      </c>
    </row>
    <row r="235" spans="1:2" x14ac:dyDescent="0.2">
      <c r="A235" s="3" t="s">
        <v>200</v>
      </c>
      <c r="B235" s="4">
        <v>1</v>
      </c>
    </row>
    <row r="236" spans="1:2" x14ac:dyDescent="0.2">
      <c r="A236" s="3" t="s">
        <v>202</v>
      </c>
      <c r="B236" s="4">
        <v>1</v>
      </c>
    </row>
    <row r="237" spans="1:2" x14ac:dyDescent="0.2">
      <c r="A237" s="3" t="s">
        <v>191</v>
      </c>
      <c r="B237" s="4">
        <v>1</v>
      </c>
    </row>
    <row r="238" spans="1:2" x14ac:dyDescent="0.2">
      <c r="A238" s="3" t="s">
        <v>131</v>
      </c>
      <c r="B238" s="4">
        <v>3</v>
      </c>
    </row>
    <row r="239" spans="1:2" x14ac:dyDescent="0.2">
      <c r="A239" s="3" t="s">
        <v>141</v>
      </c>
      <c r="B239" s="4">
        <v>1</v>
      </c>
    </row>
    <row r="240" spans="1:2" x14ac:dyDescent="0.2">
      <c r="A240" s="3" t="s">
        <v>135</v>
      </c>
      <c r="B240" s="4">
        <v>1</v>
      </c>
    </row>
    <row r="241" spans="1:2" x14ac:dyDescent="0.2">
      <c r="A241" s="3" t="s">
        <v>73</v>
      </c>
      <c r="B241" s="4">
        <v>2</v>
      </c>
    </row>
    <row r="242" spans="1:2" x14ac:dyDescent="0.2">
      <c r="A242" s="3" t="s">
        <v>93</v>
      </c>
      <c r="B242" s="4">
        <v>1</v>
      </c>
    </row>
    <row r="243" spans="1:2" x14ac:dyDescent="0.2">
      <c r="A243" s="3" t="s">
        <v>83</v>
      </c>
      <c r="B243" s="4">
        <v>1</v>
      </c>
    </row>
    <row r="244" spans="1:2" x14ac:dyDescent="0.2">
      <c r="A244" s="3" t="s">
        <v>110</v>
      </c>
      <c r="B244" s="4">
        <v>1</v>
      </c>
    </row>
    <row r="245" spans="1:2" x14ac:dyDescent="0.2">
      <c r="A245" s="3" t="s">
        <v>111</v>
      </c>
      <c r="B245" s="4">
        <v>1</v>
      </c>
    </row>
    <row r="246" spans="1:2" x14ac:dyDescent="0.2">
      <c r="A246" s="3" t="s">
        <v>103</v>
      </c>
      <c r="B246" s="4">
        <v>1</v>
      </c>
    </row>
    <row r="247" spans="1:2" x14ac:dyDescent="0.2">
      <c r="A247" s="3" t="s">
        <v>94</v>
      </c>
      <c r="B247" s="4">
        <v>1</v>
      </c>
    </row>
    <row r="248" spans="1:2" x14ac:dyDescent="0.2">
      <c r="A248" s="3" t="s">
        <v>96</v>
      </c>
      <c r="B248" s="4">
        <v>1</v>
      </c>
    </row>
    <row r="249" spans="1:2" x14ac:dyDescent="0.2">
      <c r="A249" s="3" t="s">
        <v>95</v>
      </c>
      <c r="B249" s="4">
        <v>1</v>
      </c>
    </row>
    <row r="250" spans="1:2" x14ac:dyDescent="0.2">
      <c r="A250" s="3" t="s">
        <v>98</v>
      </c>
      <c r="B250" s="4">
        <v>1</v>
      </c>
    </row>
    <row r="251" spans="1:2" x14ac:dyDescent="0.2">
      <c r="A251" s="3" t="s">
        <v>90</v>
      </c>
      <c r="B251" s="4">
        <v>1</v>
      </c>
    </row>
    <row r="252" spans="1:2" x14ac:dyDescent="0.2">
      <c r="A252" s="3" t="s">
        <v>84</v>
      </c>
      <c r="B252" s="4">
        <v>1</v>
      </c>
    </row>
    <row r="253" spans="1:2" x14ac:dyDescent="0.2">
      <c r="A253" s="3" t="s">
        <v>101</v>
      </c>
      <c r="B253" s="4">
        <v>1</v>
      </c>
    </row>
    <row r="254" spans="1:2" x14ac:dyDescent="0.2">
      <c r="A254" s="3" t="s">
        <v>89</v>
      </c>
      <c r="B254" s="4">
        <v>1</v>
      </c>
    </row>
    <row r="255" spans="1:2" x14ac:dyDescent="0.2">
      <c r="A255" s="3" t="s">
        <v>97</v>
      </c>
      <c r="B255" s="4">
        <v>1</v>
      </c>
    </row>
    <row r="256" spans="1:2" x14ac:dyDescent="0.2">
      <c r="A256" s="3" t="s">
        <v>112</v>
      </c>
      <c r="B256" s="4">
        <v>1</v>
      </c>
    </row>
    <row r="257" spans="1:2" x14ac:dyDescent="0.2">
      <c r="A257" s="3" t="s">
        <v>106</v>
      </c>
      <c r="B257" s="4">
        <v>1</v>
      </c>
    </row>
    <row r="258" spans="1:2" x14ac:dyDescent="0.2">
      <c r="A258" s="3" t="s">
        <v>74</v>
      </c>
      <c r="B258" s="4">
        <v>2</v>
      </c>
    </row>
    <row r="259" spans="1:2" x14ac:dyDescent="0.2">
      <c r="A259" s="3" t="s">
        <v>99</v>
      </c>
      <c r="B259" s="4">
        <v>1</v>
      </c>
    </row>
    <row r="260" spans="1:2" x14ac:dyDescent="0.2">
      <c r="A260" s="3" t="s">
        <v>107</v>
      </c>
      <c r="B260" s="4">
        <v>1</v>
      </c>
    </row>
    <row r="261" spans="1:2" x14ac:dyDescent="0.2">
      <c r="A261" s="3" t="s">
        <v>82</v>
      </c>
      <c r="B261" s="4">
        <v>1</v>
      </c>
    </row>
    <row r="262" spans="1:2" x14ac:dyDescent="0.2">
      <c r="A262" s="3" t="s">
        <v>100</v>
      </c>
      <c r="B262" s="4">
        <v>1</v>
      </c>
    </row>
    <row r="263" spans="1:2" x14ac:dyDescent="0.2">
      <c r="A263" s="3" t="s">
        <v>72</v>
      </c>
      <c r="B263" s="4">
        <v>2</v>
      </c>
    </row>
    <row r="264" spans="1:2" x14ac:dyDescent="0.2">
      <c r="A264" s="3" t="s">
        <v>105</v>
      </c>
      <c r="B264" s="4">
        <v>1</v>
      </c>
    </row>
    <row r="265" spans="1:2" x14ac:dyDescent="0.2">
      <c r="A265" s="3" t="s">
        <v>102</v>
      </c>
      <c r="B265" s="4">
        <v>1</v>
      </c>
    </row>
    <row r="266" spans="1:2" x14ac:dyDescent="0.2">
      <c r="A266" s="3" t="s">
        <v>91</v>
      </c>
      <c r="B266" s="4">
        <v>1</v>
      </c>
    </row>
    <row r="267" spans="1:2" x14ac:dyDescent="0.2">
      <c r="A267" s="3" t="s">
        <v>108</v>
      </c>
      <c r="B267" s="4">
        <v>1</v>
      </c>
    </row>
    <row r="268" spans="1:2" x14ac:dyDescent="0.2">
      <c r="A268" s="3" t="s">
        <v>142</v>
      </c>
      <c r="B268" s="4">
        <v>1</v>
      </c>
    </row>
    <row r="269" spans="1:2" x14ac:dyDescent="0.2">
      <c r="A269" s="3" t="s">
        <v>104</v>
      </c>
      <c r="B269" s="4">
        <v>1</v>
      </c>
    </row>
    <row r="270" spans="1:2" x14ac:dyDescent="0.2">
      <c r="A270" s="3" t="s">
        <v>335</v>
      </c>
      <c r="B270" s="4"/>
    </row>
    <row r="271" spans="1:2" x14ac:dyDescent="0.2">
      <c r="A271" s="3" t="s">
        <v>336</v>
      </c>
      <c r="B271" s="4"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html-pdf_intel</vt:lpstr>
      <vt:lpstr># PDF links in File</vt:lpstr>
      <vt:lpstr># of times PDF 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McGrath</dc:creator>
  <cp:lastModifiedBy>Tim McGrath</cp:lastModifiedBy>
  <dcterms:created xsi:type="dcterms:W3CDTF">2020-04-30T19:58:45Z</dcterms:created>
  <dcterms:modified xsi:type="dcterms:W3CDTF">2020-04-30T20:05:15Z</dcterms:modified>
</cp:coreProperties>
</file>