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/Code/GitHub/BMPTest/"/>
    </mc:Choice>
  </mc:AlternateContent>
  <xr:revisionPtr revIDLastSave="0" documentId="13_ncr:1_{0E045C19-4892-1B43-8117-9EA60B1A91B7}" xr6:coauthVersionLast="45" xr6:coauthVersionMax="45" xr10:uidLastSave="{00000000-0000-0000-0000-000000000000}"/>
  <bookViews>
    <workbookView xWindow="120" yWindow="460" windowWidth="23900" windowHeight="14540" xr2:uid="{00000000-000D-0000-FFFF-FFFF00000000}"/>
  </bookViews>
  <sheets>
    <sheet name="DistinctPDFLink" sheetId="1" r:id="rId1"/>
  </sheets>
  <definedNames>
    <definedName name="DistinctPDFLink">DistinctPDFLink!$C$1:$D$257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</calcChain>
</file>

<file path=xl/sharedStrings.xml><?xml version="1.0" encoding="utf-8"?>
<sst xmlns="http://schemas.openxmlformats.org/spreadsheetml/2006/main" count="516" uniqueCount="516">
  <si>
    <t>PDF File</t>
  </si>
  <si>
    <t>../BMPpdfs/00001_brushbarrier.pdf</t>
  </si>
  <si>
    <t>00001_brushbarrier.pdf</t>
  </si>
  <si>
    <t>../BMPpdfs/00004_siltfence.pdf</t>
  </si>
  <si>
    <t>00004_siltfence.pdf</t>
  </si>
  <si>
    <t>../BMPpdfs/00006_strawbale.pdf</t>
  </si>
  <si>
    <t>00006_strawbale.pdf</t>
  </si>
  <si>
    <t>../BMPpdfs/00007_tempseeding.pdf</t>
  </si>
  <si>
    <t>00007_tempseeding.pdf</t>
  </si>
  <si>
    <t>../BMPpdfs/00009_animalwaste.pdf</t>
  </si>
  <si>
    <t>00009_animalwaste.pdf</t>
  </si>
  <si>
    <t>../BMPpdfs/00017_edprograms.pdf</t>
  </si>
  <si>
    <t>00017_edprograms.pdf</t>
  </si>
  <si>
    <t>../BMPpdfs/00027_checkdam.pdf</t>
  </si>
  <si>
    <t>00027_checkdam.pdf</t>
  </si>
  <si>
    <t>../BMPpdfs/00028_concreteblkrevet.pdf</t>
  </si>
  <si>
    <t>00028_concreteblkrevet.pdf</t>
  </si>
  <si>
    <t>../BMPpdfs/00030_erosionblanket.pdf</t>
  </si>
  <si>
    <t>00030_erosionblanket.pdf</t>
  </si>
  <si>
    <t>../BMPpdfs/00031_gabionrevet.pdf</t>
  </si>
  <si>
    <t>00031_gabionrevet.pdf</t>
  </si>
  <si>
    <t>../BMPpdfs/00037_mulching.pdf</t>
  </si>
  <si>
    <t>00037_mulching.pdf</t>
  </si>
  <si>
    <t>../BMPpdfs/00038_natrevege_grasses.pdf</t>
  </si>
  <si>
    <t>00038_natrevege_grasses.pdf</t>
  </si>
  <si>
    <t>../BMPpdfs/00039_natrevege_trees.pdf</t>
  </si>
  <si>
    <t>00039_natrevege_trees.pdf</t>
  </si>
  <si>
    <t>../BMPpdfs/00042_stonerevet.pdf</t>
  </si>
  <si>
    <t>00042_stonerevet.pdf</t>
  </si>
  <si>
    <t>../BMPpdfs/00043_terracing.pdf</t>
  </si>
  <si>
    <t>00043_terracing.pdf</t>
  </si>
  <si>
    <t>../BMPpdfs/00077_rip_for_buff.pdf</t>
  </si>
  <si>
    <t>00077_rip_for_buff.pdf</t>
  </si>
  <si>
    <t>../BMPpdfs/00079_sed_basinwq.pdf</t>
  </si>
  <si>
    <t>00079_sed_basinwq.pdf</t>
  </si>
  <si>
    <t>../BMPpdfs/00089_boulderclusters.pdf</t>
  </si>
  <si>
    <t>00089_boulderclusters.pdf</t>
  </si>
  <si>
    <t>../BMPpdfs/00093_fishpassages.pdf</t>
  </si>
  <si>
    <t>00093_fishpassages.pdf</t>
  </si>
  <si>
    <t>../BMPpdfs/00094_floatinglog.pdf</t>
  </si>
  <si>
    <t>00094_floatinglog.pdf</t>
  </si>
  <si>
    <t>../BMPpdfs/00095_halflog.pdf</t>
  </si>
  <si>
    <t>00095_halflog.pdf</t>
  </si>
  <si>
    <t>../BMPpdfs/00106_bagrevetment.pdf</t>
  </si>
  <si>
    <t>00106_bagrevetment.pdf</t>
  </si>
  <si>
    <t>../BMPpdfs/00108_branchpack.pdf</t>
  </si>
  <si>
    <t>00108_branchpack.pdf</t>
  </si>
  <si>
    <t>../BMPpdfs/00109_brushlayer.pdf</t>
  </si>
  <si>
    <t>00109_brushlayer.pdf</t>
  </si>
  <si>
    <t>../BMPpdfs/00110_brushmattress.pdf</t>
  </si>
  <si>
    <t>00110_brushmattress.pdf</t>
  </si>
  <si>
    <t>../BMPpdfs/00111_coconutfiberroll.pdf</t>
  </si>
  <si>
    <t>00111_coconutfiberroll.pdf</t>
  </si>
  <si>
    <t>../BMPpdfs/00113_doublewing.pdf</t>
  </si>
  <si>
    <t>00113_doublewing.pdf</t>
  </si>
  <si>
    <t>../BMPpdfs/00116_livecribwall.pdf</t>
  </si>
  <si>
    <t>00116_livecribwall.pdf</t>
  </si>
  <si>
    <t>../BMPpdfs/00117_livefacine.pdf</t>
  </si>
  <si>
    <t>00117_livefacine.pdf</t>
  </si>
  <si>
    <t>../BMPpdfs/00118_liveslopegrating.pdf</t>
  </si>
  <si>
    <t>00118_liveslopegrating.pdf</t>
  </si>
  <si>
    <t>../BMPpdfs/00120_logrootwad.pdf</t>
  </si>
  <si>
    <t>00120_logrootwad.pdf</t>
  </si>
  <si>
    <t>../BMPpdfs/00121_lunkerstruct.pdf</t>
  </si>
  <si>
    <t>00121_lunkerstruct.pdf</t>
  </si>
  <si>
    <t>../BMPpdfs/00123_pilingrevetment.pdf</t>
  </si>
  <si>
    <t>00123_pilingrevetment.pdf</t>
  </si>
  <si>
    <t>../BMPpdfs/00124_pilingrevetment.pdf</t>
  </si>
  <si>
    <t>00124_pilingrevetment.pdf</t>
  </si>
  <si>
    <t>../BMPpdfs/00126_riparianzone.pdf</t>
  </si>
  <si>
    <t>00126_riparianzone.pdf</t>
  </si>
  <si>
    <t>../BMPpdfs/00127_rockriprap.pdf</t>
  </si>
  <si>
    <t>00127_rockriprap.pdf</t>
  </si>
  <si>
    <t>../BMPpdfs/00128_singlewing.pdf</t>
  </si>
  <si>
    <t>00128_singlewing.pdf</t>
  </si>
  <si>
    <t>../BMPpdfs/00132_treerevetment.pdf</t>
  </si>
  <si>
    <t>00132_treerevetment.pdf</t>
  </si>
  <si>
    <t>../BMPpdfs/00136_veg_rockgabions.pdf</t>
  </si>
  <si>
    <t>00136_veg_rockgabions.pdf</t>
  </si>
  <si>
    <t>../BMPpdfs/00318_EPA_WPP.pdf</t>
  </si>
  <si>
    <t>00318_EPA_WPP.pdf</t>
  </si>
  <si>
    <t>../BMPpdfs/00319_to_00328_Stewardship_Education.pdf</t>
  </si>
  <si>
    <t>00319_to_00328_Stewardship_Education.pdf</t>
  </si>
  <si>
    <t>../BMPpdfs/00330_to_00366_WCITFBMPGuide.pdf</t>
  </si>
  <si>
    <t>00330_to_00366_WCITFBMPGuide.pdf</t>
  </si>
  <si>
    <t>../BMPpdfs/00369_conservation_easement_handbook_2010.pdf</t>
  </si>
  <si>
    <t>00369_conservation_easement_handbook_2010.pdf</t>
  </si>
  <si>
    <t>../BMPpdfs/00381_to_00419_AgriLife_stormwater.pdf</t>
  </si>
  <si>
    <t>00381_to_00419_AgriLife_stormwater.pdf</t>
  </si>
  <si>
    <t>../BMPpdfs/00420_culverts.pdf</t>
  </si>
  <si>
    <t>00420_culverts.pdf</t>
  </si>
  <si>
    <t>../BMPpdfs/00421_to_00428_Land_Mgt_Tips_Small_Ranches_Texas_comp.pdf</t>
  </si>
  <si>
    <t>00421_to_00428_Land_Mgt_Tips_Small_Ranches_Texas_comp.pdf</t>
  </si>
  <si>
    <t>../BMPpdfs/00429_TCEQTMDL.pdf</t>
  </si>
  <si>
    <t>00429_TCEQTMDL.pdf</t>
  </si>
  <si>
    <t>../BMPpdfs/00432_TPWDLIP.pdf</t>
  </si>
  <si>
    <t>00432_TPWDLIP.pdf</t>
  </si>
  <si>
    <t>../BMPpdfs/00433_to_00473_TXForestService.pdf</t>
  </si>
  <si>
    <t>00433_to_00473_TXForestService.pdf</t>
  </si>
  <si>
    <t>../BMPpdfs/00475_brushmattresses.pdf</t>
  </si>
  <si>
    <t>00475_brushmattresses.pdf</t>
  </si>
  <si>
    <t>../BMPpdfs/00477_streambankhabitatenhancement.pdf</t>
  </si>
  <si>
    <t>00477_streambankhabitatenhancement.pdf</t>
  </si>
  <si>
    <t>../BMPpdfs/00478_rootwadcomposites.pdf</t>
  </si>
  <si>
    <t>00478_rootwadcomposites.pdf</t>
  </si>
  <si>
    <t>../BMPpdfs/00479_boulderclusters.pdf</t>
  </si>
  <si>
    <t>00479_boulderclusters.pdf</t>
  </si>
  <si>
    <t>../BMPpdfs/00481_designrecommendationsripariancorridors.pdf</t>
  </si>
  <si>
    <t>00481_designrecommendationsripariancorridors.pdf</t>
  </si>
  <si>
    <t>../BMPpdfs/00489_riparianrestorationrecommendations.pdf</t>
  </si>
  <si>
    <t>00489_riparianrestorationrecommendations.pdf</t>
  </si>
  <si>
    <t>../BMPpdfs/00493_FascineStreambankErosionControl.pdf</t>
  </si>
  <si>
    <t>00493_FascineStreambankErosionControl.pdf</t>
  </si>
  <si>
    <t>../BMPpdfs/00496_Blinn_and_Kilgore_2001.pdf</t>
  </si>
  <si>
    <t>00496_Blinn_and_Kilgore_2001.pdf</t>
  </si>
  <si>
    <t>../BMPpdfs/00497_to_00506_Best_Practices_Workbook_FINAL_2010.pdf</t>
  </si>
  <si>
    <t>00497_to_00506_Best_Practices_Workbook_FINAL_2010.pdf</t>
  </si>
  <si>
    <t>../BMPpdfs/00508_riparianrestorationrecommendations.pdf</t>
  </si>
  <si>
    <t>00508_riparianrestorationrecommendations.pdf</t>
  </si>
  <si>
    <t>../BMPpdfs/00548_to_00557_Maintaining_stormwatersystems.pdf</t>
  </si>
  <si>
    <t>00548_to_00557_Maintaining_stormwatersystems.pdf</t>
  </si>
  <si>
    <t>../BMPpdfs/00558_to_00563_wetlandswatershed.pdf</t>
  </si>
  <si>
    <t>00558_to_00563_wetlandswatershed.pdf</t>
  </si>
  <si>
    <t>../BMPpdfs/00564_to 00588_Alaska.pdf</t>
  </si>
  <si>
    <t>00564_to 00588_Alaska.pdf</t>
  </si>
  <si>
    <t>../BMPpdfs/00589_to_00666_conservation_buffers.pdf</t>
  </si>
  <si>
    <t>00589_to_00666_conservation_buffers.pdf</t>
  </si>
  <si>
    <t>../BMPpdfs/00670_Fishpass22.pdf</t>
  </si>
  <si>
    <t>00670_Fishpass22.pdf</t>
  </si>
  <si>
    <t>../BMPpdfs/00671_to_00704_RoadMaintenance.pdf</t>
  </si>
  <si>
    <t>00671_to_00704_RoadMaintenance.pdf</t>
  </si>
  <si>
    <t>../BMPpdfs/00705_Fish_Passage_Policy_Final_2nd_Edition_w_cover2.pdf</t>
  </si>
  <si>
    <t>00705_Fish_Passage_Policy_Final_2nd_Edition_w_cover2.pdf</t>
  </si>
  <si>
    <t>../BMPpdfs/00706_DOT.pdf</t>
  </si>
  <si>
    <t>00706_DOT.pdf</t>
  </si>
  <si>
    <t>../BMPpdfs/00709_riparian.pdf</t>
  </si>
  <si>
    <t>00709_riparian.pdf</t>
  </si>
  <si>
    <t>../BMPpdfs/00710_LandPreservation.pdf</t>
  </si>
  <si>
    <t>00710_LandPreservation.pdf</t>
  </si>
  <si>
    <t>../BMPpdfs/00711_TPWDconservationeasements.pdf</t>
  </si>
  <si>
    <t>00711_TPWDconservationeasements.pdf</t>
  </si>
  <si>
    <t>../BMPpdfs/00715_UofGeorgia.pdf</t>
  </si>
  <si>
    <t>00715_UofGeorgia.pdf</t>
  </si>
  <si>
    <t>../BMPpdfs/00717_RiparianBuffer.pdf</t>
  </si>
  <si>
    <t>00717_RiparianBuffer.pdf</t>
  </si>
  <si>
    <t>../BMPpdfs/00718_Idaho.pdf</t>
  </si>
  <si>
    <t>00718_Idaho.pdf</t>
  </si>
  <si>
    <t>../BMPpdfs/00720_AustinGrasses.pdf</t>
  </si>
  <si>
    <t>00720_AustinGrasses.pdf</t>
  </si>
  <si>
    <t>../BMPpdfs/00725_to_00756_Urban_Stream_Repair_Practices.pdf</t>
  </si>
  <si>
    <t>00725_to_00756_Urban_Stream_Repair_Practices.pdf</t>
  </si>
  <si>
    <t>../BMPpdfs/00757_to_00758_AnIntegratedFrameworktoRestoreSmallUrbanWatersheds.pdf</t>
  </si>
  <si>
    <t>00757_to_00758_AnIntegratedFrameworktoRestoreSmallUrbanWatersheds.pdf</t>
  </si>
  <si>
    <t>../BMPpdfs/00760_to_00806_AustralianStreamRehabilitationManualvol2.pdf</t>
  </si>
  <si>
    <t>00760_to_00806_AustralianStreamRehabilitationManualvol2.pdf</t>
  </si>
  <si>
    <t>../BMPpdfs/00807_to_00821_Stream_guide.pdf</t>
  </si>
  <si>
    <t>00807_to_00821_Stream_guide.pdf</t>
  </si>
  <si>
    <t>../BMPpdfs/00822_Brush Mattress.pdf</t>
  </si>
  <si>
    <t>00822_Brush Mattress.pdf</t>
  </si>
  <si>
    <t>../BMPpdfs/00823_to_00847_StreambankStabilizationManagementMeasures.pdf</t>
  </si>
  <si>
    <t>00823_to_00847_StreambankStabilizationManagementMeasures.pdf</t>
  </si>
  <si>
    <t>../BMPpdfs/00848_bufferpreserve.pdf</t>
  </si>
  <si>
    <t>00848_bufferpreserve.pdf</t>
  </si>
  <si>
    <t>../BMPpdfs/00850_to_00862_riparianconservation.pdf</t>
  </si>
  <si>
    <t>00850_to_00862_riparianconservation.pdf</t>
  </si>
  <si>
    <t>../BMPpdfs/00866_forTXDOT.pdf</t>
  </si>
  <si>
    <t>00866_forTXDOT.pdf</t>
  </si>
  <si>
    <t>../BMPpdfs/00867_to_00886construction.pdf</t>
  </si>
  <si>
    <t>00867_to_00886construction.pdf</t>
  </si>
  <si>
    <t>../BMPpdfs/00887_to_00910_KSUInformationSigns.pdf</t>
  </si>
  <si>
    <t>00887_to_00910_KSUInformationSigns.pdf</t>
  </si>
  <si>
    <t>../BMPpdfs/00911_westernRiparianplant.pdf</t>
  </si>
  <si>
    <t>00911_westernRiparianplant.pdf</t>
  </si>
  <si>
    <t>../BMPpdfs/00912_grazing.pdf</t>
  </si>
  <si>
    <t>00912_grazing.pdf</t>
  </si>
  <si>
    <t>../BMPpdfs/00913_managedgraze.pdf</t>
  </si>
  <si>
    <t>00913_managedgraze.pdf</t>
  </si>
  <si>
    <t>../BMPpdfs/00918_PennRiparianBuffer.pdf</t>
  </si>
  <si>
    <t>00918_PennRiparianBuffer.pdf</t>
  </si>
  <si>
    <t>../BMPpdfs/00923_ripariangrazingguidelines.pdf</t>
  </si>
  <si>
    <t>00923_ripariangrazingguidelines.pdf</t>
  </si>
  <si>
    <t>../BMPpdfs/00924_StreamBufferOrdinance.pdf</t>
  </si>
  <si>
    <t>00924_StreamBufferOrdinance.pdf</t>
  </si>
  <si>
    <t>../BMPpdfs/00928_USDAGrazingIntermountainRegion.pdf</t>
  </si>
  <si>
    <t>00928_USDAGrazingIntermountainRegion.pdf</t>
  </si>
  <si>
    <t>../BMPpdfs/00929_to_00933_VirginiaForestryA1.pdf</t>
  </si>
  <si>
    <t>00929_to_00933_VirginiaForestryA1.pdf</t>
  </si>
  <si>
    <t>../BMPpdfs/00940_to_00942_VirginiaForestryA3.pdf</t>
  </si>
  <si>
    <t>00940_to_00942_VirginiaForestryA3.pdf</t>
  </si>
  <si>
    <t>../BMPpdfs/00943_to_00946_VirginiaForestryA4.pdf</t>
  </si>
  <si>
    <t>00943_to_00946_VirginiaForestryA4.pdf</t>
  </si>
  <si>
    <t>../BMPpdfs/00965_to00986_Impacts.pdf</t>
  </si>
  <si>
    <t>00965_to00986_Impacts.pdf</t>
  </si>
  <si>
    <t>../BMPpdfs/00987_WoodyDebris.pdf</t>
  </si>
  <si>
    <t>00987_WoodyDebris.pdf</t>
  </si>
  <si>
    <t>../BMPpdfs/00992_LitBuffer.pdf</t>
  </si>
  <si>
    <t>00992_LitBuffer.pdf</t>
  </si>
  <si>
    <t>../BMPpdfs/00993_GolfBufferStrips.pdf</t>
  </si>
  <si>
    <t>00993_GolfBufferStrips.pdf</t>
  </si>
  <si>
    <t>../BMPpdfs/00994_EPAreview.pdf</t>
  </si>
  <si>
    <t>00994_EPAreview.pdf</t>
  </si>
  <si>
    <t>../BMPpdfs/00995_bufferguidlines.pdf</t>
  </si>
  <si>
    <t>00995_bufferguidlines.pdf</t>
  </si>
  <si>
    <t>../BMPpdfs/00996_FishBuffer.pdf</t>
  </si>
  <si>
    <t>00996_FishBuffer.pdf</t>
  </si>
  <si>
    <t>../BMPpdfs/00998_bufferguide.pdf</t>
  </si>
  <si>
    <t>00998_bufferguide.pdf</t>
  </si>
  <si>
    <t>../BMPpdfs/00999_bufferzones.pdf</t>
  </si>
  <si>
    <t>00999_bufferzones.pdf</t>
  </si>
  <si>
    <t>../BMPpdfs/01001_Maryland.pdf</t>
  </si>
  <si>
    <t>01001_Maryland.pdf</t>
  </si>
  <si>
    <t>../BMPpdfs/01003_NRCSdesign.pdf</t>
  </si>
  <si>
    <t>01003_NRCSdesign.pdf</t>
  </si>
  <si>
    <t>../BMPpdfs/01005_Correll2005.pdf</t>
  </si>
  <si>
    <t>01005_Correll2005.pdf</t>
  </si>
  <si>
    <t>../BMPpdfs/01006_Riparian.pdf</t>
  </si>
  <si>
    <t>01006_Riparian.pdf</t>
  </si>
  <si>
    <t>../BMPpdfs/01007_riparian5.pdf</t>
  </si>
  <si>
    <t>01007_riparian5.pdf</t>
  </si>
  <si>
    <t>../BMPpdfs/01008_riparian_design.pdf</t>
  </si>
  <si>
    <t>01008_riparian_design.pdf</t>
  </si>
  <si>
    <t>../BMPpdfs/01009_RiparianLP.pdf</t>
  </si>
  <si>
    <t>01009_RiparianLP.pdf</t>
  </si>
  <si>
    <t>../BMPpdfs/01011_bufferzones.pdf</t>
  </si>
  <si>
    <t>01011_bufferzones.pdf</t>
  </si>
  <si>
    <t>../BMPpdfs/01012_StroudPreserve.pdf</t>
  </si>
  <si>
    <t>01012_StroudPreserve.pdf</t>
  </si>
  <si>
    <t>../BMPpdfs/01013_SAI.pdf</t>
  </si>
  <si>
    <t>01013_SAI.pdf</t>
  </si>
  <si>
    <t>../BMPpdfs/01014_riparianwidths.pdf</t>
  </si>
  <si>
    <t>01014_riparianwidths.pdf</t>
  </si>
  <si>
    <t>../BMPpdfs/01015_Zurba2007.pdf</t>
  </si>
  <si>
    <t>01015_Zurba2007.pdf</t>
  </si>
  <si>
    <t>../BMPpdfs/01017_Arkansas_Ag.pdf</t>
  </si>
  <si>
    <t>01017_Arkansas_Ag.pdf</t>
  </si>
  <si>
    <t>../BMPpdfs/01058_to_01095_CADevelopmentHandbook.pdf</t>
  </si>
  <si>
    <t>01058_to_01095_CADevelopmentHandbook.pdf</t>
  </si>
  <si>
    <t>../BMPpdfs/01119_ to 01123_HorsePastures.pdf</t>
  </si>
  <si>
    <t>01119_ to 01123_HorsePastures.pdf</t>
  </si>
  <si>
    <t>../BMPpdfs/01131_to_01148_IslandCountyConstruction.pdf</t>
  </si>
  <si>
    <t>01131_to_01148_IslandCountyConstruction.pdf</t>
  </si>
  <si>
    <t>../BMPpdfs/01157_to_001193_MidPen.pdf</t>
  </si>
  <si>
    <t>01157_to_001193_MidPen.pdf</t>
  </si>
  <si>
    <t>../BMPpdfs/01200_to_01208_MissouriForest.pdf</t>
  </si>
  <si>
    <t>01200_to_01208_MissouriForest.pdf</t>
  </si>
  <si>
    <t>../BMPpdfs/01209_to_01214_MontanaForestry.pdf</t>
  </si>
  <si>
    <t>01209_to_01214_MontanaForestry.pdf</t>
  </si>
  <si>
    <t>../BMPpdfs/01215_Mtg_unimelb_edu_au.pdf</t>
  </si>
  <si>
    <t>01215_Mtg_unimelb_edu_au.pdf</t>
  </si>
  <si>
    <t>../BMPpdfs/01217_to_01298_NevadaHandbook.pdf</t>
  </si>
  <si>
    <t>01217_to_01298_NevadaHandbook.pdf</t>
  </si>
  <si>
    <t>../BMPpdfs/01299_to_01310_NewHampshireErosion.pdf</t>
  </si>
  <si>
    <t>01299_to_01310_NewHampshireErosion.pdf</t>
  </si>
  <si>
    <t>../BMPpdfs/01311_to_01324_NewHampshireUtility.pdf</t>
  </si>
  <si>
    <t>01311_to_01324_NewHampshireUtility.pdf</t>
  </si>
  <si>
    <t>../BMPpdfs/01325_NRCS_shade.pdf</t>
  </si>
  <si>
    <t>01325_NRCS_shade.pdf</t>
  </si>
  <si>
    <t>../BMPpdfs/01331_OhioCribwall.pdf</t>
  </si>
  <si>
    <t>01331_OhioCribwall.pdf</t>
  </si>
  <si>
    <t>../BMPpdfs/01332_OhioDeflectors.pdf</t>
  </si>
  <si>
    <t>01332_OhioDeflectors.pdf</t>
  </si>
  <si>
    <t>../BMPpdfs/01335_to_01340_OhioExt_RiparianLivestock.pdf</t>
  </si>
  <si>
    <t>01335_to_01340_OhioExt_RiparianLivestock.pdf</t>
  </si>
  <si>
    <t>../BMPpdfs/01346_OhioWood.pdf</t>
  </si>
  <si>
    <t>01346_OhioWood.pdf</t>
  </si>
  <si>
    <t>../BMPpdfs/01347_to_01350_OklahomaForestry.pdf</t>
  </si>
  <si>
    <t>01347_to_01350_OklahomaForestry.pdf</t>
  </si>
  <si>
    <t>../BMPpdfs/01351_Ontario_AlternateWater.pdf</t>
  </si>
  <si>
    <t>01351_Ontario_AlternateWater.pdf</t>
  </si>
  <si>
    <t>../BMPpdfs/01355_to_01386_PortandErosion.pdf</t>
  </si>
  <si>
    <t>01355_to_01386_PortandErosion.pdf</t>
  </si>
  <si>
    <t>../BMPpdfs/01389_ShadeOptions.pdf</t>
  </si>
  <si>
    <t>01389_ShadeOptions.pdf</t>
  </si>
  <si>
    <t>../BMPpdfs/01402_to_1420_StCloudSediment.pdf</t>
  </si>
  <si>
    <t>01402_to_1420_StCloudSediment.pdf</t>
  </si>
  <si>
    <t>../BMPpdfs/01425_TimberHarvest.pdf</t>
  </si>
  <si>
    <t>01425_TimberHarvest.pdf</t>
  </si>
  <si>
    <t>../BMPpdfs/01436_to_01489_Vancouver.pdf</t>
  </si>
  <si>
    <t>01436_to_01489_Vancouver.pdf</t>
  </si>
  <si>
    <t>../BMPpdfs/01555_to_1569_WestVirginaForestry.pdf</t>
  </si>
  <si>
    <t>01555_to_1569_WestVirginaForestry.pdf</t>
  </si>
  <si>
    <t>../BMPpdfs/01571_wildfire.pdf</t>
  </si>
  <si>
    <t>01571_wildfire.pdf</t>
  </si>
  <si>
    <t>../BMPpdfs/01573_to_01581_NorthDakotaForestry.pdf</t>
  </si>
  <si>
    <t>01573_to_01581_NorthDakotaForestry.pdf</t>
  </si>
  <si>
    <t>../BMPpdfs/01598_BrushManagementNRCS.pdf</t>
  </si>
  <si>
    <t>01598_BrushManagementNRCS.pdf</t>
  </si>
  <si>
    <t>../BMPpdfs/01601_Livestockwatering.pdf</t>
  </si>
  <si>
    <t>01601_Livestockwatering.pdf</t>
  </si>
  <si>
    <t>../BMPpdfs/01602_CanadaWatering.pdf</t>
  </si>
  <si>
    <t>01602_CanadaWatering.pdf</t>
  </si>
  <si>
    <t>../BMPpdfs/01603_BCwatering.pdf</t>
  </si>
  <si>
    <t>01603_BCwatering.pdf</t>
  </si>
  <si>
    <t>../BMPpdfs/01604_NorthCarolinaWatering.pdf</t>
  </si>
  <si>
    <t>01604_NorthCarolinaWatering.pdf</t>
  </si>
  <si>
    <t>../BMPpdfs/01605_solarpoweredWatering.pdf</t>
  </si>
  <si>
    <t>01605_solarpoweredWatering.pdf</t>
  </si>
  <si>
    <t>../BMPpdfs/01606_UTESolarStockWatering.pdf</t>
  </si>
  <si>
    <t>01606_UTESolarStockWatering.pdf</t>
  </si>
  <si>
    <t>../BMPpdfs/01610_to_01613_WC_Streambank_Stabilization.pdf</t>
  </si>
  <si>
    <t>01610_to_01613_WC_Streambank_Stabilization.pdf</t>
  </si>
  <si>
    <t>../BMPpdfs/01614_to01624_StreamStabilization.pdf</t>
  </si>
  <si>
    <t>01614_to01624_StreamStabilization.pdf</t>
  </si>
  <si>
    <t>../BMPpdfs/01625_to_01637_AgPesticideMngmt.pdf</t>
  </si>
  <si>
    <t>01625_to_01637_AgPesticideMngmt.pdf</t>
  </si>
  <si>
    <t>../BMPpdfs/01638_BoulderColoradoChemical.pdf</t>
  </si>
  <si>
    <t>01638_BoulderColoradoChemical.pdf</t>
  </si>
  <si>
    <t>../BMPpdfs/01639_to_01641_ChesapeakePesticides.pdf</t>
  </si>
  <si>
    <t>01639_to_01641_ChesapeakePesticides.pdf</t>
  </si>
  <si>
    <t>../BMPpdfs/01642_to_01648_ColoradoStatePesticide.pdf</t>
  </si>
  <si>
    <t>01642_to_01648_ColoradoStatePesticide.pdf</t>
  </si>
  <si>
    <t>../BMPpdfs/01649_ColoradoStatePractices.pdf</t>
  </si>
  <si>
    <t>01649_ColoradoStatePractices.pdf</t>
  </si>
  <si>
    <t>../BMPpdfs/01650_FloridaAgrichemical.pdf</t>
  </si>
  <si>
    <t>01650_FloridaAgrichemical.pdf</t>
  </si>
  <si>
    <t>../BMPpdfs/01651_to_01681_GreenIndustries.pdf</t>
  </si>
  <si>
    <t>01651_to_01681_GreenIndustries.pdf</t>
  </si>
  <si>
    <t>../BMPpdfs/01682_IdahoPesticide.pdf</t>
  </si>
  <si>
    <t>01682_IdahoPesticide.pdf</t>
  </si>
  <si>
    <t>../BMPpdfs/01683_MarylandPestice.pdf</t>
  </si>
  <si>
    <t>01683_MarylandPestice.pdf</t>
  </si>
  <si>
    <t>../BMPpdfs/01687_ScotlandPesticide.pdf</t>
  </si>
  <si>
    <t>01687_ScotlandPesticide.pdf</t>
  </si>
  <si>
    <t>../BMPpdfs/01688_ScotlandPollution.pdf</t>
  </si>
  <si>
    <t>01688_ScotlandPollution.pdf</t>
  </si>
  <si>
    <t>../BMPpdfs/01689_UMassExtensionPesticides.pdf</t>
  </si>
  <si>
    <t>01689_UMassExtensionPesticides.pdf</t>
  </si>
  <si>
    <t>../BMPpdfs/01691_Conservation_Design_Resource_Manual.pdf</t>
  </si>
  <si>
    <t>01691_Conservation_Design_Resource_Manual.pdf</t>
  </si>
  <si>
    <t>../BMPpdfs/01692_Conservation_Dev_in_Practice.pdf</t>
  </si>
  <si>
    <t>01692_Conservation_Dev_in_Practice.pdf</t>
  </si>
  <si>
    <t>../BMPpdfs/01693_CSDBenefits.pdf</t>
  </si>
  <si>
    <t>01693_CSDBenefits.pdf</t>
  </si>
  <si>
    <t>../BMPpdfs/01694_CSDEnhancingValue.pdf</t>
  </si>
  <si>
    <t>01694_CSDEnhancingValue.pdf</t>
  </si>
  <si>
    <t>../BMPpdfs/01695_CSDOverview.pdf</t>
  </si>
  <si>
    <t>01695_CSDOverview.pdf</t>
  </si>
  <si>
    <t>../BMPpdfs/01696_Dripping_Springs_Conservation_Design_Ordinance.pdf</t>
  </si>
  <si>
    <t>01696_Dripping_Springs_Conservation_Design_Ordinance.pdf</t>
  </si>
  <si>
    <t>../BMPpdfs/01697_EconomicsofCSD.pdf</t>
  </si>
  <si>
    <t>01697_EconomicsofCSD.pdf</t>
  </si>
  <si>
    <t>../BMPpdfs/01698_LBJWC_Conservation_Development_in_Texas.pdf</t>
  </si>
  <si>
    <t>01698_LBJWC_Conservation_Development_in_Texas.pdf</t>
  </si>
  <si>
    <t>../BMPpdfs/01699_LBJWC_Conservation_Development_White_Paper.pdf</t>
  </si>
  <si>
    <t>01699_LBJWC_Conservation_Development_White_Paper.pdf</t>
  </si>
  <si>
    <t>../BMPpdfs/01700_LondonBoroughOfRichmondUponThames.pdf</t>
  </si>
  <si>
    <t>01700_LondonBoroughOfRichmondUponThames.pdf</t>
  </si>
  <si>
    <t>../BMPpdfs/01701_SubdivisionDesignCritique.pdf</t>
  </si>
  <si>
    <t>01701_SubdivisionDesignCritique.pdf</t>
  </si>
  <si>
    <t>../BMPpdfs/01702_Travis_County_Conservation_Design_Manual.pdf</t>
  </si>
  <si>
    <t>01702_Travis_County_Conservation_Design_Manual.pdf</t>
  </si>
  <si>
    <t>../BMPpdfs/01703_to_01722_ShorelineStabilization.pdf</t>
  </si>
  <si>
    <t>01703_to_01722_ShorelineStabilization.pdf</t>
  </si>
  <si>
    <t>../BMPpdfs/01723_CrossingRemovals.pdf</t>
  </si>
  <si>
    <t>01723_CrossingRemovals.pdf</t>
  </si>
  <si>
    <t>../BMPpdfs/01724_NRCSStreamCrossings.pdf</t>
  </si>
  <si>
    <t>01724_NRCSStreamCrossings.pdf</t>
  </si>
  <si>
    <t>../BMPpdfs/01725_OklahomaForestryStreamCrossings.pdf</t>
  </si>
  <si>
    <t>01725_OklahomaForestryStreamCrossings.pdf</t>
  </si>
  <si>
    <t>../BMPpdfs/01726_TexasForestryStreamCrossings.pdf</t>
  </si>
  <si>
    <t>01726_TexasForestryStreamCrossings.pdf</t>
  </si>
  <si>
    <t>../BMPpdfs/01727_UMass_Edu_StreamCrossing.pdf</t>
  </si>
  <si>
    <t>01727_UMass_Edu_StreamCrossing.pdf</t>
  </si>
  <si>
    <t>../BMPpdfs/01728_NYcrossings.pdf</t>
  </si>
  <si>
    <t>01728_NYcrossings.pdf</t>
  </si>
  <si>
    <t>../BMPpdfs/01729_USDAAlley.pdf</t>
  </si>
  <si>
    <t>01729_USDAAlley.pdf</t>
  </si>
  <si>
    <t>../BMPpdfs/01730_AgComposting.pdf</t>
  </si>
  <si>
    <t>01730_AgComposting.pdf</t>
  </si>
  <si>
    <t>../BMPpdfs/01731_AlabamaAnimalMortality.pdf</t>
  </si>
  <si>
    <t>01731_AlabamaAnimalMortality.pdf</t>
  </si>
  <si>
    <t>../BMPpdfs/01732_AlabamaGrazing.pdf</t>
  </si>
  <si>
    <t>01732_AlabamaGrazing.pdf</t>
  </si>
  <si>
    <t>../BMPpdfs/01734_AnimalComposting.pdf</t>
  </si>
  <si>
    <t>01734_AnimalComposting.pdf</t>
  </si>
  <si>
    <t>../BMPpdfs/01735_AnimalMortality.pdf</t>
  </si>
  <si>
    <t>01735_AnimalMortality.pdf</t>
  </si>
  <si>
    <t>../BMPpdfs/01736_ArizonaGrazing.pdf</t>
  </si>
  <si>
    <t>01736_ArizonaGrazing.pdf</t>
  </si>
  <si>
    <t>../BMPpdfs/01737_beef-grazing-systems.pdf</t>
  </si>
  <si>
    <t>01737_beef-grazing-systems.pdf</t>
  </si>
  <si>
    <t>../BMPpdfs/01738_CenterForAgroForestry.pdf</t>
  </si>
  <si>
    <t>01738_CenterForAgroForestry.pdf</t>
  </si>
  <si>
    <t>../BMPpdfs/01739_compostNercOrg.pdf</t>
  </si>
  <si>
    <t>01739_compostNercOrg.pdf</t>
  </si>
  <si>
    <t>../BMPpdfs/01740_ContourFarmingKY.pdf</t>
  </si>
  <si>
    <t>01740_ContourFarmingKY.pdf</t>
  </si>
  <si>
    <t>../BMPpdfs/01741_ContourFarmingNRCS.pdf</t>
  </si>
  <si>
    <t>01741_ContourFarmingNRCS.pdf</t>
  </si>
  <si>
    <t>../BMPpdfs/01742_CropRotation.pdf</t>
  </si>
  <si>
    <t>01742_CropRotation.pdf</t>
  </si>
  <si>
    <t>../BMPpdfs/01743_croprotationsfinaljan09.pdf</t>
  </si>
  <si>
    <t>01743_croprotationsfinaljan09.pdf</t>
  </si>
  <si>
    <t>../BMPpdfs/01744_FarmCompost.pdf</t>
  </si>
  <si>
    <t>01744_FarmCompost.pdf</t>
  </si>
  <si>
    <t>../BMPpdfs/01745_FarmComposting.pdf</t>
  </si>
  <si>
    <t>01745_FarmComposting.pdf</t>
  </si>
  <si>
    <t>../BMPpdfs/01748_FloridaAlley.pdf</t>
  </si>
  <si>
    <t>01748_FloridaAlley.pdf</t>
  </si>
  <si>
    <t>../BMPpdfs/01749_FoodWasteCompost.pdf</t>
  </si>
  <si>
    <t>01749_FoodWasteCompost.pdf</t>
  </si>
  <si>
    <t>../BMPpdfs/01750_Grazing.pdf</t>
  </si>
  <si>
    <t>01750_Grazing.pdf</t>
  </si>
  <si>
    <t>../BMPpdfs/01751_Grazing_Ag_Arizonia_edu.pdf</t>
  </si>
  <si>
    <t>01751_Grazing_Ag_Arizonia_edu.pdf</t>
  </si>
  <si>
    <t>../BMPpdfs/01753_IowaGrazing.pdf</t>
  </si>
  <si>
    <t>01753_IowaGrazing.pdf</t>
  </si>
  <si>
    <t>../BMPpdfs/01754_ipm.pdf</t>
  </si>
  <si>
    <t>01754_ipm.pdf</t>
  </si>
  <si>
    <t>../BMPpdfs/01756_KYalley.pdf</t>
  </si>
  <si>
    <t>01756_KYalley.pdf</t>
  </si>
  <si>
    <t>../BMPpdfs/01758_managingsoilsforgrazing.pdf</t>
  </si>
  <si>
    <t>01758_managingsoilsforgrazing.pdf</t>
  </si>
  <si>
    <t>../BMPpdfs/01759_manure_management_handbook.pdf</t>
  </si>
  <si>
    <t>01759_manure_management_handbook.pdf</t>
  </si>
  <si>
    <t>../BMPpdfs/01760_MarylandCropRotation.pdf</t>
  </si>
  <si>
    <t>01760_MarylandCropRotation.pdf</t>
  </si>
  <si>
    <t>../BMPpdfs/01761_MinnesotaGrazing.pdf</t>
  </si>
  <si>
    <t>01761_MinnesotaGrazing.pdf</t>
  </si>
  <si>
    <t>../BMPpdfs/01762_MUGrazing.pdf</t>
  </si>
  <si>
    <t>01762_MUGrazing.pdf</t>
  </si>
  <si>
    <t>../BMPpdfs/01763_NMgrazing.pdf</t>
  </si>
  <si>
    <t>01763_NMgrazing.pdf</t>
  </si>
  <si>
    <t>../BMPpdfs/01764_NRCSalleyjob.pdf</t>
  </si>
  <si>
    <t>01764_NRCSalleyjob.pdf</t>
  </si>
  <si>
    <t>../BMPpdfs/01765_NRCSCoverCrop.pdf</t>
  </si>
  <si>
    <t>01765_NRCSCoverCrop.pdf</t>
  </si>
  <si>
    <t>../BMPpdfs/01767_on_farm_comp_methods.pdf</t>
  </si>
  <si>
    <t>01767_on_farm_comp_methods.pdf</t>
  </si>
  <si>
    <t>../BMPpdfs/01769_PennStatecroprotat.pdf</t>
  </si>
  <si>
    <t>01769_PennStatecroprotat.pdf</t>
  </si>
  <si>
    <t>../BMPpdfs/01770_PestManagement.pdf</t>
  </si>
  <si>
    <t>01770_PestManagement.pdf</t>
  </si>
  <si>
    <t>../BMPpdfs/01771_PestOregon.pdf</t>
  </si>
  <si>
    <t>01771_PestOregon.pdf</t>
  </si>
  <si>
    <t>../BMPpdfs/01772_rotgraze.pdf</t>
  </si>
  <si>
    <t>01772_rotgraze.pdf</t>
  </si>
  <si>
    <t>../BMPpdfs/01773_soilresults.pdf</t>
  </si>
  <si>
    <t>01773_soilresults.pdf</t>
  </si>
  <si>
    <t>../BMPpdfs/01774_soiltest.pdf</t>
  </si>
  <si>
    <t>01774_soiltest.pdf</t>
  </si>
  <si>
    <t>../BMPpdfs/01775_StepsGrazing.pdf</t>
  </si>
  <si>
    <t>01775_StepsGrazing.pdf</t>
  </si>
  <si>
    <t>../BMPpdfs/01776_StripCropNRCS.pdf</t>
  </si>
  <si>
    <t>01776_StripCropNRCS.pdf</t>
  </si>
  <si>
    <t>../BMPpdfs/01777_StripCropping_extension_iastate_edu.pdf</t>
  </si>
  <si>
    <t>01777_StripCropping_extension_iastate_edu.pdf</t>
  </si>
  <si>
    <t>../BMPpdfs/01780_testing.pdf</t>
  </si>
  <si>
    <t>01780_testing.pdf</t>
  </si>
  <si>
    <t>../BMPpdfs/01781_TestsForWell.pdf</t>
  </si>
  <si>
    <t>01781_TestsForWell.pdf</t>
  </si>
  <si>
    <t>../BMPpdfs/01783_VT_strip_cropping.pdf</t>
  </si>
  <si>
    <t>01783_VT_strip_cropping.pdf</t>
  </si>
  <si>
    <t>../BMPpdfs/01862_WashingtonCulverts.pdf</t>
  </si>
  <si>
    <t>01862_WashingtonCulverts.pdf</t>
  </si>
  <si>
    <t>../BMPpdfs/01925_to_01956_WashingtonStreamHabitat.pdf</t>
  </si>
  <si>
    <t>01925_to_01956_WashingtonStreamHabitat.pdf</t>
  </si>
  <si>
    <t>../BMPpdfs/01959_AlamedaCreekFishPassage.pdf</t>
  </si>
  <si>
    <t>01959_AlamedaCreekFishPassage.pdf</t>
  </si>
  <si>
    <t>../BMPpdfs/01960_appdx_g_northfork_pile_burning.pdf</t>
  </si>
  <si>
    <t>01960_appdx_g_northfork_pile_burning.pdf</t>
  </si>
  <si>
    <t>../BMPpdfs/01961_ArkansasVSMG.pdf</t>
  </si>
  <si>
    <t>01961_ArkansasVSMG.pdf</t>
  </si>
  <si>
    <t>../BMPpdfs/01962_brush_management.pdf</t>
  </si>
  <si>
    <t>01962_brush_management.pdf</t>
  </si>
  <si>
    <t>../BMPpdfs/01964_DeptEnvQualIdahoCorridors.pdf</t>
  </si>
  <si>
    <t>01964_DeptEnvQualIdahoCorridors.pdf</t>
  </si>
  <si>
    <t>../BMPpdfs/01966_FireFlorida.pdf</t>
  </si>
  <si>
    <t>01966_FireFlorida.pdf</t>
  </si>
  <si>
    <t>../BMPpdfs/01967_Fireguidlines.pdf</t>
  </si>
  <si>
    <t>01967_Fireguidlines.pdf</t>
  </si>
  <si>
    <t>../BMPpdfs/01968_FireManagement.pdf</t>
  </si>
  <si>
    <t>01968_FireManagement.pdf</t>
  </si>
  <si>
    <t>../BMPpdfs/01970_FlagstaffAZFire.pdf</t>
  </si>
  <si>
    <t>01970_FlagstaffAZFire.pdf</t>
  </si>
  <si>
    <t>../BMPpdfs/01975_HMFSPrescribedBurn.pdf</t>
  </si>
  <si>
    <t>01975_HMFSPrescribedBurn.pdf</t>
  </si>
  <si>
    <t>../BMPpdfs/01976_hopkins_and_mcgillicuddy.pdf</t>
  </si>
  <si>
    <t>01976_hopkins_and_mcgillicuddy.pdf</t>
  </si>
  <si>
    <t>../BMPpdfs/01977_IowaBrushManagement.pdf</t>
  </si>
  <si>
    <t>01977_IowaBrushManagement.pdf</t>
  </si>
  <si>
    <t>../BMPpdfs/01978_KansasStateFireNotebook.pdf</t>
  </si>
  <si>
    <t>01978_KansasStateFireNotebook.pdf</t>
  </si>
  <si>
    <t>../BMPpdfs/01980_OklahomaRedCedar.pdf</t>
  </si>
  <si>
    <t>01980_OklahomaRedCedar.pdf</t>
  </si>
  <si>
    <t>../BMPpdfs/01981_OklahomaRxBurning.pdf</t>
  </si>
  <si>
    <t>01981_OklahomaRxBurning.pdf</t>
  </si>
  <si>
    <t>../BMPpdfs/01982_OregonCorridors.pdf</t>
  </si>
  <si>
    <t>01982_OregonCorridors.pdf</t>
  </si>
  <si>
    <t>../BMPpdfs/01983_PARC_Prescribed_Burning_Guidelines_Final_Edition_10-11-09.pdf</t>
  </si>
  <si>
    <t>01983_PARC_Prescribed_Burning_Guidelines_Final_Edition_10-11-09.pdf</t>
  </si>
  <si>
    <t>../BMPpdfs/01985_PrescribedBurning08.pdf</t>
  </si>
  <si>
    <t>01985_PrescribedBurning08.pdf</t>
  </si>
  <si>
    <t>../BMPpdfs/01986_LAburn.pdf</t>
  </si>
  <si>
    <t>01986_LAburn.pdf</t>
  </si>
  <si>
    <t>../BMPpdfs/01987_RangeBurningTexas.pdf</t>
  </si>
  <si>
    <t>01987_RangeBurningTexas.pdf</t>
  </si>
  <si>
    <t>../BMPpdfs/01988_RedcedarOklahoma.pdf</t>
  </si>
  <si>
    <t>01988_RedcedarOklahoma.pdf</t>
  </si>
  <si>
    <t>../BMPpdfs/01989_RxBurningSouthDakota.pdf</t>
  </si>
  <si>
    <t>01989_RxBurningSouthDakota.pdf</t>
  </si>
  <si>
    <t>../BMPpdfs/01990_rxfireguide.pdf</t>
  </si>
  <si>
    <t>01990_rxfireguide.pdf</t>
  </si>
  <si>
    <t>../BMPpdfs/01992_TOWMABurnPlan.pdf</t>
  </si>
  <si>
    <t>01992_TOWMABurnPlan.pdf</t>
  </si>
  <si>
    <t>../BMPpdfs/01993_TTUMesquite.pdf</t>
  </si>
  <si>
    <t>01993_TTUMesquite.pdf</t>
  </si>
  <si>
    <t>../BMPpdfs/01994_VFD_Iowa_rx_fire_materials.pdf</t>
  </si>
  <si>
    <t>01994_VFD_Iowa_rx_fire_materials.pdf</t>
  </si>
  <si>
    <t>../BMPpdfs/02000_Willamette_DFP_DRR.pdf</t>
  </si>
  <si>
    <t>02000_Willamette_DFP_DRR.pdf</t>
  </si>
  <si>
    <t>../BMPpdfs/02001_WisconsinPrescribedBurning.pdf</t>
  </si>
  <si>
    <t>02001_WisconsinPrescribedBurning.pdf</t>
  </si>
  <si>
    <t>Reviewer</t>
  </si>
  <si>
    <t>Original URL</t>
  </si>
  <si>
    <t>Clickable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</si>
</sst>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7"/>
  <sheetViews>
    <sheetView tabSelected="1" topLeftCell="A233" workbookViewId="0">
      <selection activeCell="B259" sqref="B259"/>
    </sheetView>
  </sheetViews>
  <sheetFormatPr baseColWidth="10" defaultColWidth="8.83203125" defaultRowHeight="15" x14ac:dyDescent="0.2"/>
  <cols>
    <col min="2" max="2" width="64.6640625" customWidth="1"/>
    <col min="3" max="3" width="72.5" bestFit="1" customWidth="1"/>
    <col min="4" max="4" width="63.33203125" bestFit="1" customWidth="1"/>
  </cols>
  <sheetData>
    <row r="1" spans="1:4" s="1" customFormat="1" x14ac:dyDescent="0.2">
      <c r="A1" s="1" t="s">
        <v>513</v>
      </c>
      <c r="B1" s="1" t="s">
        <v>515</v>
      </c>
      <c r="C1" s="1" t="s">
        <v>514</v>
      </c>
      <c r="D1" s="1" t="s">
        <v>0</v>
      </c>
    </row>
    <row r="2" spans="1:4" x14ac:dyDescent="0.2">
      <c r="B2" t="str">
        <f>CONCATENATE("https://github.com/tsmcgrath/BMPStaging/blob/master/BMPpdfs/",D2)</f>
        <v>https://github.com/tsmcgrath/BMPStaging/blob/master/BMPpdfs/00001_brushbarrier.pdf</v>
      </c>
      <c r="C2" t="s">
        <v>1</v>
      </c>
      <c r="D2" t="s">
        <v>2</v>
      </c>
    </row>
    <row r="3" spans="1:4" x14ac:dyDescent="0.2">
      <c r="B3" t="str">
        <f t="shared" ref="B3:B66" si="0">CONCATENATE("https://github.com/tsmcgrath/BMPStaging/blob/master/BMPpdfs/",D3)</f>
        <v>https://github.com/tsmcgrath/BMPStaging/blob/master/BMPpdfs/00004_siltfence.pdf</v>
      </c>
      <c r="C3" t="s">
        <v>3</v>
      </c>
      <c r="D3" t="s">
        <v>4</v>
      </c>
    </row>
    <row r="4" spans="1:4" x14ac:dyDescent="0.2">
      <c r="B4" t="str">
        <f t="shared" si="0"/>
        <v>https://github.com/tsmcgrath/BMPStaging/blob/master/BMPpdfs/00006_strawbale.pdf</v>
      </c>
      <c r="C4" t="s">
        <v>5</v>
      </c>
      <c r="D4" t="s">
        <v>6</v>
      </c>
    </row>
    <row r="5" spans="1:4" x14ac:dyDescent="0.2">
      <c r="B5" t="str">
        <f t="shared" si="0"/>
        <v>https://github.com/tsmcgrath/BMPStaging/blob/master/BMPpdfs/00007_tempseeding.pdf</v>
      </c>
      <c r="C5" t="s">
        <v>7</v>
      </c>
      <c r="D5" t="s">
        <v>8</v>
      </c>
    </row>
    <row r="6" spans="1:4" x14ac:dyDescent="0.2">
      <c r="B6" t="str">
        <f t="shared" si="0"/>
        <v>https://github.com/tsmcgrath/BMPStaging/blob/master/BMPpdfs/00009_animalwaste.pdf</v>
      </c>
      <c r="C6" t="s">
        <v>9</v>
      </c>
      <c r="D6" t="s">
        <v>10</v>
      </c>
    </row>
    <row r="7" spans="1:4" x14ac:dyDescent="0.2">
      <c r="B7" t="str">
        <f t="shared" si="0"/>
        <v>https://github.com/tsmcgrath/BMPStaging/blob/master/BMPpdfs/00017_edprograms.pdf</v>
      </c>
      <c r="C7" t="s">
        <v>11</v>
      </c>
      <c r="D7" t="s">
        <v>12</v>
      </c>
    </row>
    <row r="8" spans="1:4" x14ac:dyDescent="0.2">
      <c r="B8" t="str">
        <f t="shared" si="0"/>
        <v>https://github.com/tsmcgrath/BMPStaging/blob/master/BMPpdfs/00027_checkdam.pdf</v>
      </c>
      <c r="C8" t="s">
        <v>13</v>
      </c>
      <c r="D8" t="s">
        <v>14</v>
      </c>
    </row>
    <row r="9" spans="1:4" x14ac:dyDescent="0.2">
      <c r="B9" t="str">
        <f t="shared" si="0"/>
        <v>https://github.com/tsmcgrath/BMPStaging/blob/master/BMPpdfs/00028_concreteblkrevet.pdf</v>
      </c>
      <c r="C9" t="s">
        <v>15</v>
      </c>
      <c r="D9" t="s">
        <v>16</v>
      </c>
    </row>
    <row r="10" spans="1:4" x14ac:dyDescent="0.2">
      <c r="B10" t="str">
        <f t="shared" si="0"/>
        <v>https://github.com/tsmcgrath/BMPStaging/blob/master/BMPpdfs/00030_erosionblanket.pdf</v>
      </c>
      <c r="C10" t="s">
        <v>17</v>
      </c>
      <c r="D10" t="s">
        <v>18</v>
      </c>
    </row>
    <row r="11" spans="1:4" x14ac:dyDescent="0.2">
      <c r="B11" t="str">
        <f t="shared" si="0"/>
        <v>https://github.com/tsmcgrath/BMPStaging/blob/master/BMPpdfs/00031_gabionrevet.pdf</v>
      </c>
      <c r="C11" t="s">
        <v>19</v>
      </c>
      <c r="D11" t="s">
        <v>20</v>
      </c>
    </row>
    <row r="12" spans="1:4" x14ac:dyDescent="0.2">
      <c r="B12" t="str">
        <f t="shared" si="0"/>
        <v>https://github.com/tsmcgrath/BMPStaging/blob/master/BMPpdfs/00037_mulching.pdf</v>
      </c>
      <c r="C12" t="s">
        <v>21</v>
      </c>
      <c r="D12" t="s">
        <v>22</v>
      </c>
    </row>
    <row r="13" spans="1:4" x14ac:dyDescent="0.2">
      <c r="B13" t="str">
        <f t="shared" si="0"/>
        <v>https://github.com/tsmcgrath/BMPStaging/blob/master/BMPpdfs/00038_natrevege_grasses.pdf</v>
      </c>
      <c r="C13" t="s">
        <v>23</v>
      </c>
      <c r="D13" t="s">
        <v>24</v>
      </c>
    </row>
    <row r="14" spans="1:4" x14ac:dyDescent="0.2">
      <c r="B14" t="str">
        <f t="shared" si="0"/>
        <v>https://github.com/tsmcgrath/BMPStaging/blob/master/BMPpdfs/00039_natrevege_trees.pdf</v>
      </c>
      <c r="C14" t="s">
        <v>25</v>
      </c>
      <c r="D14" t="s">
        <v>26</v>
      </c>
    </row>
    <row r="15" spans="1:4" x14ac:dyDescent="0.2">
      <c r="B15" t="str">
        <f t="shared" si="0"/>
        <v>https://github.com/tsmcgrath/BMPStaging/blob/master/BMPpdfs/00042_stonerevet.pdf</v>
      </c>
      <c r="C15" t="s">
        <v>27</v>
      </c>
      <c r="D15" t="s">
        <v>28</v>
      </c>
    </row>
    <row r="16" spans="1:4" x14ac:dyDescent="0.2">
      <c r="B16" t="str">
        <f t="shared" si="0"/>
        <v>https://github.com/tsmcgrath/BMPStaging/blob/master/BMPpdfs/00043_terracing.pdf</v>
      </c>
      <c r="C16" t="s">
        <v>29</v>
      </c>
      <c r="D16" t="s">
        <v>30</v>
      </c>
    </row>
    <row r="17" spans="2:4" x14ac:dyDescent="0.2">
      <c r="B17" t="str">
        <f t="shared" si="0"/>
        <v>https://github.com/tsmcgrath/BMPStaging/blob/master/BMPpdfs/00077_rip_for_buff.pdf</v>
      </c>
      <c r="C17" t="s">
        <v>31</v>
      </c>
      <c r="D17" t="s">
        <v>32</v>
      </c>
    </row>
    <row r="18" spans="2:4" x14ac:dyDescent="0.2">
      <c r="B18" t="str">
        <f t="shared" si="0"/>
        <v>https://github.com/tsmcgrath/BMPStaging/blob/master/BMPpdfs/00079_sed_basinwq.pdf</v>
      </c>
      <c r="C18" t="s">
        <v>33</v>
      </c>
      <c r="D18" t="s">
        <v>34</v>
      </c>
    </row>
    <row r="19" spans="2:4" x14ac:dyDescent="0.2">
      <c r="B19" t="str">
        <f t="shared" si="0"/>
        <v>https://github.com/tsmcgrath/BMPStaging/blob/master/BMPpdfs/00089_boulderclusters.pdf</v>
      </c>
      <c r="C19" t="s">
        <v>35</v>
      </c>
      <c r="D19" t="s">
        <v>36</v>
      </c>
    </row>
    <row r="20" spans="2:4" x14ac:dyDescent="0.2">
      <c r="B20" t="str">
        <f t="shared" si="0"/>
        <v>https://github.com/tsmcgrath/BMPStaging/blob/master/BMPpdfs/00093_fishpassages.pdf</v>
      </c>
      <c r="C20" t="s">
        <v>37</v>
      </c>
      <c r="D20" t="s">
        <v>38</v>
      </c>
    </row>
    <row r="21" spans="2:4" x14ac:dyDescent="0.2">
      <c r="B21" t="str">
        <f t="shared" si="0"/>
        <v>https://github.com/tsmcgrath/BMPStaging/blob/master/BMPpdfs/00094_floatinglog.pdf</v>
      </c>
      <c r="C21" t="s">
        <v>39</v>
      </c>
      <c r="D21" t="s">
        <v>40</v>
      </c>
    </row>
    <row r="22" spans="2:4" x14ac:dyDescent="0.2">
      <c r="B22" t="str">
        <f t="shared" si="0"/>
        <v>https://github.com/tsmcgrath/BMPStaging/blob/master/BMPpdfs/00095_halflog.pdf</v>
      </c>
      <c r="C22" t="s">
        <v>41</v>
      </c>
      <c r="D22" t="s">
        <v>42</v>
      </c>
    </row>
    <row r="23" spans="2:4" x14ac:dyDescent="0.2">
      <c r="B23" t="str">
        <f t="shared" si="0"/>
        <v>https://github.com/tsmcgrath/BMPStaging/blob/master/BMPpdfs/00106_bagrevetment.pdf</v>
      </c>
      <c r="C23" t="s">
        <v>43</v>
      </c>
      <c r="D23" t="s">
        <v>44</v>
      </c>
    </row>
    <row r="24" spans="2:4" x14ac:dyDescent="0.2">
      <c r="B24" t="str">
        <f t="shared" si="0"/>
        <v>https://github.com/tsmcgrath/BMPStaging/blob/master/BMPpdfs/00108_branchpack.pdf</v>
      </c>
      <c r="C24" t="s">
        <v>45</v>
      </c>
      <c r="D24" t="s">
        <v>46</v>
      </c>
    </row>
    <row r="25" spans="2:4" x14ac:dyDescent="0.2">
      <c r="B25" t="str">
        <f t="shared" si="0"/>
        <v>https://github.com/tsmcgrath/BMPStaging/blob/master/BMPpdfs/00109_brushlayer.pdf</v>
      </c>
      <c r="C25" t="s">
        <v>47</v>
      </c>
      <c r="D25" t="s">
        <v>48</v>
      </c>
    </row>
    <row r="26" spans="2:4" x14ac:dyDescent="0.2">
      <c r="B26" t="str">
        <f t="shared" si="0"/>
        <v>https://github.com/tsmcgrath/BMPStaging/blob/master/BMPpdfs/00110_brushmattress.pdf</v>
      </c>
      <c r="C26" t="s">
        <v>49</v>
      </c>
      <c r="D26" t="s">
        <v>50</v>
      </c>
    </row>
    <row r="27" spans="2:4" x14ac:dyDescent="0.2">
      <c r="B27" t="str">
        <f t="shared" si="0"/>
        <v>https://github.com/tsmcgrath/BMPStaging/blob/master/BMPpdfs/00111_coconutfiberroll.pdf</v>
      </c>
      <c r="C27" t="s">
        <v>51</v>
      </c>
      <c r="D27" t="s">
        <v>52</v>
      </c>
    </row>
    <row r="28" spans="2:4" x14ac:dyDescent="0.2">
      <c r="B28" t="str">
        <f t="shared" si="0"/>
        <v>https://github.com/tsmcgrath/BMPStaging/blob/master/BMPpdfs/00113_doublewing.pdf</v>
      </c>
      <c r="C28" t="s">
        <v>53</v>
      </c>
      <c r="D28" t="s">
        <v>54</v>
      </c>
    </row>
    <row r="29" spans="2:4" x14ac:dyDescent="0.2">
      <c r="B29" t="str">
        <f t="shared" si="0"/>
        <v>https://github.com/tsmcgrath/BMPStaging/blob/master/BMPpdfs/00116_livecribwall.pdf</v>
      </c>
      <c r="C29" t="s">
        <v>55</v>
      </c>
      <c r="D29" t="s">
        <v>56</v>
      </c>
    </row>
    <row r="30" spans="2:4" x14ac:dyDescent="0.2">
      <c r="B30" t="str">
        <f t="shared" si="0"/>
        <v>https://github.com/tsmcgrath/BMPStaging/blob/master/BMPpdfs/00117_livefacine.pdf</v>
      </c>
      <c r="C30" t="s">
        <v>57</v>
      </c>
      <c r="D30" t="s">
        <v>58</v>
      </c>
    </row>
    <row r="31" spans="2:4" x14ac:dyDescent="0.2">
      <c r="B31" t="str">
        <f t="shared" si="0"/>
        <v>https://github.com/tsmcgrath/BMPStaging/blob/master/BMPpdfs/00118_liveslopegrating.pdf</v>
      </c>
      <c r="C31" t="s">
        <v>59</v>
      </c>
      <c r="D31" t="s">
        <v>60</v>
      </c>
    </row>
    <row r="32" spans="2:4" x14ac:dyDescent="0.2">
      <c r="B32" t="str">
        <f t="shared" si="0"/>
        <v>https://github.com/tsmcgrath/BMPStaging/blob/master/BMPpdfs/00120_logrootwad.pdf</v>
      </c>
      <c r="C32" t="s">
        <v>61</v>
      </c>
      <c r="D32" t="s">
        <v>62</v>
      </c>
    </row>
    <row r="33" spans="2:4" x14ac:dyDescent="0.2">
      <c r="B33" t="str">
        <f t="shared" si="0"/>
        <v>https://github.com/tsmcgrath/BMPStaging/blob/master/BMPpdfs/00121_lunkerstruct.pdf</v>
      </c>
      <c r="C33" t="s">
        <v>63</v>
      </c>
      <c r="D33" t="s">
        <v>64</v>
      </c>
    </row>
    <row r="34" spans="2:4" x14ac:dyDescent="0.2">
      <c r="B34" t="str">
        <f t="shared" si="0"/>
        <v>https://github.com/tsmcgrath/BMPStaging/blob/master/BMPpdfs/00123_pilingrevetment.pdf</v>
      </c>
      <c r="C34" t="s">
        <v>65</v>
      </c>
      <c r="D34" t="s">
        <v>66</v>
      </c>
    </row>
    <row r="35" spans="2:4" x14ac:dyDescent="0.2">
      <c r="B35" t="str">
        <f t="shared" si="0"/>
        <v>https://github.com/tsmcgrath/BMPStaging/blob/master/BMPpdfs/00124_pilingrevetment.pdf</v>
      </c>
      <c r="C35" t="s">
        <v>67</v>
      </c>
      <c r="D35" t="s">
        <v>68</v>
      </c>
    </row>
    <row r="36" spans="2:4" x14ac:dyDescent="0.2">
      <c r="B36" t="str">
        <f t="shared" si="0"/>
        <v>https://github.com/tsmcgrath/BMPStaging/blob/master/BMPpdfs/00126_riparianzone.pdf</v>
      </c>
      <c r="C36" t="s">
        <v>69</v>
      </c>
      <c r="D36" t="s">
        <v>70</v>
      </c>
    </row>
    <row r="37" spans="2:4" x14ac:dyDescent="0.2">
      <c r="B37" t="str">
        <f t="shared" si="0"/>
        <v>https://github.com/tsmcgrath/BMPStaging/blob/master/BMPpdfs/00127_rockriprap.pdf</v>
      </c>
      <c r="C37" t="s">
        <v>71</v>
      </c>
      <c r="D37" t="s">
        <v>72</v>
      </c>
    </row>
    <row r="38" spans="2:4" x14ac:dyDescent="0.2">
      <c r="B38" t="str">
        <f t="shared" si="0"/>
        <v>https://github.com/tsmcgrath/BMPStaging/blob/master/BMPpdfs/00128_singlewing.pdf</v>
      </c>
      <c r="C38" t="s">
        <v>73</v>
      </c>
      <c r="D38" t="s">
        <v>74</v>
      </c>
    </row>
    <row r="39" spans="2:4" x14ac:dyDescent="0.2">
      <c r="B39" t="str">
        <f t="shared" si="0"/>
        <v>https://github.com/tsmcgrath/BMPStaging/blob/master/BMPpdfs/00132_treerevetment.pdf</v>
      </c>
      <c r="C39" t="s">
        <v>75</v>
      </c>
      <c r="D39" t="s">
        <v>76</v>
      </c>
    </row>
    <row r="40" spans="2:4" x14ac:dyDescent="0.2">
      <c r="B40" t="str">
        <f t="shared" si="0"/>
        <v>https://github.com/tsmcgrath/BMPStaging/blob/master/BMPpdfs/00136_veg_rockgabions.pdf</v>
      </c>
      <c r="C40" t="s">
        <v>77</v>
      </c>
      <c r="D40" t="s">
        <v>78</v>
      </c>
    </row>
    <row r="41" spans="2:4" x14ac:dyDescent="0.2">
      <c r="B41" t="str">
        <f t="shared" si="0"/>
        <v>https://github.com/tsmcgrath/BMPStaging/blob/master/BMPpdfs/00318_EPA_WPP.pdf</v>
      </c>
      <c r="C41" t="s">
        <v>79</v>
      </c>
      <c r="D41" t="s">
        <v>80</v>
      </c>
    </row>
    <row r="42" spans="2:4" x14ac:dyDescent="0.2">
      <c r="B42" t="str">
        <f t="shared" si="0"/>
        <v>https://github.com/tsmcgrath/BMPStaging/blob/master/BMPpdfs/00319_to_00328_Stewardship_Education.pdf</v>
      </c>
      <c r="C42" t="s">
        <v>81</v>
      </c>
      <c r="D42" t="s">
        <v>82</v>
      </c>
    </row>
    <row r="43" spans="2:4" x14ac:dyDescent="0.2">
      <c r="B43" t="str">
        <f t="shared" si="0"/>
        <v>https://github.com/tsmcgrath/BMPStaging/blob/master/BMPpdfs/00330_to_00366_WCITFBMPGuide.pdf</v>
      </c>
      <c r="C43" t="s">
        <v>83</v>
      </c>
      <c r="D43" t="s">
        <v>84</v>
      </c>
    </row>
    <row r="44" spans="2:4" x14ac:dyDescent="0.2">
      <c r="B44" t="str">
        <f t="shared" si="0"/>
        <v>https://github.com/tsmcgrath/BMPStaging/blob/master/BMPpdfs/00369_conservation_easement_handbook_2010.pdf</v>
      </c>
      <c r="C44" t="s">
        <v>85</v>
      </c>
      <c r="D44" t="s">
        <v>86</v>
      </c>
    </row>
    <row r="45" spans="2:4" x14ac:dyDescent="0.2">
      <c r="B45" t="str">
        <f t="shared" si="0"/>
        <v>https://github.com/tsmcgrath/BMPStaging/blob/master/BMPpdfs/00381_to_00419_AgriLife_stormwater.pdf</v>
      </c>
      <c r="C45" t="s">
        <v>87</v>
      </c>
      <c r="D45" t="s">
        <v>88</v>
      </c>
    </row>
    <row r="46" spans="2:4" x14ac:dyDescent="0.2">
      <c r="B46" t="str">
        <f t="shared" si="0"/>
        <v>https://github.com/tsmcgrath/BMPStaging/blob/master/BMPpdfs/00420_culverts.pdf</v>
      </c>
      <c r="C46" t="s">
        <v>89</v>
      </c>
      <c r="D46" t="s">
        <v>90</v>
      </c>
    </row>
    <row r="47" spans="2:4" x14ac:dyDescent="0.2">
      <c r="B47" t="str">
        <f t="shared" si="0"/>
        <v>https://github.com/tsmcgrath/BMPStaging/blob/master/BMPpdfs/00421_to_00428_Land_Mgt_Tips_Small_Ranches_Texas_comp.pdf</v>
      </c>
      <c r="C47" t="s">
        <v>91</v>
      </c>
      <c r="D47" t="s">
        <v>92</v>
      </c>
    </row>
    <row r="48" spans="2:4" x14ac:dyDescent="0.2">
      <c r="B48" t="str">
        <f t="shared" si="0"/>
        <v>https://github.com/tsmcgrath/BMPStaging/blob/master/BMPpdfs/00429_TCEQTMDL.pdf</v>
      </c>
      <c r="C48" t="s">
        <v>93</v>
      </c>
      <c r="D48" t="s">
        <v>94</v>
      </c>
    </row>
    <row r="49" spans="2:4" x14ac:dyDescent="0.2">
      <c r="B49" t="str">
        <f t="shared" si="0"/>
        <v>https://github.com/tsmcgrath/BMPStaging/blob/master/BMPpdfs/00432_TPWDLIP.pdf</v>
      </c>
      <c r="C49" t="s">
        <v>95</v>
      </c>
      <c r="D49" t="s">
        <v>96</v>
      </c>
    </row>
    <row r="50" spans="2:4" x14ac:dyDescent="0.2">
      <c r="B50" t="str">
        <f t="shared" si="0"/>
        <v>https://github.com/tsmcgrath/BMPStaging/blob/master/BMPpdfs/00433_to_00473_TXForestService.pdf</v>
      </c>
      <c r="C50" t="s">
        <v>97</v>
      </c>
      <c r="D50" t="s">
        <v>98</v>
      </c>
    </row>
    <row r="51" spans="2:4" x14ac:dyDescent="0.2">
      <c r="B51" t="str">
        <f t="shared" si="0"/>
        <v>https://github.com/tsmcgrath/BMPStaging/blob/master/BMPpdfs/00475_brushmattresses.pdf</v>
      </c>
      <c r="C51" t="s">
        <v>99</v>
      </c>
      <c r="D51" t="s">
        <v>100</v>
      </c>
    </row>
    <row r="52" spans="2:4" x14ac:dyDescent="0.2">
      <c r="B52" t="str">
        <f t="shared" si="0"/>
        <v>https://github.com/tsmcgrath/BMPStaging/blob/master/BMPpdfs/00477_streambankhabitatenhancement.pdf</v>
      </c>
      <c r="C52" t="s">
        <v>101</v>
      </c>
      <c r="D52" t="s">
        <v>102</v>
      </c>
    </row>
    <row r="53" spans="2:4" x14ac:dyDescent="0.2">
      <c r="B53" t="str">
        <f t="shared" si="0"/>
        <v>https://github.com/tsmcgrath/BMPStaging/blob/master/BMPpdfs/00478_rootwadcomposites.pdf</v>
      </c>
      <c r="C53" t="s">
        <v>103</v>
      </c>
      <c r="D53" t="s">
        <v>104</v>
      </c>
    </row>
    <row r="54" spans="2:4" x14ac:dyDescent="0.2">
      <c r="B54" t="str">
        <f t="shared" si="0"/>
        <v>https://github.com/tsmcgrath/BMPStaging/blob/master/BMPpdfs/00479_boulderclusters.pdf</v>
      </c>
      <c r="C54" t="s">
        <v>105</v>
      </c>
      <c r="D54" t="s">
        <v>106</v>
      </c>
    </row>
    <row r="55" spans="2:4" x14ac:dyDescent="0.2">
      <c r="B55" t="str">
        <f t="shared" si="0"/>
        <v>https://github.com/tsmcgrath/BMPStaging/blob/master/BMPpdfs/00481_designrecommendationsripariancorridors.pdf</v>
      </c>
      <c r="C55" t="s">
        <v>107</v>
      </c>
      <c r="D55" t="s">
        <v>108</v>
      </c>
    </row>
    <row r="56" spans="2:4" x14ac:dyDescent="0.2">
      <c r="B56" t="str">
        <f t="shared" si="0"/>
        <v>https://github.com/tsmcgrath/BMPStaging/blob/master/BMPpdfs/00489_riparianrestorationrecommendations.pdf</v>
      </c>
      <c r="C56" t="s">
        <v>109</v>
      </c>
      <c r="D56" t="s">
        <v>110</v>
      </c>
    </row>
    <row r="57" spans="2:4" x14ac:dyDescent="0.2">
      <c r="B57" t="str">
        <f t="shared" si="0"/>
        <v>https://github.com/tsmcgrath/BMPStaging/blob/master/BMPpdfs/00493_FascineStreambankErosionControl.pdf</v>
      </c>
      <c r="C57" t="s">
        <v>111</v>
      </c>
      <c r="D57" t="s">
        <v>112</v>
      </c>
    </row>
    <row r="58" spans="2:4" x14ac:dyDescent="0.2">
      <c r="B58" t="str">
        <f t="shared" si="0"/>
        <v>https://github.com/tsmcgrath/BMPStaging/blob/master/BMPpdfs/00496_Blinn_and_Kilgore_2001.pdf</v>
      </c>
      <c r="C58" t="s">
        <v>113</v>
      </c>
      <c r="D58" t="s">
        <v>114</v>
      </c>
    </row>
    <row r="59" spans="2:4" x14ac:dyDescent="0.2">
      <c r="B59" t="str">
        <f t="shared" si="0"/>
        <v>https://github.com/tsmcgrath/BMPStaging/blob/master/BMPpdfs/00497_to_00506_Best_Practices_Workbook_FINAL_2010.pdf</v>
      </c>
      <c r="C59" t="s">
        <v>115</v>
      </c>
      <c r="D59" t="s">
        <v>116</v>
      </c>
    </row>
    <row r="60" spans="2:4" x14ac:dyDescent="0.2">
      <c r="B60" t="str">
        <f t="shared" si="0"/>
        <v>https://github.com/tsmcgrath/BMPStaging/blob/master/BMPpdfs/00508_riparianrestorationrecommendations.pdf</v>
      </c>
      <c r="C60" t="s">
        <v>117</v>
      </c>
      <c r="D60" t="s">
        <v>118</v>
      </c>
    </row>
    <row r="61" spans="2:4" x14ac:dyDescent="0.2">
      <c r="B61" t="str">
        <f t="shared" si="0"/>
        <v>https://github.com/tsmcgrath/BMPStaging/blob/master/BMPpdfs/00548_to_00557_Maintaining_stormwatersystems.pdf</v>
      </c>
      <c r="C61" t="s">
        <v>119</v>
      </c>
      <c r="D61" t="s">
        <v>120</v>
      </c>
    </row>
    <row r="62" spans="2:4" x14ac:dyDescent="0.2">
      <c r="B62" t="str">
        <f t="shared" si="0"/>
        <v>https://github.com/tsmcgrath/BMPStaging/blob/master/BMPpdfs/00558_to_00563_wetlandswatershed.pdf</v>
      </c>
      <c r="C62" t="s">
        <v>121</v>
      </c>
      <c r="D62" t="s">
        <v>122</v>
      </c>
    </row>
    <row r="63" spans="2:4" x14ac:dyDescent="0.2">
      <c r="B63" t="str">
        <f t="shared" si="0"/>
        <v>https://github.com/tsmcgrath/BMPStaging/blob/master/BMPpdfs/00564_to 00588_Alaska.pdf</v>
      </c>
      <c r="C63" t="s">
        <v>123</v>
      </c>
      <c r="D63" t="s">
        <v>124</v>
      </c>
    </row>
    <row r="64" spans="2:4" x14ac:dyDescent="0.2">
      <c r="B64" t="str">
        <f t="shared" si="0"/>
        <v>https://github.com/tsmcgrath/BMPStaging/blob/master/BMPpdfs/00589_to_00666_conservation_buffers.pdf</v>
      </c>
      <c r="C64" t="s">
        <v>125</v>
      </c>
      <c r="D64" t="s">
        <v>126</v>
      </c>
    </row>
    <row r="65" spans="2:4" x14ac:dyDescent="0.2">
      <c r="B65" t="str">
        <f t="shared" si="0"/>
        <v>https://github.com/tsmcgrath/BMPStaging/blob/master/BMPpdfs/00670_Fishpass22.pdf</v>
      </c>
      <c r="C65" t="s">
        <v>127</v>
      </c>
      <c r="D65" t="s">
        <v>128</v>
      </c>
    </row>
    <row r="66" spans="2:4" x14ac:dyDescent="0.2">
      <c r="B66" t="str">
        <f t="shared" si="0"/>
        <v>https://github.com/tsmcgrath/BMPStaging/blob/master/BMPpdfs/00671_to_00704_RoadMaintenance.pdf</v>
      </c>
      <c r="C66" t="s">
        <v>129</v>
      </c>
      <c r="D66" t="s">
        <v>130</v>
      </c>
    </row>
    <row r="67" spans="2:4" x14ac:dyDescent="0.2">
      <c r="B67" t="str">
        <f t="shared" ref="B67:B130" si="1">CONCATENATE("https://github.com/tsmcgrath/BMPStaging/blob/master/BMPpdfs/",D67)</f>
        <v>https://github.com/tsmcgrath/BMPStaging/blob/master/BMPpdfs/00705_Fish_Passage_Policy_Final_2nd_Edition_w_cover2.pdf</v>
      </c>
      <c r="C67" t="s">
        <v>131</v>
      </c>
      <c r="D67" t="s">
        <v>132</v>
      </c>
    </row>
    <row r="68" spans="2:4" x14ac:dyDescent="0.2">
      <c r="B68" t="str">
        <f t="shared" si="1"/>
        <v>https://github.com/tsmcgrath/BMPStaging/blob/master/BMPpdfs/00706_DOT.pdf</v>
      </c>
      <c r="C68" t="s">
        <v>133</v>
      </c>
      <c r="D68" t="s">
        <v>134</v>
      </c>
    </row>
    <row r="69" spans="2:4" x14ac:dyDescent="0.2">
      <c r="B69" t="str">
        <f t="shared" si="1"/>
        <v>https://github.com/tsmcgrath/BMPStaging/blob/master/BMPpdfs/00709_riparian.pdf</v>
      </c>
      <c r="C69" t="s">
        <v>135</v>
      </c>
      <c r="D69" t="s">
        <v>136</v>
      </c>
    </row>
    <row r="70" spans="2:4" x14ac:dyDescent="0.2">
      <c r="B70" t="str">
        <f t="shared" si="1"/>
        <v>https://github.com/tsmcgrath/BMPStaging/blob/master/BMPpdfs/00710_LandPreservation.pdf</v>
      </c>
      <c r="C70" t="s">
        <v>137</v>
      </c>
      <c r="D70" t="s">
        <v>138</v>
      </c>
    </row>
    <row r="71" spans="2:4" x14ac:dyDescent="0.2">
      <c r="B71" t="str">
        <f t="shared" si="1"/>
        <v>https://github.com/tsmcgrath/BMPStaging/blob/master/BMPpdfs/00711_TPWDconservationeasements.pdf</v>
      </c>
      <c r="C71" t="s">
        <v>139</v>
      </c>
      <c r="D71" t="s">
        <v>140</v>
      </c>
    </row>
    <row r="72" spans="2:4" x14ac:dyDescent="0.2">
      <c r="B72" t="str">
        <f t="shared" si="1"/>
        <v>https://github.com/tsmcgrath/BMPStaging/blob/master/BMPpdfs/00715_UofGeorgia.pdf</v>
      </c>
      <c r="C72" t="s">
        <v>141</v>
      </c>
      <c r="D72" t="s">
        <v>142</v>
      </c>
    </row>
    <row r="73" spans="2:4" x14ac:dyDescent="0.2">
      <c r="B73" t="str">
        <f t="shared" si="1"/>
        <v>https://github.com/tsmcgrath/BMPStaging/blob/master/BMPpdfs/00717_RiparianBuffer.pdf</v>
      </c>
      <c r="C73" t="s">
        <v>143</v>
      </c>
      <c r="D73" t="s">
        <v>144</v>
      </c>
    </row>
    <row r="74" spans="2:4" x14ac:dyDescent="0.2">
      <c r="B74" t="str">
        <f t="shared" si="1"/>
        <v>https://github.com/tsmcgrath/BMPStaging/blob/master/BMPpdfs/00718_Idaho.pdf</v>
      </c>
      <c r="C74" t="s">
        <v>145</v>
      </c>
      <c r="D74" t="s">
        <v>146</v>
      </c>
    </row>
    <row r="75" spans="2:4" x14ac:dyDescent="0.2">
      <c r="B75" t="str">
        <f t="shared" si="1"/>
        <v>https://github.com/tsmcgrath/BMPStaging/blob/master/BMPpdfs/00720_AustinGrasses.pdf</v>
      </c>
      <c r="C75" t="s">
        <v>147</v>
      </c>
      <c r="D75" t="s">
        <v>148</v>
      </c>
    </row>
    <row r="76" spans="2:4" x14ac:dyDescent="0.2">
      <c r="B76" t="str">
        <f t="shared" si="1"/>
        <v>https://github.com/tsmcgrath/BMPStaging/blob/master/BMPpdfs/00725_to_00756_Urban_Stream_Repair_Practices.pdf</v>
      </c>
      <c r="C76" t="s">
        <v>149</v>
      </c>
      <c r="D76" t="s">
        <v>150</v>
      </c>
    </row>
    <row r="77" spans="2:4" x14ac:dyDescent="0.2">
      <c r="B77" t="str">
        <f t="shared" si="1"/>
        <v>https://github.com/tsmcgrath/BMPStaging/blob/master/BMPpdfs/00757_to_00758_AnIntegratedFrameworktoRestoreSmallUrbanWatersheds.pdf</v>
      </c>
      <c r="C77" t="s">
        <v>151</v>
      </c>
      <c r="D77" t="s">
        <v>152</v>
      </c>
    </row>
    <row r="78" spans="2:4" x14ac:dyDescent="0.2">
      <c r="B78" t="str">
        <f t="shared" si="1"/>
        <v>https://github.com/tsmcgrath/BMPStaging/blob/master/BMPpdfs/00760_to_00806_AustralianStreamRehabilitationManualvol2.pdf</v>
      </c>
      <c r="C78" t="s">
        <v>153</v>
      </c>
      <c r="D78" t="s">
        <v>154</v>
      </c>
    </row>
    <row r="79" spans="2:4" x14ac:dyDescent="0.2">
      <c r="B79" t="str">
        <f t="shared" si="1"/>
        <v>https://github.com/tsmcgrath/BMPStaging/blob/master/BMPpdfs/00807_to_00821_Stream_guide.pdf</v>
      </c>
      <c r="C79" t="s">
        <v>155</v>
      </c>
      <c r="D79" t="s">
        <v>156</v>
      </c>
    </row>
    <row r="80" spans="2:4" x14ac:dyDescent="0.2">
      <c r="B80" t="str">
        <f t="shared" si="1"/>
        <v>https://github.com/tsmcgrath/BMPStaging/blob/master/BMPpdfs/00822_Brush Mattress.pdf</v>
      </c>
      <c r="C80" t="s">
        <v>157</v>
      </c>
      <c r="D80" t="s">
        <v>158</v>
      </c>
    </row>
    <row r="81" spans="2:4" x14ac:dyDescent="0.2">
      <c r="B81" t="str">
        <f t="shared" si="1"/>
        <v>https://github.com/tsmcgrath/BMPStaging/blob/master/BMPpdfs/00823_to_00847_StreambankStabilizationManagementMeasures.pdf</v>
      </c>
      <c r="C81" t="s">
        <v>159</v>
      </c>
      <c r="D81" t="s">
        <v>160</v>
      </c>
    </row>
    <row r="82" spans="2:4" x14ac:dyDescent="0.2">
      <c r="B82" t="str">
        <f t="shared" si="1"/>
        <v>https://github.com/tsmcgrath/BMPStaging/blob/master/BMPpdfs/00848_bufferpreserve.pdf</v>
      </c>
      <c r="C82" t="s">
        <v>161</v>
      </c>
      <c r="D82" t="s">
        <v>162</v>
      </c>
    </row>
    <row r="83" spans="2:4" x14ac:dyDescent="0.2">
      <c r="B83" t="str">
        <f t="shared" si="1"/>
        <v>https://github.com/tsmcgrath/BMPStaging/blob/master/BMPpdfs/00850_to_00862_riparianconservation.pdf</v>
      </c>
      <c r="C83" t="s">
        <v>163</v>
      </c>
      <c r="D83" t="s">
        <v>164</v>
      </c>
    </row>
    <row r="84" spans="2:4" x14ac:dyDescent="0.2">
      <c r="B84" t="str">
        <f t="shared" si="1"/>
        <v>https://github.com/tsmcgrath/BMPStaging/blob/master/BMPpdfs/00866_forTXDOT.pdf</v>
      </c>
      <c r="C84" t="s">
        <v>165</v>
      </c>
      <c r="D84" t="s">
        <v>166</v>
      </c>
    </row>
    <row r="85" spans="2:4" x14ac:dyDescent="0.2">
      <c r="B85" t="str">
        <f t="shared" si="1"/>
        <v>https://github.com/tsmcgrath/BMPStaging/blob/master/BMPpdfs/00867_to_00886construction.pdf</v>
      </c>
      <c r="C85" t="s">
        <v>167</v>
      </c>
      <c r="D85" t="s">
        <v>168</v>
      </c>
    </row>
    <row r="86" spans="2:4" x14ac:dyDescent="0.2">
      <c r="B86" t="str">
        <f t="shared" si="1"/>
        <v>https://github.com/tsmcgrath/BMPStaging/blob/master/BMPpdfs/00887_to_00910_KSUInformationSigns.pdf</v>
      </c>
      <c r="C86" t="s">
        <v>169</v>
      </c>
      <c r="D86" t="s">
        <v>170</v>
      </c>
    </row>
    <row r="87" spans="2:4" x14ac:dyDescent="0.2">
      <c r="B87" t="str">
        <f t="shared" si="1"/>
        <v>https://github.com/tsmcgrath/BMPStaging/blob/master/BMPpdfs/00911_westernRiparianplant.pdf</v>
      </c>
      <c r="C87" t="s">
        <v>171</v>
      </c>
      <c r="D87" t="s">
        <v>172</v>
      </c>
    </row>
    <row r="88" spans="2:4" x14ac:dyDescent="0.2">
      <c r="B88" t="str">
        <f t="shared" si="1"/>
        <v>https://github.com/tsmcgrath/BMPStaging/blob/master/BMPpdfs/00912_grazing.pdf</v>
      </c>
      <c r="C88" t="s">
        <v>173</v>
      </c>
      <c r="D88" t="s">
        <v>174</v>
      </c>
    </row>
    <row r="89" spans="2:4" x14ac:dyDescent="0.2">
      <c r="B89" t="str">
        <f t="shared" si="1"/>
        <v>https://github.com/tsmcgrath/BMPStaging/blob/master/BMPpdfs/00913_managedgraze.pdf</v>
      </c>
      <c r="C89" t="s">
        <v>175</v>
      </c>
      <c r="D89" t="s">
        <v>176</v>
      </c>
    </row>
    <row r="90" spans="2:4" x14ac:dyDescent="0.2">
      <c r="B90" t="str">
        <f t="shared" si="1"/>
        <v>https://github.com/tsmcgrath/BMPStaging/blob/master/BMPpdfs/00918_PennRiparianBuffer.pdf</v>
      </c>
      <c r="C90" t="s">
        <v>177</v>
      </c>
      <c r="D90" t="s">
        <v>178</v>
      </c>
    </row>
    <row r="91" spans="2:4" x14ac:dyDescent="0.2">
      <c r="B91" t="str">
        <f t="shared" si="1"/>
        <v>https://github.com/tsmcgrath/BMPStaging/blob/master/BMPpdfs/00923_ripariangrazingguidelines.pdf</v>
      </c>
      <c r="C91" t="s">
        <v>179</v>
      </c>
      <c r="D91" t="s">
        <v>180</v>
      </c>
    </row>
    <row r="92" spans="2:4" x14ac:dyDescent="0.2">
      <c r="B92" t="str">
        <f t="shared" si="1"/>
        <v>https://github.com/tsmcgrath/BMPStaging/blob/master/BMPpdfs/00924_StreamBufferOrdinance.pdf</v>
      </c>
      <c r="C92" t="s">
        <v>181</v>
      </c>
      <c r="D92" t="s">
        <v>182</v>
      </c>
    </row>
    <row r="93" spans="2:4" x14ac:dyDescent="0.2">
      <c r="B93" t="str">
        <f t="shared" si="1"/>
        <v>https://github.com/tsmcgrath/BMPStaging/blob/master/BMPpdfs/00928_USDAGrazingIntermountainRegion.pdf</v>
      </c>
      <c r="C93" t="s">
        <v>183</v>
      </c>
      <c r="D93" t="s">
        <v>184</v>
      </c>
    </row>
    <row r="94" spans="2:4" x14ac:dyDescent="0.2">
      <c r="B94" t="str">
        <f t="shared" si="1"/>
        <v>https://github.com/tsmcgrath/BMPStaging/blob/master/BMPpdfs/00929_to_00933_VirginiaForestryA1.pdf</v>
      </c>
      <c r="C94" t="s">
        <v>185</v>
      </c>
      <c r="D94" t="s">
        <v>186</v>
      </c>
    </row>
    <row r="95" spans="2:4" x14ac:dyDescent="0.2">
      <c r="B95" t="str">
        <f t="shared" si="1"/>
        <v>https://github.com/tsmcgrath/BMPStaging/blob/master/BMPpdfs/00940_to_00942_VirginiaForestryA3.pdf</v>
      </c>
      <c r="C95" t="s">
        <v>187</v>
      </c>
      <c r="D95" t="s">
        <v>188</v>
      </c>
    </row>
    <row r="96" spans="2:4" x14ac:dyDescent="0.2">
      <c r="B96" t="str">
        <f t="shared" si="1"/>
        <v>https://github.com/tsmcgrath/BMPStaging/blob/master/BMPpdfs/00943_to_00946_VirginiaForestryA4.pdf</v>
      </c>
      <c r="C96" t="s">
        <v>189</v>
      </c>
      <c r="D96" t="s">
        <v>190</v>
      </c>
    </row>
    <row r="97" spans="2:4" x14ac:dyDescent="0.2">
      <c r="B97" t="str">
        <f t="shared" si="1"/>
        <v>https://github.com/tsmcgrath/BMPStaging/blob/master/BMPpdfs/00965_to00986_Impacts.pdf</v>
      </c>
      <c r="C97" t="s">
        <v>191</v>
      </c>
      <c r="D97" t="s">
        <v>192</v>
      </c>
    </row>
    <row r="98" spans="2:4" x14ac:dyDescent="0.2">
      <c r="B98" t="str">
        <f t="shared" si="1"/>
        <v>https://github.com/tsmcgrath/BMPStaging/blob/master/BMPpdfs/00987_WoodyDebris.pdf</v>
      </c>
      <c r="C98" t="s">
        <v>193</v>
      </c>
      <c r="D98" t="s">
        <v>194</v>
      </c>
    </row>
    <row r="99" spans="2:4" x14ac:dyDescent="0.2">
      <c r="B99" t="str">
        <f t="shared" si="1"/>
        <v>https://github.com/tsmcgrath/BMPStaging/blob/master/BMPpdfs/00992_LitBuffer.pdf</v>
      </c>
      <c r="C99" t="s">
        <v>195</v>
      </c>
      <c r="D99" t="s">
        <v>196</v>
      </c>
    </row>
    <row r="100" spans="2:4" x14ac:dyDescent="0.2">
      <c r="B100" t="str">
        <f t="shared" si="1"/>
        <v>https://github.com/tsmcgrath/BMPStaging/blob/master/BMPpdfs/00993_GolfBufferStrips.pdf</v>
      </c>
      <c r="C100" t="s">
        <v>197</v>
      </c>
      <c r="D100" t="s">
        <v>198</v>
      </c>
    </row>
    <row r="101" spans="2:4" x14ac:dyDescent="0.2">
      <c r="B101" t="str">
        <f t="shared" si="1"/>
        <v>https://github.com/tsmcgrath/BMPStaging/blob/master/BMPpdfs/00994_EPAreview.pdf</v>
      </c>
      <c r="C101" t="s">
        <v>199</v>
      </c>
      <c r="D101" t="s">
        <v>200</v>
      </c>
    </row>
    <row r="102" spans="2:4" x14ac:dyDescent="0.2">
      <c r="B102" t="str">
        <f t="shared" si="1"/>
        <v>https://github.com/tsmcgrath/BMPStaging/blob/master/BMPpdfs/00995_bufferguidlines.pdf</v>
      </c>
      <c r="C102" t="s">
        <v>201</v>
      </c>
      <c r="D102" t="s">
        <v>202</v>
      </c>
    </row>
    <row r="103" spans="2:4" x14ac:dyDescent="0.2">
      <c r="B103" t="str">
        <f t="shared" si="1"/>
        <v>https://github.com/tsmcgrath/BMPStaging/blob/master/BMPpdfs/00996_FishBuffer.pdf</v>
      </c>
      <c r="C103" t="s">
        <v>203</v>
      </c>
      <c r="D103" t="s">
        <v>204</v>
      </c>
    </row>
    <row r="104" spans="2:4" x14ac:dyDescent="0.2">
      <c r="B104" t="str">
        <f t="shared" si="1"/>
        <v>https://github.com/tsmcgrath/BMPStaging/blob/master/BMPpdfs/00998_bufferguide.pdf</v>
      </c>
      <c r="C104" t="s">
        <v>205</v>
      </c>
      <c r="D104" t="s">
        <v>206</v>
      </c>
    </row>
    <row r="105" spans="2:4" x14ac:dyDescent="0.2">
      <c r="B105" t="str">
        <f t="shared" si="1"/>
        <v>https://github.com/tsmcgrath/BMPStaging/blob/master/BMPpdfs/00999_bufferzones.pdf</v>
      </c>
      <c r="C105" t="s">
        <v>207</v>
      </c>
      <c r="D105" t="s">
        <v>208</v>
      </c>
    </row>
    <row r="106" spans="2:4" x14ac:dyDescent="0.2">
      <c r="B106" t="str">
        <f t="shared" si="1"/>
        <v>https://github.com/tsmcgrath/BMPStaging/blob/master/BMPpdfs/01001_Maryland.pdf</v>
      </c>
      <c r="C106" t="s">
        <v>209</v>
      </c>
      <c r="D106" t="s">
        <v>210</v>
      </c>
    </row>
    <row r="107" spans="2:4" x14ac:dyDescent="0.2">
      <c r="B107" t="str">
        <f t="shared" si="1"/>
        <v>https://github.com/tsmcgrath/BMPStaging/blob/master/BMPpdfs/01003_NRCSdesign.pdf</v>
      </c>
      <c r="C107" t="s">
        <v>211</v>
      </c>
      <c r="D107" t="s">
        <v>212</v>
      </c>
    </row>
    <row r="108" spans="2:4" x14ac:dyDescent="0.2">
      <c r="B108" t="str">
        <f t="shared" si="1"/>
        <v>https://github.com/tsmcgrath/BMPStaging/blob/master/BMPpdfs/01005_Correll2005.pdf</v>
      </c>
      <c r="C108" t="s">
        <v>213</v>
      </c>
      <c r="D108" t="s">
        <v>214</v>
      </c>
    </row>
    <row r="109" spans="2:4" x14ac:dyDescent="0.2">
      <c r="B109" t="str">
        <f t="shared" si="1"/>
        <v>https://github.com/tsmcgrath/BMPStaging/blob/master/BMPpdfs/01006_Riparian.pdf</v>
      </c>
      <c r="C109" t="s">
        <v>215</v>
      </c>
      <c r="D109" t="s">
        <v>216</v>
      </c>
    </row>
    <row r="110" spans="2:4" x14ac:dyDescent="0.2">
      <c r="B110" t="str">
        <f t="shared" si="1"/>
        <v>https://github.com/tsmcgrath/BMPStaging/blob/master/BMPpdfs/01007_riparian5.pdf</v>
      </c>
      <c r="C110" t="s">
        <v>217</v>
      </c>
      <c r="D110" t="s">
        <v>218</v>
      </c>
    </row>
    <row r="111" spans="2:4" x14ac:dyDescent="0.2">
      <c r="B111" t="str">
        <f t="shared" si="1"/>
        <v>https://github.com/tsmcgrath/BMPStaging/blob/master/BMPpdfs/01008_riparian_design.pdf</v>
      </c>
      <c r="C111" t="s">
        <v>219</v>
      </c>
      <c r="D111" t="s">
        <v>220</v>
      </c>
    </row>
    <row r="112" spans="2:4" x14ac:dyDescent="0.2">
      <c r="B112" t="str">
        <f t="shared" si="1"/>
        <v>https://github.com/tsmcgrath/BMPStaging/blob/master/BMPpdfs/01009_RiparianLP.pdf</v>
      </c>
      <c r="C112" t="s">
        <v>221</v>
      </c>
      <c r="D112" t="s">
        <v>222</v>
      </c>
    </row>
    <row r="113" spans="2:4" x14ac:dyDescent="0.2">
      <c r="B113" t="str">
        <f t="shared" si="1"/>
        <v>https://github.com/tsmcgrath/BMPStaging/blob/master/BMPpdfs/01011_bufferzones.pdf</v>
      </c>
      <c r="C113" t="s">
        <v>223</v>
      </c>
      <c r="D113" t="s">
        <v>224</v>
      </c>
    </row>
    <row r="114" spans="2:4" x14ac:dyDescent="0.2">
      <c r="B114" t="str">
        <f t="shared" si="1"/>
        <v>https://github.com/tsmcgrath/BMPStaging/blob/master/BMPpdfs/01012_StroudPreserve.pdf</v>
      </c>
      <c r="C114" t="s">
        <v>225</v>
      </c>
      <c r="D114" t="s">
        <v>226</v>
      </c>
    </row>
    <row r="115" spans="2:4" x14ac:dyDescent="0.2">
      <c r="B115" t="str">
        <f t="shared" si="1"/>
        <v>https://github.com/tsmcgrath/BMPStaging/blob/master/BMPpdfs/01013_SAI.pdf</v>
      </c>
      <c r="C115" t="s">
        <v>227</v>
      </c>
      <c r="D115" t="s">
        <v>228</v>
      </c>
    </row>
    <row r="116" spans="2:4" x14ac:dyDescent="0.2">
      <c r="B116" t="str">
        <f t="shared" si="1"/>
        <v>https://github.com/tsmcgrath/BMPStaging/blob/master/BMPpdfs/01014_riparianwidths.pdf</v>
      </c>
      <c r="C116" t="s">
        <v>229</v>
      </c>
      <c r="D116" t="s">
        <v>230</v>
      </c>
    </row>
    <row r="117" spans="2:4" x14ac:dyDescent="0.2">
      <c r="B117" t="str">
        <f t="shared" si="1"/>
        <v>https://github.com/tsmcgrath/BMPStaging/blob/master/BMPpdfs/01015_Zurba2007.pdf</v>
      </c>
      <c r="C117" t="s">
        <v>231</v>
      </c>
      <c r="D117" t="s">
        <v>232</v>
      </c>
    </row>
    <row r="118" spans="2:4" x14ac:dyDescent="0.2">
      <c r="B118" t="str">
        <f t="shared" si="1"/>
        <v>https://github.com/tsmcgrath/BMPStaging/blob/master/BMPpdfs/01017_Arkansas_Ag.pdf</v>
      </c>
      <c r="C118" t="s">
        <v>233</v>
      </c>
      <c r="D118" t="s">
        <v>234</v>
      </c>
    </row>
    <row r="119" spans="2:4" x14ac:dyDescent="0.2">
      <c r="B119" t="str">
        <f t="shared" si="1"/>
        <v>https://github.com/tsmcgrath/BMPStaging/blob/master/BMPpdfs/01058_to_01095_CADevelopmentHandbook.pdf</v>
      </c>
      <c r="C119" t="s">
        <v>235</v>
      </c>
      <c r="D119" t="s">
        <v>236</v>
      </c>
    </row>
    <row r="120" spans="2:4" x14ac:dyDescent="0.2">
      <c r="B120" t="str">
        <f t="shared" si="1"/>
        <v>https://github.com/tsmcgrath/BMPStaging/blob/master/BMPpdfs/01119_ to 01123_HorsePastures.pdf</v>
      </c>
      <c r="C120" t="s">
        <v>237</v>
      </c>
      <c r="D120" t="s">
        <v>238</v>
      </c>
    </row>
    <row r="121" spans="2:4" x14ac:dyDescent="0.2">
      <c r="B121" t="str">
        <f t="shared" si="1"/>
        <v>https://github.com/tsmcgrath/BMPStaging/blob/master/BMPpdfs/01131_to_01148_IslandCountyConstruction.pdf</v>
      </c>
      <c r="C121" t="s">
        <v>239</v>
      </c>
      <c r="D121" t="s">
        <v>240</v>
      </c>
    </row>
    <row r="122" spans="2:4" x14ac:dyDescent="0.2">
      <c r="B122" t="str">
        <f t="shared" si="1"/>
        <v>https://github.com/tsmcgrath/BMPStaging/blob/master/BMPpdfs/01157_to_001193_MidPen.pdf</v>
      </c>
      <c r="C122" t="s">
        <v>241</v>
      </c>
      <c r="D122" t="s">
        <v>242</v>
      </c>
    </row>
    <row r="123" spans="2:4" x14ac:dyDescent="0.2">
      <c r="B123" t="str">
        <f t="shared" si="1"/>
        <v>https://github.com/tsmcgrath/BMPStaging/blob/master/BMPpdfs/01200_to_01208_MissouriForest.pdf</v>
      </c>
      <c r="C123" t="s">
        <v>243</v>
      </c>
      <c r="D123" t="s">
        <v>244</v>
      </c>
    </row>
    <row r="124" spans="2:4" x14ac:dyDescent="0.2">
      <c r="B124" t="str">
        <f t="shared" si="1"/>
        <v>https://github.com/tsmcgrath/BMPStaging/blob/master/BMPpdfs/01209_to_01214_MontanaForestry.pdf</v>
      </c>
      <c r="C124" t="s">
        <v>245</v>
      </c>
      <c r="D124" t="s">
        <v>246</v>
      </c>
    </row>
    <row r="125" spans="2:4" x14ac:dyDescent="0.2">
      <c r="B125" t="str">
        <f t="shared" si="1"/>
        <v>https://github.com/tsmcgrath/BMPStaging/blob/master/BMPpdfs/01215_Mtg_unimelb_edu_au.pdf</v>
      </c>
      <c r="C125" t="s">
        <v>247</v>
      </c>
      <c r="D125" t="s">
        <v>248</v>
      </c>
    </row>
    <row r="126" spans="2:4" x14ac:dyDescent="0.2">
      <c r="B126" t="str">
        <f t="shared" si="1"/>
        <v>https://github.com/tsmcgrath/BMPStaging/blob/master/BMPpdfs/01217_to_01298_NevadaHandbook.pdf</v>
      </c>
      <c r="C126" t="s">
        <v>249</v>
      </c>
      <c r="D126" t="s">
        <v>250</v>
      </c>
    </row>
    <row r="127" spans="2:4" x14ac:dyDescent="0.2">
      <c r="B127" t="str">
        <f t="shared" si="1"/>
        <v>https://github.com/tsmcgrath/BMPStaging/blob/master/BMPpdfs/01299_to_01310_NewHampshireErosion.pdf</v>
      </c>
      <c r="C127" t="s">
        <v>251</v>
      </c>
      <c r="D127" t="s">
        <v>252</v>
      </c>
    </row>
    <row r="128" spans="2:4" x14ac:dyDescent="0.2">
      <c r="B128" t="str">
        <f t="shared" si="1"/>
        <v>https://github.com/tsmcgrath/BMPStaging/blob/master/BMPpdfs/01311_to_01324_NewHampshireUtility.pdf</v>
      </c>
      <c r="C128" t="s">
        <v>253</v>
      </c>
      <c r="D128" t="s">
        <v>254</v>
      </c>
    </row>
    <row r="129" spans="2:4" x14ac:dyDescent="0.2">
      <c r="B129" t="str">
        <f t="shared" si="1"/>
        <v>https://github.com/tsmcgrath/BMPStaging/blob/master/BMPpdfs/01325_NRCS_shade.pdf</v>
      </c>
      <c r="C129" t="s">
        <v>255</v>
      </c>
      <c r="D129" t="s">
        <v>256</v>
      </c>
    </row>
    <row r="130" spans="2:4" x14ac:dyDescent="0.2">
      <c r="B130" t="str">
        <f t="shared" si="1"/>
        <v>https://github.com/tsmcgrath/BMPStaging/blob/master/BMPpdfs/01331_OhioCribwall.pdf</v>
      </c>
      <c r="C130" t="s">
        <v>257</v>
      </c>
      <c r="D130" t="s">
        <v>258</v>
      </c>
    </row>
    <row r="131" spans="2:4" x14ac:dyDescent="0.2">
      <c r="B131" t="str">
        <f t="shared" ref="B131:B194" si="2">CONCATENATE("https://github.com/tsmcgrath/BMPStaging/blob/master/BMPpdfs/",D131)</f>
        <v>https://github.com/tsmcgrath/BMPStaging/blob/master/BMPpdfs/01332_OhioDeflectors.pdf</v>
      </c>
      <c r="C131" t="s">
        <v>259</v>
      </c>
      <c r="D131" t="s">
        <v>260</v>
      </c>
    </row>
    <row r="132" spans="2:4" x14ac:dyDescent="0.2">
      <c r="B132" t="str">
        <f t="shared" si="2"/>
        <v>https://github.com/tsmcgrath/BMPStaging/blob/master/BMPpdfs/01335_to_01340_OhioExt_RiparianLivestock.pdf</v>
      </c>
      <c r="C132" t="s">
        <v>261</v>
      </c>
      <c r="D132" t="s">
        <v>262</v>
      </c>
    </row>
    <row r="133" spans="2:4" x14ac:dyDescent="0.2">
      <c r="B133" t="str">
        <f t="shared" si="2"/>
        <v>https://github.com/tsmcgrath/BMPStaging/blob/master/BMPpdfs/01346_OhioWood.pdf</v>
      </c>
      <c r="C133" t="s">
        <v>263</v>
      </c>
      <c r="D133" t="s">
        <v>264</v>
      </c>
    </row>
    <row r="134" spans="2:4" x14ac:dyDescent="0.2">
      <c r="B134" t="str">
        <f t="shared" si="2"/>
        <v>https://github.com/tsmcgrath/BMPStaging/blob/master/BMPpdfs/01347_to_01350_OklahomaForestry.pdf</v>
      </c>
      <c r="C134" t="s">
        <v>265</v>
      </c>
      <c r="D134" t="s">
        <v>266</v>
      </c>
    </row>
    <row r="135" spans="2:4" x14ac:dyDescent="0.2">
      <c r="B135" t="str">
        <f t="shared" si="2"/>
        <v>https://github.com/tsmcgrath/BMPStaging/blob/master/BMPpdfs/01351_Ontario_AlternateWater.pdf</v>
      </c>
      <c r="C135" t="s">
        <v>267</v>
      </c>
      <c r="D135" t="s">
        <v>268</v>
      </c>
    </row>
    <row r="136" spans="2:4" x14ac:dyDescent="0.2">
      <c r="B136" t="str">
        <f t="shared" si="2"/>
        <v>https://github.com/tsmcgrath/BMPStaging/blob/master/BMPpdfs/01355_to_01386_PortandErosion.pdf</v>
      </c>
      <c r="C136" t="s">
        <v>269</v>
      </c>
      <c r="D136" t="s">
        <v>270</v>
      </c>
    </row>
    <row r="137" spans="2:4" x14ac:dyDescent="0.2">
      <c r="B137" t="str">
        <f t="shared" si="2"/>
        <v>https://github.com/tsmcgrath/BMPStaging/blob/master/BMPpdfs/01389_ShadeOptions.pdf</v>
      </c>
      <c r="C137" t="s">
        <v>271</v>
      </c>
      <c r="D137" t="s">
        <v>272</v>
      </c>
    </row>
    <row r="138" spans="2:4" x14ac:dyDescent="0.2">
      <c r="B138" t="str">
        <f t="shared" si="2"/>
        <v>https://github.com/tsmcgrath/BMPStaging/blob/master/BMPpdfs/01402_to_1420_StCloudSediment.pdf</v>
      </c>
      <c r="C138" t="s">
        <v>273</v>
      </c>
      <c r="D138" t="s">
        <v>274</v>
      </c>
    </row>
    <row r="139" spans="2:4" x14ac:dyDescent="0.2">
      <c r="B139" t="str">
        <f t="shared" si="2"/>
        <v>https://github.com/tsmcgrath/BMPStaging/blob/master/BMPpdfs/01425_TimberHarvest.pdf</v>
      </c>
      <c r="C139" t="s">
        <v>275</v>
      </c>
      <c r="D139" t="s">
        <v>276</v>
      </c>
    </row>
    <row r="140" spans="2:4" x14ac:dyDescent="0.2">
      <c r="B140" t="str">
        <f t="shared" si="2"/>
        <v>https://github.com/tsmcgrath/BMPStaging/blob/master/BMPpdfs/01436_to_01489_Vancouver.pdf</v>
      </c>
      <c r="C140" t="s">
        <v>277</v>
      </c>
      <c r="D140" t="s">
        <v>278</v>
      </c>
    </row>
    <row r="141" spans="2:4" x14ac:dyDescent="0.2">
      <c r="B141" t="str">
        <f t="shared" si="2"/>
        <v>https://github.com/tsmcgrath/BMPStaging/blob/master/BMPpdfs/01555_to_1569_WestVirginaForestry.pdf</v>
      </c>
      <c r="C141" t="s">
        <v>279</v>
      </c>
      <c r="D141" t="s">
        <v>280</v>
      </c>
    </row>
    <row r="142" spans="2:4" x14ac:dyDescent="0.2">
      <c r="B142" t="str">
        <f t="shared" si="2"/>
        <v>https://github.com/tsmcgrath/BMPStaging/blob/master/BMPpdfs/01571_wildfire.pdf</v>
      </c>
      <c r="C142" t="s">
        <v>281</v>
      </c>
      <c r="D142" t="s">
        <v>282</v>
      </c>
    </row>
    <row r="143" spans="2:4" x14ac:dyDescent="0.2">
      <c r="B143" t="str">
        <f t="shared" si="2"/>
        <v>https://github.com/tsmcgrath/BMPStaging/blob/master/BMPpdfs/01573_to_01581_NorthDakotaForestry.pdf</v>
      </c>
      <c r="C143" t="s">
        <v>283</v>
      </c>
      <c r="D143" t="s">
        <v>284</v>
      </c>
    </row>
    <row r="144" spans="2:4" x14ac:dyDescent="0.2">
      <c r="B144" t="str">
        <f t="shared" si="2"/>
        <v>https://github.com/tsmcgrath/BMPStaging/blob/master/BMPpdfs/01598_BrushManagementNRCS.pdf</v>
      </c>
      <c r="C144" t="s">
        <v>285</v>
      </c>
      <c r="D144" t="s">
        <v>286</v>
      </c>
    </row>
    <row r="145" spans="2:4" x14ac:dyDescent="0.2">
      <c r="B145" t="str">
        <f t="shared" si="2"/>
        <v>https://github.com/tsmcgrath/BMPStaging/blob/master/BMPpdfs/01601_Livestockwatering.pdf</v>
      </c>
      <c r="C145" t="s">
        <v>287</v>
      </c>
      <c r="D145" t="s">
        <v>288</v>
      </c>
    </row>
    <row r="146" spans="2:4" x14ac:dyDescent="0.2">
      <c r="B146" t="str">
        <f t="shared" si="2"/>
        <v>https://github.com/tsmcgrath/BMPStaging/blob/master/BMPpdfs/01602_CanadaWatering.pdf</v>
      </c>
      <c r="C146" t="s">
        <v>289</v>
      </c>
      <c r="D146" t="s">
        <v>290</v>
      </c>
    </row>
    <row r="147" spans="2:4" x14ac:dyDescent="0.2">
      <c r="B147" t="str">
        <f t="shared" si="2"/>
        <v>https://github.com/tsmcgrath/BMPStaging/blob/master/BMPpdfs/01603_BCwatering.pdf</v>
      </c>
      <c r="C147" t="s">
        <v>291</v>
      </c>
      <c r="D147" t="s">
        <v>292</v>
      </c>
    </row>
    <row r="148" spans="2:4" x14ac:dyDescent="0.2">
      <c r="B148" t="str">
        <f t="shared" si="2"/>
        <v>https://github.com/tsmcgrath/BMPStaging/blob/master/BMPpdfs/01604_NorthCarolinaWatering.pdf</v>
      </c>
      <c r="C148" t="s">
        <v>293</v>
      </c>
      <c r="D148" t="s">
        <v>294</v>
      </c>
    </row>
    <row r="149" spans="2:4" x14ac:dyDescent="0.2">
      <c r="B149" t="str">
        <f t="shared" si="2"/>
        <v>https://github.com/tsmcgrath/BMPStaging/blob/master/BMPpdfs/01605_solarpoweredWatering.pdf</v>
      </c>
      <c r="C149" t="s">
        <v>295</v>
      </c>
      <c r="D149" t="s">
        <v>296</v>
      </c>
    </row>
    <row r="150" spans="2:4" x14ac:dyDescent="0.2">
      <c r="B150" t="str">
        <f t="shared" si="2"/>
        <v>https://github.com/tsmcgrath/BMPStaging/blob/master/BMPpdfs/01606_UTESolarStockWatering.pdf</v>
      </c>
      <c r="C150" t="s">
        <v>297</v>
      </c>
      <c r="D150" t="s">
        <v>298</v>
      </c>
    </row>
    <row r="151" spans="2:4" x14ac:dyDescent="0.2">
      <c r="B151" t="str">
        <f t="shared" si="2"/>
        <v>https://github.com/tsmcgrath/BMPStaging/blob/master/BMPpdfs/01610_to_01613_WC_Streambank_Stabilization.pdf</v>
      </c>
      <c r="C151" t="s">
        <v>299</v>
      </c>
      <c r="D151" t="s">
        <v>300</v>
      </c>
    </row>
    <row r="152" spans="2:4" x14ac:dyDescent="0.2">
      <c r="B152" t="str">
        <f t="shared" si="2"/>
        <v>https://github.com/tsmcgrath/BMPStaging/blob/master/BMPpdfs/01614_to01624_StreamStabilization.pdf</v>
      </c>
      <c r="C152" t="s">
        <v>301</v>
      </c>
      <c r="D152" t="s">
        <v>302</v>
      </c>
    </row>
    <row r="153" spans="2:4" x14ac:dyDescent="0.2">
      <c r="B153" t="str">
        <f t="shared" si="2"/>
        <v>https://github.com/tsmcgrath/BMPStaging/blob/master/BMPpdfs/01625_to_01637_AgPesticideMngmt.pdf</v>
      </c>
      <c r="C153" t="s">
        <v>303</v>
      </c>
      <c r="D153" t="s">
        <v>304</v>
      </c>
    </row>
    <row r="154" spans="2:4" x14ac:dyDescent="0.2">
      <c r="B154" t="str">
        <f t="shared" si="2"/>
        <v>https://github.com/tsmcgrath/BMPStaging/blob/master/BMPpdfs/01638_BoulderColoradoChemical.pdf</v>
      </c>
      <c r="C154" t="s">
        <v>305</v>
      </c>
      <c r="D154" t="s">
        <v>306</v>
      </c>
    </row>
    <row r="155" spans="2:4" x14ac:dyDescent="0.2">
      <c r="B155" t="str">
        <f t="shared" si="2"/>
        <v>https://github.com/tsmcgrath/BMPStaging/blob/master/BMPpdfs/01639_to_01641_ChesapeakePesticides.pdf</v>
      </c>
      <c r="C155" t="s">
        <v>307</v>
      </c>
      <c r="D155" t="s">
        <v>308</v>
      </c>
    </row>
    <row r="156" spans="2:4" x14ac:dyDescent="0.2">
      <c r="B156" t="str">
        <f t="shared" si="2"/>
        <v>https://github.com/tsmcgrath/BMPStaging/blob/master/BMPpdfs/01642_to_01648_ColoradoStatePesticide.pdf</v>
      </c>
      <c r="C156" t="s">
        <v>309</v>
      </c>
      <c r="D156" t="s">
        <v>310</v>
      </c>
    </row>
    <row r="157" spans="2:4" x14ac:dyDescent="0.2">
      <c r="B157" t="str">
        <f t="shared" si="2"/>
        <v>https://github.com/tsmcgrath/BMPStaging/blob/master/BMPpdfs/01649_ColoradoStatePractices.pdf</v>
      </c>
      <c r="C157" t="s">
        <v>311</v>
      </c>
      <c r="D157" t="s">
        <v>312</v>
      </c>
    </row>
    <row r="158" spans="2:4" x14ac:dyDescent="0.2">
      <c r="B158" t="str">
        <f t="shared" si="2"/>
        <v>https://github.com/tsmcgrath/BMPStaging/blob/master/BMPpdfs/01650_FloridaAgrichemical.pdf</v>
      </c>
      <c r="C158" t="s">
        <v>313</v>
      </c>
      <c r="D158" t="s">
        <v>314</v>
      </c>
    </row>
    <row r="159" spans="2:4" x14ac:dyDescent="0.2">
      <c r="B159" t="str">
        <f t="shared" si="2"/>
        <v>https://github.com/tsmcgrath/BMPStaging/blob/master/BMPpdfs/01651_to_01681_GreenIndustries.pdf</v>
      </c>
      <c r="C159" t="s">
        <v>315</v>
      </c>
      <c r="D159" t="s">
        <v>316</v>
      </c>
    </row>
    <row r="160" spans="2:4" x14ac:dyDescent="0.2">
      <c r="B160" t="str">
        <f t="shared" si="2"/>
        <v>https://github.com/tsmcgrath/BMPStaging/blob/master/BMPpdfs/01682_IdahoPesticide.pdf</v>
      </c>
      <c r="C160" t="s">
        <v>317</v>
      </c>
      <c r="D160" t="s">
        <v>318</v>
      </c>
    </row>
    <row r="161" spans="2:4" x14ac:dyDescent="0.2">
      <c r="B161" t="str">
        <f t="shared" si="2"/>
        <v>https://github.com/tsmcgrath/BMPStaging/blob/master/BMPpdfs/01683_MarylandPestice.pdf</v>
      </c>
      <c r="C161" t="s">
        <v>319</v>
      </c>
      <c r="D161" t="s">
        <v>320</v>
      </c>
    </row>
    <row r="162" spans="2:4" x14ac:dyDescent="0.2">
      <c r="B162" t="str">
        <f t="shared" si="2"/>
        <v>https://github.com/tsmcgrath/BMPStaging/blob/master/BMPpdfs/01687_ScotlandPesticide.pdf</v>
      </c>
      <c r="C162" t="s">
        <v>321</v>
      </c>
      <c r="D162" t="s">
        <v>322</v>
      </c>
    </row>
    <row r="163" spans="2:4" x14ac:dyDescent="0.2">
      <c r="B163" t="str">
        <f t="shared" si="2"/>
        <v>https://github.com/tsmcgrath/BMPStaging/blob/master/BMPpdfs/01688_ScotlandPollution.pdf</v>
      </c>
      <c r="C163" t="s">
        <v>323</v>
      </c>
      <c r="D163" t="s">
        <v>324</v>
      </c>
    </row>
    <row r="164" spans="2:4" x14ac:dyDescent="0.2">
      <c r="B164" t="str">
        <f t="shared" si="2"/>
        <v>https://github.com/tsmcgrath/BMPStaging/blob/master/BMPpdfs/01689_UMassExtensionPesticides.pdf</v>
      </c>
      <c r="C164" t="s">
        <v>325</v>
      </c>
      <c r="D164" t="s">
        <v>326</v>
      </c>
    </row>
    <row r="165" spans="2:4" x14ac:dyDescent="0.2">
      <c r="B165" t="str">
        <f t="shared" si="2"/>
        <v>https://github.com/tsmcgrath/BMPStaging/blob/master/BMPpdfs/01691_Conservation_Design_Resource_Manual.pdf</v>
      </c>
      <c r="C165" t="s">
        <v>327</v>
      </c>
      <c r="D165" t="s">
        <v>328</v>
      </c>
    </row>
    <row r="166" spans="2:4" x14ac:dyDescent="0.2">
      <c r="B166" t="str">
        <f t="shared" si="2"/>
        <v>https://github.com/tsmcgrath/BMPStaging/blob/master/BMPpdfs/01692_Conservation_Dev_in_Practice.pdf</v>
      </c>
      <c r="C166" t="s">
        <v>329</v>
      </c>
      <c r="D166" t="s">
        <v>330</v>
      </c>
    </row>
    <row r="167" spans="2:4" x14ac:dyDescent="0.2">
      <c r="B167" t="str">
        <f t="shared" si="2"/>
        <v>https://github.com/tsmcgrath/BMPStaging/blob/master/BMPpdfs/01693_CSDBenefits.pdf</v>
      </c>
      <c r="C167" t="s">
        <v>331</v>
      </c>
      <c r="D167" t="s">
        <v>332</v>
      </c>
    </row>
    <row r="168" spans="2:4" x14ac:dyDescent="0.2">
      <c r="B168" t="str">
        <f t="shared" si="2"/>
        <v>https://github.com/tsmcgrath/BMPStaging/blob/master/BMPpdfs/01694_CSDEnhancingValue.pdf</v>
      </c>
      <c r="C168" t="s">
        <v>333</v>
      </c>
      <c r="D168" t="s">
        <v>334</v>
      </c>
    </row>
    <row r="169" spans="2:4" x14ac:dyDescent="0.2">
      <c r="B169" t="str">
        <f t="shared" si="2"/>
        <v>https://github.com/tsmcgrath/BMPStaging/blob/master/BMPpdfs/01695_CSDOverview.pdf</v>
      </c>
      <c r="C169" t="s">
        <v>335</v>
      </c>
      <c r="D169" t="s">
        <v>336</v>
      </c>
    </row>
    <row r="170" spans="2:4" x14ac:dyDescent="0.2">
      <c r="B170" t="str">
        <f t="shared" si="2"/>
        <v>https://github.com/tsmcgrath/BMPStaging/blob/master/BMPpdfs/01696_Dripping_Springs_Conservation_Design_Ordinance.pdf</v>
      </c>
      <c r="C170" t="s">
        <v>337</v>
      </c>
      <c r="D170" t="s">
        <v>338</v>
      </c>
    </row>
    <row r="171" spans="2:4" x14ac:dyDescent="0.2">
      <c r="B171" t="str">
        <f t="shared" si="2"/>
        <v>https://github.com/tsmcgrath/BMPStaging/blob/master/BMPpdfs/01697_EconomicsofCSD.pdf</v>
      </c>
      <c r="C171" t="s">
        <v>339</v>
      </c>
      <c r="D171" t="s">
        <v>340</v>
      </c>
    </row>
    <row r="172" spans="2:4" x14ac:dyDescent="0.2">
      <c r="B172" t="str">
        <f t="shared" si="2"/>
        <v>https://github.com/tsmcgrath/BMPStaging/blob/master/BMPpdfs/01698_LBJWC_Conservation_Development_in_Texas.pdf</v>
      </c>
      <c r="C172" t="s">
        <v>341</v>
      </c>
      <c r="D172" t="s">
        <v>342</v>
      </c>
    </row>
    <row r="173" spans="2:4" x14ac:dyDescent="0.2">
      <c r="B173" t="str">
        <f t="shared" si="2"/>
        <v>https://github.com/tsmcgrath/BMPStaging/blob/master/BMPpdfs/01699_LBJWC_Conservation_Development_White_Paper.pdf</v>
      </c>
      <c r="C173" t="s">
        <v>343</v>
      </c>
      <c r="D173" t="s">
        <v>344</v>
      </c>
    </row>
    <row r="174" spans="2:4" x14ac:dyDescent="0.2">
      <c r="B174" t="str">
        <f t="shared" si="2"/>
        <v>https://github.com/tsmcgrath/BMPStaging/blob/master/BMPpdfs/01700_LondonBoroughOfRichmondUponThames.pdf</v>
      </c>
      <c r="C174" t="s">
        <v>345</v>
      </c>
      <c r="D174" t="s">
        <v>346</v>
      </c>
    </row>
    <row r="175" spans="2:4" x14ac:dyDescent="0.2">
      <c r="B175" t="str">
        <f t="shared" si="2"/>
        <v>https://github.com/tsmcgrath/BMPStaging/blob/master/BMPpdfs/01701_SubdivisionDesignCritique.pdf</v>
      </c>
      <c r="C175" t="s">
        <v>347</v>
      </c>
      <c r="D175" t="s">
        <v>348</v>
      </c>
    </row>
    <row r="176" spans="2:4" x14ac:dyDescent="0.2">
      <c r="B176" t="str">
        <f t="shared" si="2"/>
        <v>https://github.com/tsmcgrath/BMPStaging/blob/master/BMPpdfs/01702_Travis_County_Conservation_Design_Manual.pdf</v>
      </c>
      <c r="C176" t="s">
        <v>349</v>
      </c>
      <c r="D176" t="s">
        <v>350</v>
      </c>
    </row>
    <row r="177" spans="2:4" x14ac:dyDescent="0.2">
      <c r="B177" t="str">
        <f t="shared" si="2"/>
        <v>https://github.com/tsmcgrath/BMPStaging/blob/master/BMPpdfs/01703_to_01722_ShorelineStabilization.pdf</v>
      </c>
      <c r="C177" t="s">
        <v>351</v>
      </c>
      <c r="D177" t="s">
        <v>352</v>
      </c>
    </row>
    <row r="178" spans="2:4" x14ac:dyDescent="0.2">
      <c r="B178" t="str">
        <f t="shared" si="2"/>
        <v>https://github.com/tsmcgrath/BMPStaging/blob/master/BMPpdfs/01723_CrossingRemovals.pdf</v>
      </c>
      <c r="C178" t="s">
        <v>353</v>
      </c>
      <c r="D178" t="s">
        <v>354</v>
      </c>
    </row>
    <row r="179" spans="2:4" x14ac:dyDescent="0.2">
      <c r="B179" t="str">
        <f t="shared" si="2"/>
        <v>https://github.com/tsmcgrath/BMPStaging/blob/master/BMPpdfs/01724_NRCSStreamCrossings.pdf</v>
      </c>
      <c r="C179" t="s">
        <v>355</v>
      </c>
      <c r="D179" t="s">
        <v>356</v>
      </c>
    </row>
    <row r="180" spans="2:4" x14ac:dyDescent="0.2">
      <c r="B180" t="str">
        <f t="shared" si="2"/>
        <v>https://github.com/tsmcgrath/BMPStaging/blob/master/BMPpdfs/01725_OklahomaForestryStreamCrossings.pdf</v>
      </c>
      <c r="C180" t="s">
        <v>357</v>
      </c>
      <c r="D180" t="s">
        <v>358</v>
      </c>
    </row>
    <row r="181" spans="2:4" x14ac:dyDescent="0.2">
      <c r="B181" t="str">
        <f t="shared" si="2"/>
        <v>https://github.com/tsmcgrath/BMPStaging/blob/master/BMPpdfs/01726_TexasForestryStreamCrossings.pdf</v>
      </c>
      <c r="C181" t="s">
        <v>359</v>
      </c>
      <c r="D181" t="s">
        <v>360</v>
      </c>
    </row>
    <row r="182" spans="2:4" x14ac:dyDescent="0.2">
      <c r="B182" t="str">
        <f t="shared" si="2"/>
        <v>https://github.com/tsmcgrath/BMPStaging/blob/master/BMPpdfs/01727_UMass_Edu_StreamCrossing.pdf</v>
      </c>
      <c r="C182" t="s">
        <v>361</v>
      </c>
      <c r="D182" t="s">
        <v>362</v>
      </c>
    </row>
    <row r="183" spans="2:4" x14ac:dyDescent="0.2">
      <c r="B183" t="str">
        <f t="shared" si="2"/>
        <v>https://github.com/tsmcgrath/BMPStaging/blob/master/BMPpdfs/01728_NYcrossings.pdf</v>
      </c>
      <c r="C183" t="s">
        <v>363</v>
      </c>
      <c r="D183" t="s">
        <v>364</v>
      </c>
    </row>
    <row r="184" spans="2:4" x14ac:dyDescent="0.2">
      <c r="B184" t="str">
        <f t="shared" si="2"/>
        <v>https://github.com/tsmcgrath/BMPStaging/blob/master/BMPpdfs/01729_USDAAlley.pdf</v>
      </c>
      <c r="C184" t="s">
        <v>365</v>
      </c>
      <c r="D184" t="s">
        <v>366</v>
      </c>
    </row>
    <row r="185" spans="2:4" x14ac:dyDescent="0.2">
      <c r="B185" t="str">
        <f t="shared" si="2"/>
        <v>https://github.com/tsmcgrath/BMPStaging/blob/master/BMPpdfs/01730_AgComposting.pdf</v>
      </c>
      <c r="C185" t="s">
        <v>367</v>
      </c>
      <c r="D185" t="s">
        <v>368</v>
      </c>
    </row>
    <row r="186" spans="2:4" x14ac:dyDescent="0.2">
      <c r="B186" t="str">
        <f t="shared" si="2"/>
        <v>https://github.com/tsmcgrath/BMPStaging/blob/master/BMPpdfs/01731_AlabamaAnimalMortality.pdf</v>
      </c>
      <c r="C186" t="s">
        <v>369</v>
      </c>
      <c r="D186" t="s">
        <v>370</v>
      </c>
    </row>
    <row r="187" spans="2:4" x14ac:dyDescent="0.2">
      <c r="B187" t="str">
        <f t="shared" si="2"/>
        <v>https://github.com/tsmcgrath/BMPStaging/blob/master/BMPpdfs/01732_AlabamaGrazing.pdf</v>
      </c>
      <c r="C187" t="s">
        <v>371</v>
      </c>
      <c r="D187" t="s">
        <v>372</v>
      </c>
    </row>
    <row r="188" spans="2:4" x14ac:dyDescent="0.2">
      <c r="B188" t="str">
        <f t="shared" si="2"/>
        <v>https://github.com/tsmcgrath/BMPStaging/blob/master/BMPpdfs/01734_AnimalComposting.pdf</v>
      </c>
      <c r="C188" t="s">
        <v>373</v>
      </c>
      <c r="D188" t="s">
        <v>374</v>
      </c>
    </row>
    <row r="189" spans="2:4" x14ac:dyDescent="0.2">
      <c r="B189" t="str">
        <f t="shared" si="2"/>
        <v>https://github.com/tsmcgrath/BMPStaging/blob/master/BMPpdfs/01735_AnimalMortality.pdf</v>
      </c>
      <c r="C189" t="s">
        <v>375</v>
      </c>
      <c r="D189" t="s">
        <v>376</v>
      </c>
    </row>
    <row r="190" spans="2:4" x14ac:dyDescent="0.2">
      <c r="B190" t="str">
        <f t="shared" si="2"/>
        <v>https://github.com/tsmcgrath/BMPStaging/blob/master/BMPpdfs/01736_ArizonaGrazing.pdf</v>
      </c>
      <c r="C190" t="s">
        <v>377</v>
      </c>
      <c r="D190" t="s">
        <v>378</v>
      </c>
    </row>
    <row r="191" spans="2:4" x14ac:dyDescent="0.2">
      <c r="B191" t="str">
        <f t="shared" si="2"/>
        <v>https://github.com/tsmcgrath/BMPStaging/blob/master/BMPpdfs/01737_beef-grazing-systems.pdf</v>
      </c>
      <c r="C191" t="s">
        <v>379</v>
      </c>
      <c r="D191" t="s">
        <v>380</v>
      </c>
    </row>
    <row r="192" spans="2:4" x14ac:dyDescent="0.2">
      <c r="B192" t="str">
        <f t="shared" si="2"/>
        <v>https://github.com/tsmcgrath/BMPStaging/blob/master/BMPpdfs/01738_CenterForAgroForestry.pdf</v>
      </c>
      <c r="C192" t="s">
        <v>381</v>
      </c>
      <c r="D192" t="s">
        <v>382</v>
      </c>
    </row>
    <row r="193" spans="2:4" x14ac:dyDescent="0.2">
      <c r="B193" t="str">
        <f t="shared" si="2"/>
        <v>https://github.com/tsmcgrath/BMPStaging/blob/master/BMPpdfs/01739_compostNercOrg.pdf</v>
      </c>
      <c r="C193" t="s">
        <v>383</v>
      </c>
      <c r="D193" t="s">
        <v>384</v>
      </c>
    </row>
    <row r="194" spans="2:4" x14ac:dyDescent="0.2">
      <c r="B194" t="str">
        <f t="shared" si="2"/>
        <v>https://github.com/tsmcgrath/BMPStaging/blob/master/BMPpdfs/01740_ContourFarmingKY.pdf</v>
      </c>
      <c r="C194" t="s">
        <v>385</v>
      </c>
      <c r="D194" t="s">
        <v>386</v>
      </c>
    </row>
    <row r="195" spans="2:4" x14ac:dyDescent="0.2">
      <c r="B195" t="str">
        <f t="shared" ref="B195:B257" si="3">CONCATENATE("https://github.com/tsmcgrath/BMPStaging/blob/master/BMPpdfs/",D195)</f>
        <v>https://github.com/tsmcgrath/BMPStaging/blob/master/BMPpdfs/01741_ContourFarmingNRCS.pdf</v>
      </c>
      <c r="C195" t="s">
        <v>387</v>
      </c>
      <c r="D195" t="s">
        <v>388</v>
      </c>
    </row>
    <row r="196" spans="2:4" x14ac:dyDescent="0.2">
      <c r="B196" t="str">
        <f t="shared" si="3"/>
        <v>https://github.com/tsmcgrath/BMPStaging/blob/master/BMPpdfs/01742_CropRotation.pdf</v>
      </c>
      <c r="C196" t="s">
        <v>389</v>
      </c>
      <c r="D196" t="s">
        <v>390</v>
      </c>
    </row>
    <row r="197" spans="2:4" x14ac:dyDescent="0.2">
      <c r="B197" t="str">
        <f t="shared" si="3"/>
        <v>https://github.com/tsmcgrath/BMPStaging/blob/master/BMPpdfs/01743_croprotationsfinaljan09.pdf</v>
      </c>
      <c r="C197" t="s">
        <v>391</v>
      </c>
      <c r="D197" t="s">
        <v>392</v>
      </c>
    </row>
    <row r="198" spans="2:4" x14ac:dyDescent="0.2">
      <c r="B198" t="str">
        <f t="shared" si="3"/>
        <v>https://github.com/tsmcgrath/BMPStaging/blob/master/BMPpdfs/01744_FarmCompost.pdf</v>
      </c>
      <c r="C198" t="s">
        <v>393</v>
      </c>
      <c r="D198" t="s">
        <v>394</v>
      </c>
    </row>
    <row r="199" spans="2:4" x14ac:dyDescent="0.2">
      <c r="B199" t="str">
        <f t="shared" si="3"/>
        <v>https://github.com/tsmcgrath/BMPStaging/blob/master/BMPpdfs/01745_FarmComposting.pdf</v>
      </c>
      <c r="C199" t="s">
        <v>395</v>
      </c>
      <c r="D199" t="s">
        <v>396</v>
      </c>
    </row>
    <row r="200" spans="2:4" x14ac:dyDescent="0.2">
      <c r="B200" t="str">
        <f t="shared" si="3"/>
        <v>https://github.com/tsmcgrath/BMPStaging/blob/master/BMPpdfs/01748_FloridaAlley.pdf</v>
      </c>
      <c r="C200" t="s">
        <v>397</v>
      </c>
      <c r="D200" t="s">
        <v>398</v>
      </c>
    </row>
    <row r="201" spans="2:4" x14ac:dyDescent="0.2">
      <c r="B201" t="str">
        <f t="shared" si="3"/>
        <v>https://github.com/tsmcgrath/BMPStaging/blob/master/BMPpdfs/01749_FoodWasteCompost.pdf</v>
      </c>
      <c r="C201" t="s">
        <v>399</v>
      </c>
      <c r="D201" t="s">
        <v>400</v>
      </c>
    </row>
    <row r="202" spans="2:4" x14ac:dyDescent="0.2">
      <c r="B202" t="str">
        <f t="shared" si="3"/>
        <v>https://github.com/tsmcgrath/BMPStaging/blob/master/BMPpdfs/01750_Grazing.pdf</v>
      </c>
      <c r="C202" t="s">
        <v>401</v>
      </c>
      <c r="D202" t="s">
        <v>402</v>
      </c>
    </row>
    <row r="203" spans="2:4" x14ac:dyDescent="0.2">
      <c r="B203" t="str">
        <f t="shared" si="3"/>
        <v>https://github.com/tsmcgrath/BMPStaging/blob/master/BMPpdfs/01751_Grazing_Ag_Arizonia_edu.pdf</v>
      </c>
      <c r="C203" t="s">
        <v>403</v>
      </c>
      <c r="D203" t="s">
        <v>404</v>
      </c>
    </row>
    <row r="204" spans="2:4" x14ac:dyDescent="0.2">
      <c r="B204" t="str">
        <f t="shared" si="3"/>
        <v>https://github.com/tsmcgrath/BMPStaging/blob/master/BMPpdfs/01753_IowaGrazing.pdf</v>
      </c>
      <c r="C204" t="s">
        <v>405</v>
      </c>
      <c r="D204" t="s">
        <v>406</v>
      </c>
    </row>
    <row r="205" spans="2:4" x14ac:dyDescent="0.2">
      <c r="B205" t="str">
        <f t="shared" si="3"/>
        <v>https://github.com/tsmcgrath/BMPStaging/blob/master/BMPpdfs/01754_ipm.pdf</v>
      </c>
      <c r="C205" t="s">
        <v>407</v>
      </c>
      <c r="D205" t="s">
        <v>408</v>
      </c>
    </row>
    <row r="206" spans="2:4" x14ac:dyDescent="0.2">
      <c r="B206" t="str">
        <f t="shared" si="3"/>
        <v>https://github.com/tsmcgrath/BMPStaging/blob/master/BMPpdfs/01756_KYalley.pdf</v>
      </c>
      <c r="C206" t="s">
        <v>409</v>
      </c>
      <c r="D206" t="s">
        <v>410</v>
      </c>
    </row>
    <row r="207" spans="2:4" x14ac:dyDescent="0.2">
      <c r="B207" t="str">
        <f t="shared" si="3"/>
        <v>https://github.com/tsmcgrath/BMPStaging/blob/master/BMPpdfs/01758_managingsoilsforgrazing.pdf</v>
      </c>
      <c r="C207" t="s">
        <v>411</v>
      </c>
      <c r="D207" t="s">
        <v>412</v>
      </c>
    </row>
    <row r="208" spans="2:4" x14ac:dyDescent="0.2">
      <c r="B208" t="str">
        <f t="shared" si="3"/>
        <v>https://github.com/tsmcgrath/BMPStaging/blob/master/BMPpdfs/01759_manure_management_handbook.pdf</v>
      </c>
      <c r="C208" t="s">
        <v>413</v>
      </c>
      <c r="D208" t="s">
        <v>414</v>
      </c>
    </row>
    <row r="209" spans="2:4" x14ac:dyDescent="0.2">
      <c r="B209" t="str">
        <f t="shared" si="3"/>
        <v>https://github.com/tsmcgrath/BMPStaging/blob/master/BMPpdfs/01760_MarylandCropRotation.pdf</v>
      </c>
      <c r="C209" t="s">
        <v>415</v>
      </c>
      <c r="D209" t="s">
        <v>416</v>
      </c>
    </row>
    <row r="210" spans="2:4" x14ac:dyDescent="0.2">
      <c r="B210" t="str">
        <f t="shared" si="3"/>
        <v>https://github.com/tsmcgrath/BMPStaging/blob/master/BMPpdfs/01761_MinnesotaGrazing.pdf</v>
      </c>
      <c r="C210" t="s">
        <v>417</v>
      </c>
      <c r="D210" t="s">
        <v>418</v>
      </c>
    </row>
    <row r="211" spans="2:4" x14ac:dyDescent="0.2">
      <c r="B211" t="str">
        <f t="shared" si="3"/>
        <v>https://github.com/tsmcgrath/BMPStaging/blob/master/BMPpdfs/01762_MUGrazing.pdf</v>
      </c>
      <c r="C211" t="s">
        <v>419</v>
      </c>
      <c r="D211" t="s">
        <v>420</v>
      </c>
    </row>
    <row r="212" spans="2:4" x14ac:dyDescent="0.2">
      <c r="B212" t="str">
        <f t="shared" si="3"/>
        <v>https://github.com/tsmcgrath/BMPStaging/blob/master/BMPpdfs/01763_NMgrazing.pdf</v>
      </c>
      <c r="C212" t="s">
        <v>421</v>
      </c>
      <c r="D212" t="s">
        <v>422</v>
      </c>
    </row>
    <row r="213" spans="2:4" x14ac:dyDescent="0.2">
      <c r="B213" t="str">
        <f t="shared" si="3"/>
        <v>https://github.com/tsmcgrath/BMPStaging/blob/master/BMPpdfs/01764_NRCSalleyjob.pdf</v>
      </c>
      <c r="C213" t="s">
        <v>423</v>
      </c>
      <c r="D213" t="s">
        <v>424</v>
      </c>
    </row>
    <row r="214" spans="2:4" x14ac:dyDescent="0.2">
      <c r="B214" t="str">
        <f t="shared" si="3"/>
        <v>https://github.com/tsmcgrath/BMPStaging/blob/master/BMPpdfs/01765_NRCSCoverCrop.pdf</v>
      </c>
      <c r="C214" t="s">
        <v>425</v>
      </c>
      <c r="D214" t="s">
        <v>426</v>
      </c>
    </row>
    <row r="215" spans="2:4" x14ac:dyDescent="0.2">
      <c r="B215" t="str">
        <f t="shared" si="3"/>
        <v>https://github.com/tsmcgrath/BMPStaging/blob/master/BMPpdfs/01767_on_farm_comp_methods.pdf</v>
      </c>
      <c r="C215" t="s">
        <v>427</v>
      </c>
      <c r="D215" t="s">
        <v>428</v>
      </c>
    </row>
    <row r="216" spans="2:4" x14ac:dyDescent="0.2">
      <c r="B216" t="str">
        <f t="shared" si="3"/>
        <v>https://github.com/tsmcgrath/BMPStaging/blob/master/BMPpdfs/01769_PennStatecroprotat.pdf</v>
      </c>
      <c r="C216" t="s">
        <v>429</v>
      </c>
      <c r="D216" t="s">
        <v>430</v>
      </c>
    </row>
    <row r="217" spans="2:4" x14ac:dyDescent="0.2">
      <c r="B217" t="str">
        <f t="shared" si="3"/>
        <v>https://github.com/tsmcgrath/BMPStaging/blob/master/BMPpdfs/01770_PestManagement.pdf</v>
      </c>
      <c r="C217" t="s">
        <v>431</v>
      </c>
      <c r="D217" t="s">
        <v>432</v>
      </c>
    </row>
    <row r="218" spans="2:4" x14ac:dyDescent="0.2">
      <c r="B218" t="str">
        <f t="shared" si="3"/>
        <v>https://github.com/tsmcgrath/BMPStaging/blob/master/BMPpdfs/01771_PestOregon.pdf</v>
      </c>
      <c r="C218" t="s">
        <v>433</v>
      </c>
      <c r="D218" t="s">
        <v>434</v>
      </c>
    </row>
    <row r="219" spans="2:4" x14ac:dyDescent="0.2">
      <c r="B219" t="str">
        <f t="shared" si="3"/>
        <v>https://github.com/tsmcgrath/BMPStaging/blob/master/BMPpdfs/01772_rotgraze.pdf</v>
      </c>
      <c r="C219" t="s">
        <v>435</v>
      </c>
      <c r="D219" t="s">
        <v>436</v>
      </c>
    </row>
    <row r="220" spans="2:4" x14ac:dyDescent="0.2">
      <c r="B220" t="str">
        <f t="shared" si="3"/>
        <v>https://github.com/tsmcgrath/BMPStaging/blob/master/BMPpdfs/01773_soilresults.pdf</v>
      </c>
      <c r="C220" t="s">
        <v>437</v>
      </c>
      <c r="D220" t="s">
        <v>438</v>
      </c>
    </row>
    <row r="221" spans="2:4" x14ac:dyDescent="0.2">
      <c r="B221" t="str">
        <f t="shared" si="3"/>
        <v>https://github.com/tsmcgrath/BMPStaging/blob/master/BMPpdfs/01774_soiltest.pdf</v>
      </c>
      <c r="C221" t="s">
        <v>439</v>
      </c>
      <c r="D221" t="s">
        <v>440</v>
      </c>
    </row>
    <row r="222" spans="2:4" x14ac:dyDescent="0.2">
      <c r="B222" t="str">
        <f t="shared" si="3"/>
        <v>https://github.com/tsmcgrath/BMPStaging/blob/master/BMPpdfs/01775_StepsGrazing.pdf</v>
      </c>
      <c r="C222" t="s">
        <v>441</v>
      </c>
      <c r="D222" t="s">
        <v>442</v>
      </c>
    </row>
    <row r="223" spans="2:4" x14ac:dyDescent="0.2">
      <c r="B223" t="str">
        <f t="shared" si="3"/>
        <v>https://github.com/tsmcgrath/BMPStaging/blob/master/BMPpdfs/01776_StripCropNRCS.pdf</v>
      </c>
      <c r="C223" t="s">
        <v>443</v>
      </c>
      <c r="D223" t="s">
        <v>444</v>
      </c>
    </row>
    <row r="224" spans="2:4" x14ac:dyDescent="0.2">
      <c r="B224" t="str">
        <f t="shared" si="3"/>
        <v>https://github.com/tsmcgrath/BMPStaging/blob/master/BMPpdfs/01777_StripCropping_extension_iastate_edu.pdf</v>
      </c>
      <c r="C224" t="s">
        <v>445</v>
      </c>
      <c r="D224" t="s">
        <v>446</v>
      </c>
    </row>
    <row r="225" spans="2:4" x14ac:dyDescent="0.2">
      <c r="B225" t="str">
        <f t="shared" si="3"/>
        <v>https://github.com/tsmcgrath/BMPStaging/blob/master/BMPpdfs/01780_testing.pdf</v>
      </c>
      <c r="C225" t="s">
        <v>447</v>
      </c>
      <c r="D225" t="s">
        <v>448</v>
      </c>
    </row>
    <row r="226" spans="2:4" x14ac:dyDescent="0.2">
      <c r="B226" t="str">
        <f t="shared" si="3"/>
        <v>https://github.com/tsmcgrath/BMPStaging/blob/master/BMPpdfs/01781_TestsForWell.pdf</v>
      </c>
      <c r="C226" t="s">
        <v>449</v>
      </c>
      <c r="D226" t="s">
        <v>450</v>
      </c>
    </row>
    <row r="227" spans="2:4" x14ac:dyDescent="0.2">
      <c r="B227" t="str">
        <f t="shared" si="3"/>
        <v>https://github.com/tsmcgrath/BMPStaging/blob/master/BMPpdfs/01783_VT_strip_cropping.pdf</v>
      </c>
      <c r="C227" t="s">
        <v>451</v>
      </c>
      <c r="D227" t="s">
        <v>452</v>
      </c>
    </row>
    <row r="228" spans="2:4" x14ac:dyDescent="0.2">
      <c r="B228" t="str">
        <f t="shared" si="3"/>
        <v>https://github.com/tsmcgrath/BMPStaging/blob/master/BMPpdfs/01862_WashingtonCulverts.pdf</v>
      </c>
      <c r="C228" t="s">
        <v>453</v>
      </c>
      <c r="D228" t="s">
        <v>454</v>
      </c>
    </row>
    <row r="229" spans="2:4" x14ac:dyDescent="0.2">
      <c r="B229" t="str">
        <f t="shared" si="3"/>
        <v>https://github.com/tsmcgrath/BMPStaging/blob/master/BMPpdfs/01925_to_01956_WashingtonStreamHabitat.pdf</v>
      </c>
      <c r="C229" t="s">
        <v>455</v>
      </c>
      <c r="D229" t="s">
        <v>456</v>
      </c>
    </row>
    <row r="230" spans="2:4" x14ac:dyDescent="0.2">
      <c r="B230" t="str">
        <f t="shared" si="3"/>
        <v>https://github.com/tsmcgrath/BMPStaging/blob/master/BMPpdfs/01959_AlamedaCreekFishPassage.pdf</v>
      </c>
      <c r="C230" t="s">
        <v>457</v>
      </c>
      <c r="D230" t="s">
        <v>458</v>
      </c>
    </row>
    <row r="231" spans="2:4" x14ac:dyDescent="0.2">
      <c r="B231" t="str">
        <f t="shared" si="3"/>
        <v>https://github.com/tsmcgrath/BMPStaging/blob/master/BMPpdfs/01960_appdx_g_northfork_pile_burning.pdf</v>
      </c>
      <c r="C231" t="s">
        <v>459</v>
      </c>
      <c r="D231" t="s">
        <v>460</v>
      </c>
    </row>
    <row r="232" spans="2:4" x14ac:dyDescent="0.2">
      <c r="B232" t="str">
        <f t="shared" si="3"/>
        <v>https://github.com/tsmcgrath/BMPStaging/blob/master/BMPpdfs/01961_ArkansasVSMG.pdf</v>
      </c>
      <c r="C232" t="s">
        <v>461</v>
      </c>
      <c r="D232" t="s">
        <v>462</v>
      </c>
    </row>
    <row r="233" spans="2:4" x14ac:dyDescent="0.2">
      <c r="B233" t="str">
        <f t="shared" si="3"/>
        <v>https://github.com/tsmcgrath/BMPStaging/blob/master/BMPpdfs/01962_brush_management.pdf</v>
      </c>
      <c r="C233" t="s">
        <v>463</v>
      </c>
      <c r="D233" t="s">
        <v>464</v>
      </c>
    </row>
    <row r="234" spans="2:4" x14ac:dyDescent="0.2">
      <c r="B234" t="str">
        <f t="shared" si="3"/>
        <v>https://github.com/tsmcgrath/BMPStaging/blob/master/BMPpdfs/01964_DeptEnvQualIdahoCorridors.pdf</v>
      </c>
      <c r="C234" t="s">
        <v>465</v>
      </c>
      <c r="D234" t="s">
        <v>466</v>
      </c>
    </row>
    <row r="235" spans="2:4" x14ac:dyDescent="0.2">
      <c r="B235" t="str">
        <f t="shared" si="3"/>
        <v>https://github.com/tsmcgrath/BMPStaging/blob/master/BMPpdfs/01966_FireFlorida.pdf</v>
      </c>
      <c r="C235" t="s">
        <v>467</v>
      </c>
      <c r="D235" t="s">
        <v>468</v>
      </c>
    </row>
    <row r="236" spans="2:4" x14ac:dyDescent="0.2">
      <c r="B236" t="str">
        <f t="shared" si="3"/>
        <v>https://github.com/tsmcgrath/BMPStaging/blob/master/BMPpdfs/01967_Fireguidlines.pdf</v>
      </c>
      <c r="C236" t="s">
        <v>469</v>
      </c>
      <c r="D236" t="s">
        <v>470</v>
      </c>
    </row>
    <row r="237" spans="2:4" x14ac:dyDescent="0.2">
      <c r="B237" t="str">
        <f t="shared" si="3"/>
        <v>https://github.com/tsmcgrath/BMPStaging/blob/master/BMPpdfs/01968_FireManagement.pdf</v>
      </c>
      <c r="C237" t="s">
        <v>471</v>
      </c>
      <c r="D237" t="s">
        <v>472</v>
      </c>
    </row>
    <row r="238" spans="2:4" x14ac:dyDescent="0.2">
      <c r="B238" t="str">
        <f t="shared" si="3"/>
        <v>https://github.com/tsmcgrath/BMPStaging/blob/master/BMPpdfs/01970_FlagstaffAZFire.pdf</v>
      </c>
      <c r="C238" t="s">
        <v>473</v>
      </c>
      <c r="D238" t="s">
        <v>474</v>
      </c>
    </row>
    <row r="239" spans="2:4" x14ac:dyDescent="0.2">
      <c r="B239" t="str">
        <f t="shared" si="3"/>
        <v>https://github.com/tsmcgrath/BMPStaging/blob/master/BMPpdfs/01975_HMFSPrescribedBurn.pdf</v>
      </c>
      <c r="C239" t="s">
        <v>475</v>
      </c>
      <c r="D239" t="s">
        <v>476</v>
      </c>
    </row>
    <row r="240" spans="2:4" x14ac:dyDescent="0.2">
      <c r="B240" t="str">
        <f t="shared" si="3"/>
        <v>https://github.com/tsmcgrath/BMPStaging/blob/master/BMPpdfs/01976_hopkins_and_mcgillicuddy.pdf</v>
      </c>
      <c r="C240" t="s">
        <v>477</v>
      </c>
      <c r="D240" t="s">
        <v>478</v>
      </c>
    </row>
    <row r="241" spans="2:4" x14ac:dyDescent="0.2">
      <c r="B241" t="str">
        <f t="shared" si="3"/>
        <v>https://github.com/tsmcgrath/BMPStaging/blob/master/BMPpdfs/01977_IowaBrushManagement.pdf</v>
      </c>
      <c r="C241" t="s">
        <v>479</v>
      </c>
      <c r="D241" t="s">
        <v>480</v>
      </c>
    </row>
    <row r="242" spans="2:4" x14ac:dyDescent="0.2">
      <c r="B242" t="str">
        <f t="shared" si="3"/>
        <v>https://github.com/tsmcgrath/BMPStaging/blob/master/BMPpdfs/01978_KansasStateFireNotebook.pdf</v>
      </c>
      <c r="C242" t="s">
        <v>481</v>
      </c>
      <c r="D242" t="s">
        <v>482</v>
      </c>
    </row>
    <row r="243" spans="2:4" x14ac:dyDescent="0.2">
      <c r="B243" t="str">
        <f t="shared" si="3"/>
        <v>https://github.com/tsmcgrath/BMPStaging/blob/master/BMPpdfs/01980_OklahomaRedCedar.pdf</v>
      </c>
      <c r="C243" t="s">
        <v>483</v>
      </c>
      <c r="D243" t="s">
        <v>484</v>
      </c>
    </row>
    <row r="244" spans="2:4" x14ac:dyDescent="0.2">
      <c r="B244" t="str">
        <f t="shared" si="3"/>
        <v>https://github.com/tsmcgrath/BMPStaging/blob/master/BMPpdfs/01981_OklahomaRxBurning.pdf</v>
      </c>
      <c r="C244" t="s">
        <v>485</v>
      </c>
      <c r="D244" t="s">
        <v>486</v>
      </c>
    </row>
    <row r="245" spans="2:4" x14ac:dyDescent="0.2">
      <c r="B245" t="str">
        <f t="shared" si="3"/>
        <v>https://github.com/tsmcgrath/BMPStaging/blob/master/BMPpdfs/01982_OregonCorridors.pdf</v>
      </c>
      <c r="C245" t="s">
        <v>487</v>
      </c>
      <c r="D245" t="s">
        <v>488</v>
      </c>
    </row>
    <row r="246" spans="2:4" x14ac:dyDescent="0.2">
      <c r="B246" t="str">
        <f t="shared" si="3"/>
        <v>https://github.com/tsmcgrath/BMPStaging/blob/master/BMPpdfs/01983_PARC_Prescribed_Burning_Guidelines_Final_Edition_10-11-09.pdf</v>
      </c>
      <c r="C246" t="s">
        <v>489</v>
      </c>
      <c r="D246" t="s">
        <v>490</v>
      </c>
    </row>
    <row r="247" spans="2:4" x14ac:dyDescent="0.2">
      <c r="B247" t="str">
        <f t="shared" si="3"/>
        <v>https://github.com/tsmcgrath/BMPStaging/blob/master/BMPpdfs/01985_PrescribedBurning08.pdf</v>
      </c>
      <c r="C247" t="s">
        <v>491</v>
      </c>
      <c r="D247" t="s">
        <v>492</v>
      </c>
    </row>
    <row r="248" spans="2:4" x14ac:dyDescent="0.2">
      <c r="B248" t="str">
        <f t="shared" si="3"/>
        <v>https://github.com/tsmcgrath/BMPStaging/blob/master/BMPpdfs/01986_LAburn.pdf</v>
      </c>
      <c r="C248" t="s">
        <v>493</v>
      </c>
      <c r="D248" t="s">
        <v>494</v>
      </c>
    </row>
    <row r="249" spans="2:4" x14ac:dyDescent="0.2">
      <c r="B249" t="str">
        <f t="shared" si="3"/>
        <v>https://github.com/tsmcgrath/BMPStaging/blob/master/BMPpdfs/01987_RangeBurningTexas.pdf</v>
      </c>
      <c r="C249" t="s">
        <v>495</v>
      </c>
      <c r="D249" t="s">
        <v>496</v>
      </c>
    </row>
    <row r="250" spans="2:4" x14ac:dyDescent="0.2">
      <c r="B250" t="str">
        <f t="shared" si="3"/>
        <v>https://github.com/tsmcgrath/BMPStaging/blob/master/BMPpdfs/01988_RedcedarOklahoma.pdf</v>
      </c>
      <c r="C250" t="s">
        <v>497</v>
      </c>
      <c r="D250" t="s">
        <v>498</v>
      </c>
    </row>
    <row r="251" spans="2:4" x14ac:dyDescent="0.2">
      <c r="B251" t="str">
        <f t="shared" si="3"/>
        <v>https://github.com/tsmcgrath/BMPStaging/blob/master/BMPpdfs/01989_RxBurningSouthDakota.pdf</v>
      </c>
      <c r="C251" t="s">
        <v>499</v>
      </c>
      <c r="D251" t="s">
        <v>500</v>
      </c>
    </row>
    <row r="252" spans="2:4" x14ac:dyDescent="0.2">
      <c r="B252" t="str">
        <f t="shared" si="3"/>
        <v>https://github.com/tsmcgrath/BMPStaging/blob/master/BMPpdfs/01990_rxfireguide.pdf</v>
      </c>
      <c r="C252" t="s">
        <v>501</v>
      </c>
      <c r="D252" t="s">
        <v>502</v>
      </c>
    </row>
    <row r="253" spans="2:4" x14ac:dyDescent="0.2">
      <c r="B253" t="str">
        <f t="shared" si="3"/>
        <v>https://github.com/tsmcgrath/BMPStaging/blob/master/BMPpdfs/01992_TOWMABurnPlan.pdf</v>
      </c>
      <c r="C253" t="s">
        <v>503</v>
      </c>
      <c r="D253" t="s">
        <v>504</v>
      </c>
    </row>
    <row r="254" spans="2:4" x14ac:dyDescent="0.2">
      <c r="B254" t="str">
        <f t="shared" si="3"/>
        <v>https://github.com/tsmcgrath/BMPStaging/blob/master/BMPpdfs/01993_TTUMesquite.pdf</v>
      </c>
      <c r="C254" t="s">
        <v>505</v>
      </c>
      <c r="D254" t="s">
        <v>506</v>
      </c>
    </row>
    <row r="255" spans="2:4" x14ac:dyDescent="0.2">
      <c r="B255" t="str">
        <f t="shared" si="3"/>
        <v>https://github.com/tsmcgrath/BMPStaging/blob/master/BMPpdfs/01994_VFD_Iowa_rx_fire_materials.pdf</v>
      </c>
      <c r="C255" t="s">
        <v>507</v>
      </c>
      <c r="D255" t="s">
        <v>508</v>
      </c>
    </row>
    <row r="256" spans="2:4" x14ac:dyDescent="0.2">
      <c r="B256" t="str">
        <f t="shared" si="3"/>
        <v>https://github.com/tsmcgrath/BMPStaging/blob/master/BMPpdfs/02000_Willamette_DFP_DRR.pdf</v>
      </c>
      <c r="C256" t="s">
        <v>509</v>
      </c>
      <c r="D256" t="s">
        <v>510</v>
      </c>
    </row>
    <row r="257" spans="2:4" x14ac:dyDescent="0.2">
      <c r="B257" t="str">
        <f t="shared" si="3"/>
        <v>https://github.com/tsmcgrath/BMPStaging/blob/master/BMPpdfs/02001_WisconsinPrescribedBurning.pdf</v>
      </c>
      <c r="C257" t="s">
        <v>511</v>
      </c>
      <c r="D257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DistinctPDFLink</vt:lpstr>
      <vt:lpstr>DistinctPDFLink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McGrath</cp:lastModifiedBy>
  <dcterms:created xsi:type="dcterms:W3CDTF">2020-05-05T14:39:43Z</dcterms:created>
  <dcterms:modified xsi:type="dcterms:W3CDTF">2020-05-05T14:54:31Z</dcterms:modified>
</cp:coreProperties>
</file>