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<sst xmlns="http://schemas.openxmlformats.org/spreadsheetml/2006/main" uniqueCount="19">
  <si>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</si>
  <si>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February 2020 Monthly Energy Review</t>
  </si>
  <si>
    <t>Release Date: February 25, 2020</t>
  </si>
  <si>
    <t>Next Update: March 26, 2020</t>
  </si>
  <si>
    <t>Table C1 Population, U.S. Gross Domestic Product, and U.S. Gross Output</t>
  </si>
  <si>
    <t>Year</t>
  </si>
  <si>
    <t>Total Resident Population, United States</t>
  </si>
  <si>
    <t>Total Resident Population, World</t>
  </si>
  <si>
    <t>United States Share of World Population</t>
  </si>
  <si>
    <t>U.S. Gross Domestic Product, Nominal</t>
  </si>
  <si>
    <t>U.S. Gross Domestic Product, Real</t>
  </si>
  <si>
    <t>U.S. Gross Domestic Product Implicit Price Deflator</t>
  </si>
  <si>
    <t>U.S. Gross Output, Nominal Dollars</t>
  </si>
  <si>
    <t>(Million people)</t>
  </si>
  <si>
    <t>(Percent)</t>
  </si>
  <si>
    <t>(Billion Dollars)</t>
  </si>
  <si>
    <t>(Billion chained (2012) dollars)</t>
  </si>
  <si>
    <t>(2012 = 1.00000)</t>
  </si>
  <si>
    <t>Not Available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</si>
</sst>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92.406006" bestFit="true" customWidth="true" style="0"/>
    <col min="2" max="2" width="43.846436" bestFit="true" customWidth="true" style="0"/>
    <col min="3" max="3" width="35.2771" bestFit="true" customWidth="true" style="0"/>
    <col min="4" max="4" width="42.703857" bestFit="true" customWidth="true" style="0"/>
    <col min="5" max="5" width="39.561768" bestFit="true" customWidth="true" style="0"/>
    <col min="6" max="6" width="36.276855" bestFit="true" customWidth="true" style="0"/>
    <col min="7" max="7" width="55.557861" bestFit="true" customWidth="true" style="0"/>
    <col min="8" max="8" width="37.276611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5" t="s">
        <v>15</v>
      </c>
    </row>
    <row r="13" spans="1:8">
      <c r="A13" s="6">
        <v>1949</v>
      </c>
      <c r="B13">
        <v>149.2</v>
      </c>
      <c r="C13" t="s">
        <v>18</v>
      </c>
      <c r="D13" t="s">
        <v>18</v>
      </c>
      <c r="E13">
        <v>272.5</v>
      </c>
      <c r="F13">
        <v>2106.6</v>
      </c>
      <c r="G13">
        <v>0.12935</v>
      </c>
      <c r="H13">
        <v>510.3</v>
      </c>
    </row>
    <row r="14" spans="1:8">
      <c r="A14" s="6">
        <v>1950</v>
      </c>
      <c r="B14">
        <v>152.3</v>
      </c>
      <c r="C14">
        <v>2557.6</v>
      </c>
      <c r="D14">
        <v>6</v>
      </c>
      <c r="E14">
        <v>299.8</v>
      </c>
      <c r="F14">
        <v>2289.5</v>
      </c>
      <c r="G14">
        <v>0.13095</v>
      </c>
      <c r="H14">
        <v>577.8</v>
      </c>
    </row>
    <row r="15" spans="1:8">
      <c r="A15" s="6">
        <v>1951</v>
      </c>
      <c r="B15">
        <v>154.9</v>
      </c>
      <c r="C15">
        <v>2594.9</v>
      </c>
      <c r="D15">
        <v>6</v>
      </c>
      <c r="E15">
        <v>346.9</v>
      </c>
      <c r="F15">
        <v>2473.8</v>
      </c>
      <c r="G15">
        <v>0.14024</v>
      </c>
      <c r="H15">
        <v>654.6</v>
      </c>
    </row>
    <row r="16" spans="1:8">
      <c r="A16" s="6">
        <v>1952</v>
      </c>
      <c r="B16">
        <v>157.6</v>
      </c>
      <c r="C16">
        <v>2636.8</v>
      </c>
      <c r="D16">
        <v>6</v>
      </c>
      <c r="E16">
        <v>367.3</v>
      </c>
      <c r="F16">
        <v>2574.9</v>
      </c>
      <c r="G16">
        <v>0.14266</v>
      </c>
      <c r="H16">
        <v>686</v>
      </c>
    </row>
    <row r="17" spans="1:8">
      <c r="A17" s="6">
        <v>1953</v>
      </c>
      <c r="B17">
        <v>160.2</v>
      </c>
      <c r="C17">
        <v>2682.1</v>
      </c>
      <c r="D17">
        <v>6</v>
      </c>
      <c r="E17">
        <v>389.2</v>
      </c>
      <c r="F17">
        <v>2695.6</v>
      </c>
      <c r="G17">
        <v>0.14439</v>
      </c>
      <c r="H17">
        <v>739.2</v>
      </c>
    </row>
    <row r="18" spans="1:8">
      <c r="A18" s="6">
        <v>1954</v>
      </c>
      <c r="B18">
        <v>163</v>
      </c>
      <c r="C18">
        <v>2730.2</v>
      </c>
      <c r="D18">
        <v>6</v>
      </c>
      <c r="E18">
        <v>390.5</v>
      </c>
      <c r="F18">
        <v>2680</v>
      </c>
      <c r="G18">
        <v>0.14573</v>
      </c>
      <c r="H18">
        <v>739.9</v>
      </c>
    </row>
    <row r="19" spans="1:8">
      <c r="A19" s="6">
        <v>1955</v>
      </c>
      <c r="B19">
        <v>165.9</v>
      </c>
      <c r="C19">
        <v>2782.1</v>
      </c>
      <c r="D19">
        <v>6</v>
      </c>
      <c r="E19">
        <v>425.5</v>
      </c>
      <c r="F19">
        <v>2871.2</v>
      </c>
      <c r="G19">
        <v>0.14819</v>
      </c>
      <c r="H19">
        <v>802.6</v>
      </c>
    </row>
    <row r="20" spans="1:8">
      <c r="A20" s="6">
        <v>1956</v>
      </c>
      <c r="B20">
        <v>168.9</v>
      </c>
      <c r="C20">
        <v>2835.3</v>
      </c>
      <c r="D20">
        <v>6</v>
      </c>
      <c r="E20">
        <v>449.4</v>
      </c>
      <c r="F20">
        <v>2932.4</v>
      </c>
      <c r="G20">
        <v>0.15324</v>
      </c>
      <c r="H20">
        <v>841.8</v>
      </c>
    </row>
    <row r="21" spans="1:8">
      <c r="A21" s="6">
        <v>1957</v>
      </c>
      <c r="B21">
        <v>172</v>
      </c>
      <c r="C21">
        <v>2891.4</v>
      </c>
      <c r="D21">
        <v>5.9</v>
      </c>
      <c r="E21">
        <v>474</v>
      </c>
      <c r="F21">
        <v>2994.1</v>
      </c>
      <c r="G21">
        <v>0.15832</v>
      </c>
      <c r="H21">
        <v>875.5</v>
      </c>
    </row>
    <row r="22" spans="1:8">
      <c r="A22" s="6">
        <v>1958</v>
      </c>
      <c r="B22">
        <v>174.9</v>
      </c>
      <c r="C22">
        <v>2948.2</v>
      </c>
      <c r="D22">
        <v>5.9</v>
      </c>
      <c r="E22">
        <v>481.2</v>
      </c>
      <c r="F22">
        <v>2972</v>
      </c>
      <c r="G22">
        <v>0.16192</v>
      </c>
      <c r="H22">
        <v>897.5</v>
      </c>
    </row>
    <row r="23" spans="1:8">
      <c r="A23" s="6">
        <v>1959</v>
      </c>
      <c r="B23">
        <v>177.8</v>
      </c>
      <c r="C23">
        <v>3000.7</v>
      </c>
      <c r="D23">
        <v>5.9</v>
      </c>
      <c r="E23">
        <v>521.7</v>
      </c>
      <c r="F23">
        <v>3178.2</v>
      </c>
      <c r="G23">
        <v>0.16414</v>
      </c>
      <c r="H23">
        <v>978.9</v>
      </c>
    </row>
    <row r="24" spans="1:8">
      <c r="A24" s="6">
        <v>1960</v>
      </c>
      <c r="B24">
        <v>180.7</v>
      </c>
      <c r="C24">
        <v>3043</v>
      </c>
      <c r="D24">
        <v>5.9</v>
      </c>
      <c r="E24">
        <v>542.4</v>
      </c>
      <c r="F24">
        <v>3260</v>
      </c>
      <c r="G24">
        <v>0.16638</v>
      </c>
      <c r="H24">
        <v>1006</v>
      </c>
    </row>
    <row r="25" spans="1:8">
      <c r="A25" s="6">
        <v>1961</v>
      </c>
      <c r="B25">
        <v>183.7</v>
      </c>
      <c r="C25">
        <v>3084</v>
      </c>
      <c r="D25">
        <v>6</v>
      </c>
      <c r="E25">
        <v>562.2</v>
      </c>
      <c r="F25">
        <v>3343.5</v>
      </c>
      <c r="G25">
        <v>0.16815</v>
      </c>
      <c r="H25">
        <v>1029.7</v>
      </c>
    </row>
    <row r="26" spans="1:8">
      <c r="A26" s="6">
        <v>1962</v>
      </c>
      <c r="B26">
        <v>186.5</v>
      </c>
      <c r="C26">
        <v>3140.2</v>
      </c>
      <c r="D26">
        <v>5.9</v>
      </c>
      <c r="E26">
        <v>603.9</v>
      </c>
      <c r="F26">
        <v>3548.4</v>
      </c>
      <c r="G26">
        <v>0.1702</v>
      </c>
      <c r="H26">
        <v>1105.5</v>
      </c>
    </row>
    <row r="27" spans="1:8">
      <c r="A27" s="6">
        <v>1963</v>
      </c>
      <c r="B27">
        <v>189.2</v>
      </c>
      <c r="C27">
        <v>3210</v>
      </c>
      <c r="D27">
        <v>5.9</v>
      </c>
      <c r="E27">
        <v>637.5</v>
      </c>
      <c r="F27">
        <v>3702.9</v>
      </c>
      <c r="G27">
        <v>0.17215</v>
      </c>
      <c r="H27">
        <v>1163</v>
      </c>
    </row>
    <row r="28" spans="1:8">
      <c r="A28" s="6">
        <v>1964</v>
      </c>
      <c r="B28">
        <v>191.9</v>
      </c>
      <c r="C28">
        <v>3281.5</v>
      </c>
      <c r="D28">
        <v>5.8</v>
      </c>
      <c r="E28">
        <v>684.5</v>
      </c>
      <c r="F28">
        <v>3916.3</v>
      </c>
      <c r="G28">
        <v>0.17477</v>
      </c>
      <c r="H28">
        <v>1242.7</v>
      </c>
    </row>
    <row r="29" spans="1:8">
      <c r="A29" s="6">
        <v>1965</v>
      </c>
      <c r="B29">
        <v>194.3</v>
      </c>
      <c r="C29">
        <v>3350.8</v>
      </c>
      <c r="D29">
        <v>5.8</v>
      </c>
      <c r="E29">
        <v>742.3</v>
      </c>
      <c r="F29">
        <v>4170.8</v>
      </c>
      <c r="G29">
        <v>0.17798</v>
      </c>
      <c r="H29">
        <v>1356</v>
      </c>
    </row>
    <row r="30" spans="1:8">
      <c r="A30" s="6">
        <v>1966</v>
      </c>
      <c r="B30">
        <v>196.6</v>
      </c>
      <c r="C30">
        <v>3421.1</v>
      </c>
      <c r="D30">
        <v>5.7</v>
      </c>
      <c r="E30">
        <v>813.4</v>
      </c>
      <c r="F30">
        <v>4445.9</v>
      </c>
      <c r="G30">
        <v>0.18296</v>
      </c>
      <c r="H30">
        <v>1479.2</v>
      </c>
    </row>
    <row r="31" spans="1:8">
      <c r="A31" s="6">
        <v>1967</v>
      </c>
      <c r="B31">
        <v>198.7</v>
      </c>
      <c r="C31">
        <v>3490.8</v>
      </c>
      <c r="D31">
        <v>5.7</v>
      </c>
      <c r="E31">
        <v>860</v>
      </c>
      <c r="F31">
        <v>4567.8</v>
      </c>
      <c r="G31">
        <v>0.18827</v>
      </c>
      <c r="H31">
        <v>1555</v>
      </c>
    </row>
    <row r="32" spans="1:8">
      <c r="A32" s="6">
        <v>1968</v>
      </c>
      <c r="B32">
        <v>200.7</v>
      </c>
      <c r="C32">
        <v>3562.9</v>
      </c>
      <c r="D32">
        <v>5.6</v>
      </c>
      <c r="E32">
        <v>940.7</v>
      </c>
      <c r="F32">
        <v>4792.3</v>
      </c>
      <c r="G32">
        <v>0.19628</v>
      </c>
      <c r="H32">
        <v>1689.8</v>
      </c>
    </row>
    <row r="33" spans="1:8">
      <c r="A33" s="6">
        <v>1969</v>
      </c>
      <c r="B33">
        <v>202.7</v>
      </c>
      <c r="C33">
        <v>3637.8</v>
      </c>
      <c r="D33">
        <v>5.6</v>
      </c>
      <c r="E33">
        <v>1017.6</v>
      </c>
      <c r="F33">
        <v>4942.1</v>
      </c>
      <c r="G33">
        <v>0.20591</v>
      </c>
      <c r="H33">
        <v>1824.9</v>
      </c>
    </row>
    <row r="34" spans="1:8">
      <c r="A34" s="6">
        <v>1970</v>
      </c>
      <c r="B34">
        <v>205.1</v>
      </c>
      <c r="C34">
        <v>3713.4</v>
      </c>
      <c r="D34">
        <v>5.5</v>
      </c>
      <c r="E34">
        <v>1073.3</v>
      </c>
      <c r="F34">
        <v>4951.3</v>
      </c>
      <c r="G34">
        <v>0.21677</v>
      </c>
      <c r="H34">
        <v>1903</v>
      </c>
    </row>
    <row r="35" spans="1:8">
      <c r="A35" s="6">
        <v>1971</v>
      </c>
      <c r="B35">
        <v>207.7</v>
      </c>
      <c r="C35">
        <v>3791.1</v>
      </c>
      <c r="D35">
        <v>5.5</v>
      </c>
      <c r="E35">
        <v>1164.9</v>
      </c>
      <c r="F35">
        <v>5114.3</v>
      </c>
      <c r="G35">
        <v>0.22776</v>
      </c>
      <c r="H35">
        <v>2049.3</v>
      </c>
    </row>
    <row r="36" spans="1:8">
      <c r="A36" s="6">
        <v>1972</v>
      </c>
      <c r="B36">
        <v>209.9</v>
      </c>
      <c r="C36">
        <v>3867.4</v>
      </c>
      <c r="D36">
        <v>5.4</v>
      </c>
      <c r="E36">
        <v>1279.1</v>
      </c>
      <c r="F36">
        <v>5383.3</v>
      </c>
      <c r="G36">
        <v>0.23761</v>
      </c>
      <c r="H36">
        <v>2273.7</v>
      </c>
    </row>
    <row r="37" spans="1:8">
      <c r="A37" s="6">
        <v>1973</v>
      </c>
      <c r="B37">
        <v>211.9</v>
      </c>
      <c r="C37">
        <v>3942.9</v>
      </c>
      <c r="D37">
        <v>5.4</v>
      </c>
      <c r="E37">
        <v>1425.4</v>
      </c>
      <c r="F37">
        <v>5687.2</v>
      </c>
      <c r="G37">
        <v>0.25063</v>
      </c>
      <c r="H37">
        <v>2556</v>
      </c>
    </row>
    <row r="38" spans="1:8">
      <c r="A38" s="6">
        <v>1974</v>
      </c>
      <c r="B38">
        <v>213.9</v>
      </c>
      <c r="C38">
        <v>4017.5</v>
      </c>
      <c r="D38">
        <v>5.3</v>
      </c>
      <c r="E38">
        <v>1545.2</v>
      </c>
      <c r="F38">
        <v>5656.5</v>
      </c>
      <c r="G38">
        <v>0.27318</v>
      </c>
      <c r="H38">
        <v>2877.8</v>
      </c>
    </row>
    <row r="39" spans="1:8">
      <c r="A39" s="6">
        <v>1975</v>
      </c>
      <c r="B39">
        <v>216</v>
      </c>
      <c r="C39">
        <v>4089</v>
      </c>
      <c r="D39">
        <v>5.3</v>
      </c>
      <c r="E39">
        <v>1684.9</v>
      </c>
      <c r="F39">
        <v>5644.8</v>
      </c>
      <c r="G39">
        <v>0.29849</v>
      </c>
      <c r="H39">
        <v>3055.3</v>
      </c>
    </row>
    <row r="40" spans="1:8">
      <c r="A40" s="6">
        <v>1976</v>
      </c>
      <c r="B40">
        <v>218</v>
      </c>
      <c r="C40">
        <v>4159</v>
      </c>
      <c r="D40">
        <v>5.2</v>
      </c>
      <c r="E40">
        <v>1873.4</v>
      </c>
      <c r="F40">
        <v>5949</v>
      </c>
      <c r="G40">
        <v>0.31491</v>
      </c>
      <c r="H40">
        <v>3434.6</v>
      </c>
    </row>
    <row r="41" spans="1:8">
      <c r="A41" s="6">
        <v>1977</v>
      </c>
      <c r="B41">
        <v>220.2</v>
      </c>
      <c r="C41">
        <v>4229.8</v>
      </c>
      <c r="D41">
        <v>5.2</v>
      </c>
      <c r="E41">
        <v>2081.8</v>
      </c>
      <c r="F41">
        <v>6224.1</v>
      </c>
      <c r="G41">
        <v>0.33448</v>
      </c>
      <c r="H41">
        <v>3872.7</v>
      </c>
    </row>
    <row r="42" spans="1:8">
      <c r="A42" s="6">
        <v>1978</v>
      </c>
      <c r="B42">
        <v>222.6</v>
      </c>
      <c r="C42">
        <v>4300.7</v>
      </c>
      <c r="D42">
        <v>5.2</v>
      </c>
      <c r="E42">
        <v>2351.6</v>
      </c>
      <c r="F42">
        <v>6568.6</v>
      </c>
      <c r="G42">
        <v>0.35801</v>
      </c>
      <c r="H42">
        <v>4366.8</v>
      </c>
    </row>
    <row r="43" spans="1:8">
      <c r="A43" s="6">
        <v>1979</v>
      </c>
      <c r="B43">
        <v>225.1</v>
      </c>
      <c r="C43">
        <v>4374.4</v>
      </c>
      <c r="D43">
        <v>5.1</v>
      </c>
      <c r="E43">
        <v>2627.3</v>
      </c>
      <c r="F43">
        <v>6776.6</v>
      </c>
      <c r="G43">
        <v>0.38771</v>
      </c>
      <c r="H43">
        <v>4925.5</v>
      </c>
    </row>
    <row r="44" spans="1:8">
      <c r="A44" s="6">
        <v>1980</v>
      </c>
      <c r="B44">
        <v>227.2</v>
      </c>
      <c r="C44">
        <v>4445.4</v>
      </c>
      <c r="D44">
        <v>5.1</v>
      </c>
      <c r="E44">
        <v>2857.3</v>
      </c>
      <c r="F44">
        <v>6759.2</v>
      </c>
      <c r="G44">
        <v>0.42273</v>
      </c>
      <c r="H44">
        <v>5462</v>
      </c>
    </row>
    <row r="45" spans="1:8">
      <c r="A45" s="6">
        <v>1981</v>
      </c>
      <c r="B45">
        <v>229.5</v>
      </c>
      <c r="C45">
        <v>4526.7</v>
      </c>
      <c r="D45">
        <v>5.1</v>
      </c>
      <c r="E45">
        <v>3207</v>
      </c>
      <c r="F45">
        <v>6930.7</v>
      </c>
      <c r="G45">
        <v>0.46273</v>
      </c>
      <c r="H45">
        <v>6033.5</v>
      </c>
    </row>
    <row r="46" spans="1:8">
      <c r="A46" s="6">
        <v>1982</v>
      </c>
      <c r="B46">
        <v>231.7</v>
      </c>
      <c r="C46">
        <v>4607.1</v>
      </c>
      <c r="D46">
        <v>5</v>
      </c>
      <c r="E46">
        <v>3343.8</v>
      </c>
      <c r="F46">
        <v>6805.8</v>
      </c>
      <c r="G46">
        <v>0.49132</v>
      </c>
      <c r="H46">
        <v>6175</v>
      </c>
    </row>
    <row r="47" spans="1:8">
      <c r="A47" s="6">
        <v>1983</v>
      </c>
      <c r="B47">
        <v>233.8</v>
      </c>
      <c r="C47">
        <v>4688.4</v>
      </c>
      <c r="D47">
        <v>5</v>
      </c>
      <c r="E47">
        <v>3634</v>
      </c>
      <c r="F47">
        <v>7117.7</v>
      </c>
      <c r="G47">
        <v>0.51056</v>
      </c>
      <c r="H47">
        <v>6631</v>
      </c>
    </row>
    <row r="48" spans="1:8">
      <c r="A48" s="6">
        <v>1984</v>
      </c>
      <c r="B48">
        <v>235.8</v>
      </c>
      <c r="C48">
        <v>4767.4</v>
      </c>
      <c r="D48">
        <v>4.9</v>
      </c>
      <c r="E48">
        <v>4037.6</v>
      </c>
      <c r="F48">
        <v>7632.8</v>
      </c>
      <c r="G48">
        <v>0.52898</v>
      </c>
      <c r="H48">
        <v>7313.8</v>
      </c>
    </row>
    <row r="49" spans="1:8">
      <c r="A49" s="6">
        <v>1985</v>
      </c>
      <c r="B49">
        <v>237.9</v>
      </c>
      <c r="C49">
        <v>4849.6</v>
      </c>
      <c r="D49">
        <v>4.9</v>
      </c>
      <c r="E49">
        <v>4339</v>
      </c>
      <c r="F49">
        <v>7951.1</v>
      </c>
      <c r="G49">
        <v>0.54571</v>
      </c>
      <c r="H49">
        <v>7775.7</v>
      </c>
    </row>
    <row r="50" spans="1:8">
      <c r="A50" s="6">
        <v>1986</v>
      </c>
      <c r="B50">
        <v>240.1</v>
      </c>
      <c r="C50">
        <v>4933.9</v>
      </c>
      <c r="D50">
        <v>4.9</v>
      </c>
      <c r="E50">
        <v>4579.6</v>
      </c>
      <c r="F50">
        <v>8226.4</v>
      </c>
      <c r="G50">
        <v>0.5567</v>
      </c>
      <c r="H50">
        <v>8031</v>
      </c>
    </row>
    <row r="51" spans="1:8">
      <c r="A51" s="6">
        <v>1987</v>
      </c>
      <c r="B51">
        <v>242.3</v>
      </c>
      <c r="C51">
        <v>5020.6</v>
      </c>
      <c r="D51">
        <v>4.8</v>
      </c>
      <c r="E51">
        <v>4855.2</v>
      </c>
      <c r="F51">
        <v>8511</v>
      </c>
      <c r="G51">
        <v>0.57046</v>
      </c>
      <c r="H51">
        <v>8707.5</v>
      </c>
    </row>
    <row r="52" spans="1:8">
      <c r="A52" s="6">
        <v>1988</v>
      </c>
      <c r="B52">
        <v>244.5</v>
      </c>
      <c r="C52">
        <v>5108.1</v>
      </c>
      <c r="D52">
        <v>4.8</v>
      </c>
      <c r="E52">
        <v>5236.4</v>
      </c>
      <c r="F52">
        <v>8866.5</v>
      </c>
      <c r="G52">
        <v>0.59059</v>
      </c>
      <c r="H52">
        <v>9434.2</v>
      </c>
    </row>
    <row r="53" spans="1:8">
      <c r="A53" s="6">
        <v>1989</v>
      </c>
      <c r="B53">
        <v>246.8</v>
      </c>
      <c r="C53">
        <v>5198.4</v>
      </c>
      <c r="D53">
        <v>4.7</v>
      </c>
      <c r="E53">
        <v>5641.6</v>
      </c>
      <c r="F53">
        <v>9192.1</v>
      </c>
      <c r="G53">
        <v>0.61374</v>
      </c>
      <c r="H53">
        <v>10069.8</v>
      </c>
    </row>
    <row r="54" spans="1:8">
      <c r="A54" s="6">
        <v>1990</v>
      </c>
      <c r="B54">
        <v>249.6</v>
      </c>
      <c r="C54">
        <v>5286.8</v>
      </c>
      <c r="D54">
        <v>4.7</v>
      </c>
      <c r="E54">
        <v>5963.1</v>
      </c>
      <c r="F54">
        <v>9365.5</v>
      </c>
      <c r="G54">
        <v>0.63671</v>
      </c>
      <c r="H54">
        <v>10624.6</v>
      </c>
    </row>
    <row r="55" spans="1:8">
      <c r="A55" s="6">
        <v>1991</v>
      </c>
      <c r="B55">
        <v>253</v>
      </c>
      <c r="C55">
        <v>5370.1</v>
      </c>
      <c r="D55">
        <v>4.7</v>
      </c>
      <c r="E55">
        <v>6158.1</v>
      </c>
      <c r="F55">
        <v>9355.4</v>
      </c>
      <c r="G55">
        <v>0.65825</v>
      </c>
      <c r="H55">
        <v>10808</v>
      </c>
    </row>
    <row r="56" spans="1:8">
      <c r="A56" s="6">
        <v>1992</v>
      </c>
      <c r="B56">
        <v>256.5</v>
      </c>
      <c r="C56">
        <v>5454.6</v>
      </c>
      <c r="D56">
        <v>4.7</v>
      </c>
      <c r="E56">
        <v>6520.3</v>
      </c>
      <c r="F56">
        <v>9684.9</v>
      </c>
      <c r="G56">
        <v>0.67325</v>
      </c>
      <c r="H56">
        <v>11381</v>
      </c>
    </row>
    <row r="57" spans="1:8">
      <c r="A57" s="6">
        <v>1993</v>
      </c>
      <c r="B57">
        <v>259.9</v>
      </c>
      <c r="C57">
        <v>5536.5</v>
      </c>
      <c r="D57">
        <v>4.7</v>
      </c>
      <c r="E57">
        <v>6858.6</v>
      </c>
      <c r="F57">
        <v>9951.5</v>
      </c>
      <c r="G57">
        <v>0.6892</v>
      </c>
      <c r="H57">
        <v>12024.4</v>
      </c>
    </row>
    <row r="58" spans="1:8">
      <c r="A58" s="6">
        <v>1994</v>
      </c>
      <c r="B58">
        <v>263.1</v>
      </c>
      <c r="C58">
        <v>5616.7</v>
      </c>
      <c r="D58">
        <v>4.7</v>
      </c>
      <c r="E58">
        <v>7287.2</v>
      </c>
      <c r="F58">
        <v>10352.4</v>
      </c>
      <c r="G58">
        <v>0.70392</v>
      </c>
      <c r="H58">
        <v>12826.8</v>
      </c>
    </row>
    <row r="59" spans="1:8">
      <c r="A59" s="6">
        <v>1995</v>
      </c>
      <c r="B59">
        <v>266.3</v>
      </c>
      <c r="C59">
        <v>5695.3</v>
      </c>
      <c r="D59">
        <v>4.7</v>
      </c>
      <c r="E59">
        <v>7639.7</v>
      </c>
      <c r="F59">
        <v>10630.3</v>
      </c>
      <c r="G59">
        <v>0.71868</v>
      </c>
      <c r="H59">
        <v>13653.2</v>
      </c>
    </row>
    <row r="60" spans="1:8">
      <c r="A60" s="6">
        <v>1996</v>
      </c>
      <c r="B60">
        <v>269.4</v>
      </c>
      <c r="C60">
        <v>5776.1</v>
      </c>
      <c r="D60">
        <v>4.7</v>
      </c>
      <c r="E60">
        <v>8073.1</v>
      </c>
      <c r="F60">
        <v>11031.4</v>
      </c>
      <c r="G60">
        <v>0.73183</v>
      </c>
      <c r="H60">
        <v>14463.4</v>
      </c>
    </row>
    <row r="61" spans="1:8">
      <c r="A61" s="6">
        <v>1997</v>
      </c>
      <c r="B61">
        <v>272.6</v>
      </c>
      <c r="C61">
        <v>5854.9</v>
      </c>
      <c r="D61">
        <v>4.7</v>
      </c>
      <c r="E61">
        <v>8577.6</v>
      </c>
      <c r="F61">
        <v>11521.9</v>
      </c>
      <c r="G61">
        <v>0.74445</v>
      </c>
      <c r="H61">
        <v>15393.3</v>
      </c>
    </row>
    <row r="62" spans="1:8">
      <c r="A62" s="6">
        <v>1998</v>
      </c>
      <c r="B62">
        <v>275.9</v>
      </c>
      <c r="C62">
        <v>5932.5</v>
      </c>
      <c r="D62">
        <v>4.6</v>
      </c>
      <c r="E62">
        <v>9062.8</v>
      </c>
      <c r="F62">
        <v>12038.3</v>
      </c>
      <c r="G62">
        <v>0.75283</v>
      </c>
      <c r="H62">
        <v>16216.8</v>
      </c>
    </row>
    <row r="63" spans="1:8">
      <c r="A63" s="6">
        <v>1999</v>
      </c>
      <c r="B63">
        <v>279</v>
      </c>
      <c r="C63">
        <v>6009.6</v>
      </c>
      <c r="D63">
        <v>4.6</v>
      </c>
      <c r="E63">
        <v>9630.7</v>
      </c>
      <c r="F63">
        <v>12610.5</v>
      </c>
      <c r="G63">
        <v>0.7637</v>
      </c>
      <c r="H63">
        <v>17272.3</v>
      </c>
    </row>
    <row r="64" spans="1:8">
      <c r="A64" s="6">
        <v>2000</v>
      </c>
      <c r="B64">
        <v>282.2</v>
      </c>
      <c r="C64">
        <v>6086.1</v>
      </c>
      <c r="D64">
        <v>4.6</v>
      </c>
      <c r="E64">
        <v>10252.3</v>
      </c>
      <c r="F64">
        <v>13131</v>
      </c>
      <c r="G64">
        <v>0.78078</v>
      </c>
      <c r="H64">
        <v>18623.9</v>
      </c>
    </row>
    <row r="65" spans="1:8">
      <c r="A65" s="6">
        <v>2001</v>
      </c>
      <c r="B65">
        <v>285</v>
      </c>
      <c r="C65">
        <v>6162.8</v>
      </c>
      <c r="D65">
        <v>4.6</v>
      </c>
      <c r="E65">
        <v>10581.8</v>
      </c>
      <c r="F65">
        <v>13262.1</v>
      </c>
      <c r="G65">
        <v>0.7979</v>
      </c>
      <c r="H65">
        <v>18888.3</v>
      </c>
    </row>
    <row r="66" spans="1:8">
      <c r="A66" s="6">
        <v>2002</v>
      </c>
      <c r="B66">
        <v>287.6</v>
      </c>
      <c r="C66">
        <v>6239.6</v>
      </c>
      <c r="D66">
        <v>4.6</v>
      </c>
      <c r="E66">
        <v>10936.4</v>
      </c>
      <c r="F66">
        <v>13493.1</v>
      </c>
      <c r="G66">
        <v>0.81052</v>
      </c>
      <c r="H66">
        <v>19178.3</v>
      </c>
    </row>
    <row r="67" spans="1:8">
      <c r="A67" s="6">
        <v>2003</v>
      </c>
      <c r="B67">
        <v>290.1</v>
      </c>
      <c r="C67">
        <v>6316.8</v>
      </c>
      <c r="D67">
        <v>4.6</v>
      </c>
      <c r="E67">
        <v>11458.2</v>
      </c>
      <c r="F67">
        <v>13879.1</v>
      </c>
      <c r="G67">
        <v>0.82557</v>
      </c>
      <c r="H67">
        <v>20141.2</v>
      </c>
    </row>
    <row r="68" spans="1:8">
      <c r="A68" s="6">
        <v>2004</v>
      </c>
      <c r="B68">
        <v>292.8</v>
      </c>
      <c r="C68">
        <v>6394</v>
      </c>
      <c r="D68">
        <v>4.6</v>
      </c>
      <c r="E68">
        <v>12213.7</v>
      </c>
      <c r="F68">
        <v>14406.4</v>
      </c>
      <c r="G68">
        <v>0.8478</v>
      </c>
      <c r="H68">
        <v>21690.2</v>
      </c>
    </row>
    <row r="69" spans="1:8">
      <c r="A69" s="6">
        <v>2005</v>
      </c>
      <c r="B69">
        <v>295.5</v>
      </c>
      <c r="C69">
        <v>6471.4</v>
      </c>
      <c r="D69">
        <v>4.6</v>
      </c>
      <c r="E69">
        <v>13036.6</v>
      </c>
      <c r="F69">
        <v>14912.5</v>
      </c>
      <c r="G69">
        <v>0.87421</v>
      </c>
      <c r="H69">
        <v>23512.9</v>
      </c>
    </row>
    <row r="70" spans="1:8">
      <c r="A70" s="6">
        <v>2006</v>
      </c>
      <c r="B70">
        <v>298.4</v>
      </c>
      <c r="C70">
        <v>6550.5</v>
      </c>
      <c r="D70">
        <v>4.6</v>
      </c>
      <c r="E70">
        <v>13814.6</v>
      </c>
      <c r="F70">
        <v>15338.3</v>
      </c>
      <c r="G70">
        <v>0.90066</v>
      </c>
      <c r="H70">
        <v>24931.4</v>
      </c>
    </row>
    <row r="71" spans="1:8">
      <c r="A71" s="6">
        <v>2007</v>
      </c>
      <c r="B71">
        <v>301.2</v>
      </c>
      <c r="C71">
        <v>6631</v>
      </c>
      <c r="D71">
        <v>4.5</v>
      </c>
      <c r="E71">
        <v>14451.9</v>
      </c>
      <c r="F71">
        <v>15626</v>
      </c>
      <c r="G71">
        <v>0.92486</v>
      </c>
      <c r="H71">
        <v>26238.5</v>
      </c>
    </row>
    <row r="72" spans="1:8">
      <c r="A72" s="6">
        <v>2008</v>
      </c>
      <c r="B72">
        <v>304.1</v>
      </c>
      <c r="C72">
        <v>6712.5</v>
      </c>
      <c r="D72">
        <v>4.5</v>
      </c>
      <c r="E72">
        <v>14712.8</v>
      </c>
      <c r="F72">
        <v>15604.7</v>
      </c>
      <c r="G72">
        <v>0.94285</v>
      </c>
      <c r="H72">
        <v>26989.2</v>
      </c>
    </row>
    <row r="73" spans="1:8">
      <c r="A73" s="6">
        <v>2009</v>
      </c>
      <c r="B73">
        <v>306.8</v>
      </c>
      <c r="C73">
        <v>6793.5</v>
      </c>
      <c r="D73">
        <v>4.5</v>
      </c>
      <c r="E73">
        <v>14448.9</v>
      </c>
      <c r="F73">
        <v>15208.8</v>
      </c>
      <c r="G73">
        <v>0.95004</v>
      </c>
      <c r="H73">
        <v>24919.5</v>
      </c>
    </row>
    <row r="74" spans="1:8">
      <c r="A74" s="6">
        <v>2010</v>
      </c>
      <c r="B74">
        <v>309.3</v>
      </c>
      <c r="C74">
        <v>6872.7</v>
      </c>
      <c r="D74">
        <v>4.5</v>
      </c>
      <c r="E74">
        <v>14992.1</v>
      </c>
      <c r="F74">
        <v>15598.8</v>
      </c>
      <c r="G74">
        <v>0.96111</v>
      </c>
      <c r="H74">
        <v>26422.4</v>
      </c>
    </row>
    <row r="75" spans="1:8">
      <c r="A75" s="6">
        <v>2011</v>
      </c>
      <c r="B75">
        <v>311.6</v>
      </c>
      <c r="C75">
        <v>6951.2</v>
      </c>
      <c r="D75">
        <v>4.5</v>
      </c>
      <c r="E75">
        <v>15542.6</v>
      </c>
      <c r="F75">
        <v>15840.7</v>
      </c>
      <c r="G75">
        <v>0.98118</v>
      </c>
      <c r="H75">
        <v>27999.5</v>
      </c>
    </row>
    <row r="76" spans="1:8">
      <c r="A76" s="6">
        <v>2012</v>
      </c>
      <c r="B76">
        <v>313.9</v>
      </c>
      <c r="C76">
        <v>7030.1</v>
      </c>
      <c r="D76">
        <v>4.5</v>
      </c>
      <c r="E76">
        <v>16197</v>
      </c>
      <c r="F76">
        <v>16197</v>
      </c>
      <c r="G76">
        <v>1</v>
      </c>
      <c r="H76">
        <v>29186.8</v>
      </c>
    </row>
    <row r="77" spans="1:8">
      <c r="A77" s="6">
        <v>2013</v>
      </c>
      <c r="B77">
        <v>316.1</v>
      </c>
      <c r="C77">
        <v>7109.6</v>
      </c>
      <c r="D77">
        <v>4.4</v>
      </c>
      <c r="E77">
        <v>16784.9</v>
      </c>
      <c r="F77">
        <v>16495.4</v>
      </c>
      <c r="G77">
        <v>1.01755</v>
      </c>
      <c r="H77">
        <v>30291.3</v>
      </c>
    </row>
    <row r="78" spans="1:8">
      <c r="A78" s="6">
        <v>2014</v>
      </c>
      <c r="B78">
        <v>318.4</v>
      </c>
      <c r="C78">
        <v>7188.4</v>
      </c>
      <c r="D78">
        <v>4.4</v>
      </c>
      <c r="E78">
        <v>17521.7</v>
      </c>
      <c r="F78">
        <v>16899.8</v>
      </c>
      <c r="G78">
        <v>1.0368</v>
      </c>
      <c r="H78">
        <v>31740</v>
      </c>
    </row>
    <row r="79" spans="1:8">
      <c r="A79" s="6">
        <v>2015</v>
      </c>
      <c r="B79">
        <v>320.7</v>
      </c>
      <c r="C79">
        <v>7267</v>
      </c>
      <c r="D79">
        <v>4.4</v>
      </c>
      <c r="E79">
        <v>18219.3</v>
      </c>
      <c r="F79">
        <v>17386.7</v>
      </c>
      <c r="G79">
        <v>1.04789</v>
      </c>
      <c r="H79">
        <v>32176.7</v>
      </c>
    </row>
    <row r="80" spans="1:8">
      <c r="A80" s="6">
        <v>2016</v>
      </c>
      <c r="B80">
        <v>323.1</v>
      </c>
      <c r="C80">
        <v>7345.8</v>
      </c>
      <c r="D80">
        <v>4.4</v>
      </c>
      <c r="E80">
        <v>18707.2</v>
      </c>
      <c r="F80">
        <v>17659.2</v>
      </c>
      <c r="G80">
        <v>1.05935</v>
      </c>
      <c r="H80">
        <v>32838.5</v>
      </c>
    </row>
    <row r="81" spans="1:8">
      <c r="A81" s="6">
        <v>2017</v>
      </c>
      <c r="B81">
        <v>325.1</v>
      </c>
      <c r="C81">
        <v>7424.2</v>
      </c>
      <c r="D81">
        <v>4.4</v>
      </c>
      <c r="E81">
        <v>19485.4</v>
      </c>
      <c r="F81">
        <v>18050.7</v>
      </c>
      <c r="G81">
        <v>1.07948</v>
      </c>
      <c r="H81">
        <v>34495.4</v>
      </c>
    </row>
    <row r="82" spans="1:8">
      <c r="A82" s="6">
        <v>2018</v>
      </c>
      <c r="B82">
        <v>327.2</v>
      </c>
      <c r="C82">
        <v>7503.8</v>
      </c>
      <c r="D82">
        <v>4.4</v>
      </c>
      <c r="E82">
        <v>20494.1</v>
      </c>
      <c r="F82">
        <v>18566.4</v>
      </c>
      <c r="G82">
        <v>1.10382</v>
      </c>
      <c r="H82">
        <v>36593.3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2020-02-28T18:33:16-05:00</dcterms:created>
  <dcterms:modified xsi:type="dcterms:W3CDTF">2020-02-28T18:33:16-05:00</dcterms:modified>
  <dc:title>Untitled Spreadsheet</dc:title>
  <dc:description/>
  <dc:subject/>
  <cp:keywords/>
  <cp:category/>
</cp:coreProperties>
</file>