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https://d.docs.live.net/c018e5adeb7082a5/Desktop/"/>
    </mc:Choice>
  </mc:AlternateContent>
  <xr:revisionPtr revIDLastSave="0" documentId="8_{EC3BC23E-932F-4278-BADD-02AAB9366B1B}" xr6:coauthVersionLast="47" xr6:coauthVersionMax="47" xr10:uidLastSave="{00000000-0000-0000-0000-000000000000}"/>
  <bookViews>
    <workbookView xWindow="-110" yWindow="-110" windowWidth="19420" windowHeight="10300" activeTab="5" xr2:uid="{A435C9F9-5D67-456D-98B0-9FC881B36AA3}"/>
  </bookViews>
  <sheets>
    <sheet name="VERSION HISTORY" sheetId="1" r:id="rId1"/>
    <sheet name="TEST SCENARIOS" sheetId="2" r:id="rId2"/>
    <sheet name="REGISTER" sheetId="3" r:id="rId3"/>
    <sheet name="LOGIN" sheetId="4" r:id="rId4"/>
    <sheet name="LOGOUT" sheetId="5" r:id="rId5"/>
    <sheet name="FORGOT PASSWORD"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<sst xmlns="http://schemas.openxmlformats.org/spreadsheetml/2006/main" count="972" uniqueCount="421">
  <si>
    <t>PROJECT NAME</t>
  </si>
  <si>
    <t>PREPARED BY</t>
  </si>
  <si>
    <t>PROJECT NAME (CLIENT NAME)</t>
  </si>
  <si>
    <t>OPEN CART</t>
  </si>
  <si>
    <t>TUSHAR PATIL</t>
  </si>
  <si>
    <t>VERSION 1.0</t>
  </si>
  <si>
    <t>VERSION 2.0</t>
  </si>
  <si>
    <t>UPDATED WITH CLIENT FEEDBACK</t>
  </si>
  <si>
    <t>ADDED TEST CASES FOR NEW FUNCTIONALITIES</t>
  </si>
  <si>
    <t>VERSION NO</t>
  </si>
  <si>
    <t xml:space="preserve">CLIENT </t>
  </si>
  <si>
    <t>REFERENCE DOCCUMENT</t>
  </si>
  <si>
    <t>CREATED BY</t>
  </si>
  <si>
    <t>OPEN CART (FRONT END)</t>
  </si>
  <si>
    <t>FRS DOCCUMENT</t>
  </si>
  <si>
    <t xml:space="preserve">CREATION DATE </t>
  </si>
  <si>
    <t>Test Scenario ID</t>
  </si>
  <si>
    <t>Reference</t>
  </si>
  <si>
    <t>Test Scenario Description</t>
  </si>
  <si>
    <t>Priority</t>
  </si>
  <si>
    <t>Number Of Test Cases</t>
  </si>
  <si>
    <t>FRS</t>
  </si>
  <si>
    <t>TS_001 REGISTER FUNCTIONALITY</t>
  </si>
  <si>
    <t>TS_002 LOGIN FUNCTIONALITY</t>
  </si>
  <si>
    <t>TS_003 LOGOUT FUNCTIONALITY</t>
  </si>
  <si>
    <t>TS_004 FORGOT FUNCTIONALITY</t>
  </si>
  <si>
    <t>Validate the working of register Functionality</t>
  </si>
  <si>
    <t>Validate the working of Login Functionality</t>
  </si>
  <si>
    <t>Validate the working of Logout Functionality</t>
  </si>
  <si>
    <t>Validate the working of Forgot Functionality</t>
  </si>
  <si>
    <t>P0</t>
  </si>
  <si>
    <t>P2</t>
  </si>
  <si>
    <t>TEST CASE ID</t>
  </si>
  <si>
    <t>TEST SCENARIO</t>
  </si>
  <si>
    <t>TEST CASE TITLE</t>
  </si>
  <si>
    <t>PRE-REQUISITE</t>
  </si>
  <si>
    <t>TEST STEPS</t>
  </si>
  <si>
    <t>TEST DATA</t>
  </si>
  <si>
    <t>EXPECTED RESULT</t>
  </si>
  <si>
    <t>ACTUAL RESULT</t>
  </si>
  <si>
    <t>PRIORITY</t>
  </si>
  <si>
    <t>RESULT</t>
  </si>
  <si>
    <t>COMMENT</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</si>
  <si>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</si>
  <si>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</si>
  <si>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</si>
  <si>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</si>
  <si>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</si>
  <si>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</si>
  <si>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</si>
  <si>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</si>
  <si>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</si>
  <si>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</si>
  <si>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</si>
  <si>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</si>
  <si>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</si>
  <si>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</si>
  <si>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</si>
  <si>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</si>
  <si>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</si>
  <si>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</si>
  <si>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</si>
  <si>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</si>
  <si>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</si>
  <si>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</si>
  <si>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</si>
  <si>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</si>
  <si>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</si>
  <si>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</si>
  <si>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</si>
  <si>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</si>
  <si>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</si>
  <si>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</si>
  <si>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</si>
  <si>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</si>
  <si>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TC_RF_027</t>
  </si>
  <si>
    <t>Test Case ID</t>
  </si>
  <si>
    <t xml:space="preserve">Test Scenario </t>
  </si>
  <si>
    <t>Test Case Title</t>
  </si>
  <si>
    <t>Pre-requisites</t>
  </si>
  <si>
    <t>Test Steps</t>
  </si>
  <si>
    <t>Test Data</t>
  </si>
  <si>
    <t>Expected Result (ER)</t>
  </si>
  <si>
    <t>Actual Result</t>
  </si>
  <si>
    <t>Result</t>
  </si>
  <si>
    <t>Comments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</si>
  <si>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</si>
  <si>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</si>
  <si>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</si>
  <si>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</si>
  <si>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</si>
  <si>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</si>
  <si>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</si>
  <si>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</si>
  <si>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</si>
  <si>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</si>
  <si>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</si>
  <si>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</si>
  <si>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</si>
  <si>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</si>
  <si>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</si>
  <si>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</si>
  <si>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</si>
  <si>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</si>
  <si>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</si>
  <si>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</si>
  <si>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</si>
  <si>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</si>
  <si>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</si>
  <si>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</si>
  <si>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</si>
  <si>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</si>
  <si>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</si>
  <si>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</si>
  <si>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</si>
  <si>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</si>
  <si>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</si>
  <si>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</si>
  <si>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</si>
  <si>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</si>
  <si>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</si>
  <si>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</si>
  <si>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</si>
  <si>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</si>
  <si>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</si>
  <si>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</si>
  <si>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</si>
  <si>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</si>
  <si>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</si>
  <si>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</si>
  <si>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</si>
  <si>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</si>
  <si>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</si>
  <si>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</si>
  <si>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</si>
  <si>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</si>
  <si>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</si>
  <si>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</si>
  <si>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</si>
  <si>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</si>
  <si>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</si>
  <si>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</si>
  <si>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</si>
  <si>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</si>
  <si>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</si>
  <si>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</si>
  <si>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</si>
  <si>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</si>
  <si>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</si>
  <si>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</si>
  <si>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</si>
  <si>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</si>
  <si>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</si>
  <si>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</si>
  <si>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</si>
  <si>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</si>
  <si>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</si>
  <si>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</si>
  <si>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</si>
  <si>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</si>
  <si>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</si>
  <si>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</si>
  <si>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</si>
  <si>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</si>
  <si>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</si>
  <si>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</si>
  <si>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</si>
  <si>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</si>
  <si>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</si>
  <si>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</si>
  <si>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</si>
  <si>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</si>
  <si>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</si>
  <si>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</si>
  <si>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</si>
  <si>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</si>
  <si>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</si>
  <si>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</si>
  <si>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</si>
  <si>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</si>
  <si>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</si>
  <si>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</si>
  <si>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</si>
  <si>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</si>
  <si>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</si>
  <si>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</si>
  <si>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</si>
  <si>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</si>
  <si>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</si>
  <si>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</si>
  <si>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</si>
  <si>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</si>
  <si>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</si>
  <si>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</si>
  <si>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</si>
  <si>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</si>
  <si>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</si>
  <si>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</si>
  <si>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</si>
  <si>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</si>
  <si>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</si>
  <si>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</si>
  <si>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</si>
  <si>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</si>
  <si>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</si>
  <si>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</si>
  <si>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</si>
  <si>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</si>
  <si>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</si>
  <si>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</si>
  <si>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</si>
  <si>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</si>
  <si>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</si>
  <si>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</si>
  <si>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</si>
  <si>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</si>
  <si>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</si>
  <si>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</si>
  <si>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</si>
  <si>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</si>
  <si>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</si>
  <si>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</si>
  <si>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</si>
  <si>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</si>
  <si>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</si>
  <si>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</si>
  <si>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</si>
  <si>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</si>
  <si>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</si>
  <si>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</si>
  <si>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</si>
  <si>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</si>
  <si>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</si>
  <si>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</si>
  <si>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</si>
  <si>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</si>
  <si>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</si>
  <si>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</si>
  <si>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</si>
  <si>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</si>
  <si>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</si>
  <si>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</si>
  <si>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</si>
  <si>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</si>
  <si>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</si>
  <si>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</si>
  <si>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</si>
  <si>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</si>
  <si>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</si>
  <si>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</si>
  <si>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</si>
  <si>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</si>
  <si>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</si>
  <si>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</si>
  <si>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</si>
  <si>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</si>
  <si>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</si>
  <si>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</si>
  <si>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</si>
  <si>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</si>
  <si>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</si>
  <si>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</si>
  <si>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</si>
  <si>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</si>
  <si>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</si>
  <si>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</si>
  <si>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</si>
  <si>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</si>
  <si>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</si>
  <si>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</si>
  <si>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</si>
  <si>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</si>
  <si>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</si>
  <si>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</si>
  <si>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</si>
  <si>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</si>
  <si>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</si>
  <si>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</si>
  <si>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</si>
  <si>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</si>
  <si>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</si>
  <si>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</si>
  <si>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</si>
  <si>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</si>
  <si>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</si>
  <si>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</si>
  <si>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</si>
  <si>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</si>
  <si>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</si>
  <si>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</si>
  <si>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</si>
  <si>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</si>
  <si>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</si>
  <si>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</si>
  <si>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</si>
  <si>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</si>
  <si>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</si>
  <si>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</si>
  <si>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</si>
  <si>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</si>
  <si>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</si>
  <si>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</si>
  <si>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</si>
  <si>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</si>
  <si>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</si>
  <si>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</si>
  <si>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</si>
  <si>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</si>
  <si>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</si>
  <si>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</si>
  <si>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</si>
  <si>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</si>
  <si>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</si>
  <si>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</si>
  <si>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</si>
  <si>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</si>
  <si>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</si>
  <si>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</si>
  <si>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</si>
  <si>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</si>
  <si>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</si>
  <si>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</si>
  <si>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</si>
  <si>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</si>
  <si>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</si>
  <si>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</si>
  <si>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</si>
  <si>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</si>
  <si>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</si>
  <si>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</si>
  <si>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</si>
  <si>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</si>
  <si>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</si>
  <si>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</si>
  <si>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</si>
  <si>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</si>
  <si>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</si>
  <si>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User got logged in,  taken to 'Account Succcess' page sucessfully and proper details got displayed on the page
2. User is taken to 'Account' page and a confirm email received at the registed email address</t>
  </si>
  <si>
    <t>P1</t>
  </si>
  <si>
    <t>PASS</t>
  </si>
  <si>
    <t>1. User has not received any email to his registered email address</t>
  </si>
  <si>
    <t>FAIL</t>
  </si>
  <si>
    <t>OPENCART-BUG-1</t>
  </si>
  <si>
    <t>1. Warning messages got dispalyed as written in the Expected Results</t>
  </si>
  <si>
    <t>P3</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</si>
  <si>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</si>
  <si>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</si>
  <si>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</si>
  <si>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</si>
  <si>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</si>
  <si>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OPENCART-BUG-2</t>
  </si>
  <si>
    <t>1. User has logged in,  taken to 'Account Succcess' page and proper details are displayed on the page</t>
  </si>
  <si>
    <t>1. Proper Placeholder texts is displayed in these fields</t>
  </si>
  <si>
    <t>1. Privacy Policy field is not marked with red color * symbol</t>
  </si>
  <si>
    <t>OPENCART-BUG-3</t>
  </si>
  <si>
    <t>1. Details are successfully stored in the Database</t>
  </si>
  <si>
    <t>1. Telephone field is accepting spaces and warning message is not getting displayed for the telephone field</t>
  </si>
  <si>
    <t>OPENCART-BUG-4</t>
  </si>
  <si>
    <t>1. No warning message is getting displayed and a simple password is accepted by the fields</t>
  </si>
  <si>
    <t>OPENCART-BUG-5</t>
  </si>
  <si>
    <t>Text fields abide to the Client requirements</t>
  </si>
  <si>
    <t>The leading and trailing spaces entered into these fields are not getting trimmed</t>
  </si>
  <si>
    <t>OPENCART-BUG-6</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</si>
  <si>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</si>
  <si>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</si>
  <si>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</si>
  <si>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</si>
  <si>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</si>
  <si>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</si>
  <si>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</si>
  <si>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</si>
  <si>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</si>
  <si>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</si>
  <si>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</si>
  <si>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</si>
  <si>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</si>
  <si>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</si>
  <si>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OPENCART-BUG-7</t>
  </si>
  <si>
    <t>1. User is getting loggged in</t>
  </si>
  <si>
    <t>OPENCART-BUG-8</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</si>
  <si>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</si>
  <si>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</si>
  <si>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</si>
  <si>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</si>
  <si>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</si>
  <si>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</si>
  <si>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OPENCART-BUG-9</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</si>
  <si>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</si>
  <si>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</si>
  <si>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</si>
  <si>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OPENCART-BUG-10</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</si>
  <si>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</si>
  <si>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</si>
  <si>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</si>
  <si>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</si>
  <si>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</si>
  <si>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</si>
  <si>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</si>
  <si>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</si>
  <si>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</si>
  <si>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</si>
  <si>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</si>
  <si>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OPENCART-BUG-11</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</si>
  <si>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</si>
  <si>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</si>
  <si>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</si>
  <si>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</si>
  <si>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</si>
  <si>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t>
  </si>
  <si>
    <t>Unable to test as the application email system in not working.</t>
  </si>
  <si>
    <t>1. Success message with text - 'An email with a confirmation link has been sent your email address.' is displayed in green color</t>
  </si>
  <si>
    <t xml:space="preserve">Unable to test as the application email system in not working. </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</si>
  <si>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</si>
  <si>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</si>
  <si>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</si>
  <si>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</si>
  <si>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</si>
  <si>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</si>
  <si>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</si>
  <si>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OPENCART-BUG-12</t>
  </si>
  <si>
    <t>1. Proper UI adhering to the UI checklist is displayed for 'Forgotten Password'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</si>
</sst>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rgb="FFFF0000"/>
      <name val="Calibri"/>
      <family val="2"/>
      <scheme val="minor"/>
    </font>
    <font>
      <sz val="10"/>
      <color theme="1"/>
      <name val="Calibri"/>
      <family val="2"/>
      <scheme val="minor"/>
    </font>
    <font>
      <sz val="9"/>
      <color theme="1"/>
      <name val="Calibri"/>
      <family val="2"/>
      <scheme val="minor"/>
    </font>
    <font>
      <sz val="10"/>
      <color theme="1"/>
      <name val="Verdana"/>
      <family val="2"/>
    </font>
    <font>
      <sz val="10"/>
      <color theme="0"/>
      <name val="Verdana"/>
      <family val="2"/>
    </font>
    <font>
      <sz val="9"/>
      <color theme="1"/>
      <name val="Verdana"/>
      <family val="2"/>
    </font>
    <font>
      <b/>
      <sz val="10"/>
      <color theme="0"/>
      <name val="Verdana"/>
      <family val="2"/>
    </font>
  </fonts>
  <fills count="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rgb="FF00B0F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1"/>
      </right>
      <top/>
      <bottom style="thin">
        <color theme="1"/>
      </bottom>
      <diagonal/>
    </border>
    <border>
      <left style="medium">
        <color indexed="64"/>
      </left>
      <right style="thin">
        <color theme="1"/>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0"/>
      </left>
      <right style="thin">
        <color theme="0"/>
      </right>
      <top style="thin">
        <color theme="0"/>
      </top>
      <bottom/>
      <diagonal/>
    </border>
  </borders>
  <cellStyleXfs count="1">
    <xf numFmtId="0" fontId="0" fillId="0" borderId="0"/>
  </cellStyleXfs>
  <cellXfs count="75">
    <xf numFmtId="0" fontId="0" fillId="0" borderId="0" xfId="0"/>
    <xf numFmtId="0" fontId="1" fillId="0" borderId="0" xfId="0" applyFont="1"/>
    <xf numFmtId="0" fontId="0" fillId="0" borderId="5" xfId="0" applyBorder="1" applyAlignment="1">
      <alignment vertical="center" wrapText="1"/>
    </xf>
    <xf numFmtId="0" fontId="1" fillId="0" borderId="0" xfId="0" applyFont="1" applyAlignment="1">
      <alignment horizontal="center"/>
    </xf>
    <xf numFmtId="0" fontId="0" fillId="0" borderId="0" xfId="0" applyAlignment="1">
      <alignment horizontal="center"/>
    </xf>
    <xf numFmtId="0" fontId="0" fillId="0" borderId="6" xfId="0" applyBorder="1" applyAlignment="1">
      <alignment horizontal="center" vertical="top"/>
    </xf>
    <xf numFmtId="0" fontId="0" fillId="0" borderId="5" xfId="0" applyBorder="1" applyAlignment="1">
      <alignment wrapText="1"/>
    </xf>
    <xf numFmtId="0" fontId="0" fillId="0" borderId="6" xfId="0" applyBorder="1" applyAlignment="1">
      <alignment horizontal="center"/>
    </xf>
    <xf numFmtId="0" fontId="0" fillId="0" borderId="7" xfId="0" applyBorder="1"/>
    <xf numFmtId="0" fontId="1" fillId="0" borderId="8" xfId="0" applyFont="1" applyBorder="1" applyAlignment="1">
      <alignment horizontal="center"/>
    </xf>
    <xf numFmtId="0" fontId="0" fillId="0" borderId="8" xfId="0" applyBorder="1"/>
    <xf numFmtId="0" fontId="0" fillId="0" borderId="8" xfId="0" applyBorder="1" applyAlignment="1">
      <alignment horizontal="center"/>
    </xf>
    <xf numFmtId="0" fontId="0" fillId="0" borderId="9" xfId="0" applyBorder="1" applyAlignment="1">
      <alignment horizontal="center"/>
    </xf>
    <xf numFmtId="0" fontId="1" fillId="0" borderId="1" xfId="0" applyFont="1" applyBorder="1"/>
    <xf numFmtId="0" fontId="2" fillId="0" borderId="1" xfId="0" applyFont="1" applyBorder="1"/>
    <xf numFmtId="0" fontId="0" fillId="0" borderId="1" xfId="0" applyBorder="1"/>
    <xf numFmtId="0" fontId="0" fillId="2" borderId="10" xfId="0" applyFill="1" applyBorder="1"/>
    <xf numFmtId="0" fontId="2" fillId="0" borderId="11" xfId="0" applyFont="1" applyBorder="1"/>
    <xf numFmtId="0" fontId="0" fillId="2" borderId="12" xfId="0" applyFill="1" applyBorder="1"/>
    <xf numFmtId="0" fontId="2" fillId="0" borderId="13" xfId="0" applyFont="1" applyBorder="1"/>
    <xf numFmtId="0" fontId="0" fillId="2" borderId="14" xfId="0" applyFill="1" applyBorder="1"/>
    <xf numFmtId="14" fontId="2" fillId="0" borderId="15" xfId="0" applyNumberFormat="1" applyFont="1" applyBorder="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3" xfId="0" applyFont="1" applyFill="1" applyBorder="1"/>
    <xf numFmtId="0" fontId="1" fillId="3" borderId="4" xfId="0" applyFont="1" applyFill="1" applyBorder="1" applyAlignment="1">
      <alignment horizontal="center"/>
    </xf>
    <xf numFmtId="0" fontId="5" fillId="4" borderId="16" xfId="0" applyFont="1" applyFill="1" applyBorder="1" applyAlignment="1">
      <alignment horizontal="center" vertical="center"/>
    </xf>
    <xf numFmtId="0" fontId="5" fillId="4" borderId="16" xfId="0" applyFont="1" applyFill="1" applyBorder="1" applyAlignment="1">
      <alignment horizontal="center" vertical="center" wrapText="1"/>
    </xf>
    <xf numFmtId="0" fontId="7" fillId="4" borderId="16" xfId="0" applyFont="1" applyFill="1" applyBorder="1" applyAlignment="1">
      <alignment horizontal="center" vertical="center"/>
    </xf>
    <xf numFmtId="0" fontId="7" fillId="4" borderId="16" xfId="0" applyFont="1" applyFill="1" applyBorder="1" applyAlignment="1">
      <alignment horizontal="left" vertical="center" wrapText="1"/>
    </xf>
    <xf numFmtId="0" fontId="7" fillId="4" borderId="16" xfId="0" applyFont="1" applyFill="1" applyBorder="1" applyAlignment="1">
      <alignment horizontal="left" vertical="top" wrapText="1"/>
    </xf>
    <xf numFmtId="0" fontId="4" fillId="0" borderId="0" xfId="0" applyFont="1" applyAlignment="1">
      <alignment horizontal="left" vertical="center"/>
    </xf>
    <xf numFmtId="0" fontId="4" fillId="0" borderId="0" xfId="0" applyFont="1" applyAlignment="1">
      <alignment horizontal="center" vertical="center"/>
    </xf>
    <xf numFmtId="0" fontId="7" fillId="4" borderId="16" xfId="0" applyFont="1" applyFill="1" applyBorder="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7" fillId="4" borderId="17" xfId="0" applyFont="1" applyFill="1" applyBorder="1" applyAlignment="1">
      <alignment horizontal="left" vertical="center" wrapText="1"/>
    </xf>
    <xf numFmtId="0" fontId="7" fillId="4" borderId="17" xfId="0" applyFont="1" applyFill="1" applyBorder="1" applyAlignment="1">
      <alignment vertical="top" wrapText="1"/>
    </xf>
    <xf numFmtId="0" fontId="7" fillId="4" borderId="17" xfId="0" applyFont="1" applyFill="1" applyBorder="1" applyAlignment="1">
      <alignment horizontal="left" vertical="top" wrapText="1"/>
    </xf>
    <xf numFmtId="0" fontId="7" fillId="4" borderId="17" xfId="0" applyFont="1" applyFill="1" applyBorder="1" applyAlignment="1">
      <alignment horizontal="center" vertical="center"/>
    </xf>
    <xf numFmtId="0" fontId="7" fillId="4" borderId="21" xfId="0" applyFont="1" applyFill="1" applyBorder="1" applyAlignment="1">
      <alignment horizontal="left" vertical="center"/>
    </xf>
    <xf numFmtId="0" fontId="7" fillId="4" borderId="22" xfId="0" applyFont="1" applyFill="1" applyBorder="1" applyAlignment="1">
      <alignment horizontal="left" vertical="center"/>
    </xf>
    <xf numFmtId="0" fontId="7" fillId="4" borderId="23" xfId="0" applyFont="1" applyFill="1" applyBorder="1" applyAlignment="1">
      <alignment horizontal="left" vertical="center"/>
    </xf>
    <xf numFmtId="0" fontId="7" fillId="4" borderId="24" xfId="0" applyFont="1" applyFill="1" applyBorder="1" applyAlignment="1">
      <alignment horizontal="left" vertical="center" wrapText="1"/>
    </xf>
    <xf numFmtId="0" fontId="7" fillId="4" borderId="24" xfId="0" applyFont="1" applyFill="1" applyBorder="1" applyAlignment="1">
      <alignment vertical="top" wrapText="1"/>
    </xf>
    <xf numFmtId="0" fontId="7" fillId="4" borderId="24" xfId="0" applyFont="1" applyFill="1" applyBorder="1" applyAlignment="1">
      <alignment horizontal="left" vertical="top" wrapText="1"/>
    </xf>
    <xf numFmtId="0" fontId="7" fillId="4" borderId="24" xfId="0" applyFont="1" applyFill="1" applyBorder="1" applyAlignment="1">
      <alignment horizontal="center" vertical="center"/>
    </xf>
    <xf numFmtId="0" fontId="3" fillId="0" borderId="0" xfId="0" applyFont="1"/>
    <xf numFmtId="0" fontId="5" fillId="4" borderId="16" xfId="0" applyFont="1" applyFill="1" applyBorder="1" applyAlignment="1">
      <alignment horizontal="left" vertical="top" wrapText="1"/>
    </xf>
    <xf numFmtId="0" fontId="5" fillId="4" borderId="16" xfId="0" applyFont="1" applyFill="1" applyBorder="1" applyAlignment="1">
      <alignment vertical="top" wrapText="1"/>
    </xf>
    <xf numFmtId="0" fontId="3" fillId="0" borderId="0" xfId="0" applyFont="1" applyAlignment="1">
      <alignment vertical="top"/>
    </xf>
    <xf numFmtId="0" fontId="5" fillId="0" borderId="16" xfId="0" applyFont="1" applyBorder="1" applyAlignment="1">
      <alignment horizontal="center" vertical="center"/>
    </xf>
    <xf numFmtId="0" fontId="5" fillId="0" borderId="16" xfId="0" applyFont="1" applyBorder="1" applyAlignment="1">
      <alignment horizontal="center" vertical="center" wrapText="1"/>
    </xf>
    <xf numFmtId="0" fontId="5" fillId="0" borderId="16" xfId="0" applyFont="1" applyBorder="1" applyAlignment="1">
      <alignment horizontal="left" vertical="top" wrapText="1"/>
    </xf>
    <xf numFmtId="0" fontId="5" fillId="0" borderId="16" xfId="0" applyFont="1" applyBorder="1" applyAlignment="1">
      <alignment vertical="top" wrapText="1"/>
    </xf>
    <xf numFmtId="0" fontId="5" fillId="0" borderId="16" xfId="0" applyFont="1" applyBorder="1" applyAlignment="1">
      <alignment horizontal="left" vertical="center" wrapText="1"/>
    </xf>
    <xf numFmtId="0" fontId="5" fillId="0" borderId="16" xfId="0" applyFont="1" applyBorder="1" applyAlignment="1">
      <alignment horizontal="center" vertical="top" wrapText="1"/>
    </xf>
    <xf numFmtId="0" fontId="0" fillId="0" borderId="0" xfId="0" applyAlignment="1">
      <alignment vertical="top"/>
    </xf>
    <xf numFmtId="0" fontId="0" fillId="0" borderId="0" xfId="0" applyAlignment="1">
      <alignment vertical="center"/>
    </xf>
    <xf numFmtId="0" fontId="0" fillId="0" borderId="0" xfId="0" applyAlignment="1">
      <alignment horizontal="left" vertical="center"/>
    </xf>
    <xf numFmtId="0" fontId="8" fillId="5" borderId="25" xfId="0" applyFont="1" applyFill="1" applyBorder="1" applyAlignment="1">
      <alignment horizontal="center" vertical="center"/>
    </xf>
    <xf numFmtId="0" fontId="8" fillId="5" borderId="25" xfId="0" applyFont="1" applyFill="1" applyBorder="1" applyAlignment="1">
      <alignment horizontal="center" vertical="top"/>
    </xf>
    <xf numFmtId="0" fontId="3" fillId="5" borderId="0" xfId="0" applyFont="1" applyFill="1" applyAlignment="1">
      <alignment vertical="center"/>
    </xf>
    <xf numFmtId="0" fontId="8" fillId="5" borderId="25" xfId="0" applyFont="1" applyFill="1" applyBorder="1" applyAlignment="1">
      <alignment horizontal="center"/>
    </xf>
    <xf numFmtId="0" fontId="3" fillId="5" borderId="0" xfId="0" applyFont="1" applyFill="1"/>
    <xf numFmtId="0" fontId="8" fillId="5" borderId="25" xfId="0" applyFont="1" applyFill="1" applyBorder="1" applyAlignment="1">
      <alignment horizontal="left" vertical="center"/>
    </xf>
    <xf numFmtId="0" fontId="0" fillId="5" borderId="0" xfId="0" applyFill="1"/>
    <xf numFmtId="0" fontId="6" fillId="0" borderId="16" xfId="0" applyFont="1" applyBorder="1" applyAlignment="1">
      <alignment horizontal="center" vertical="center"/>
    </xf>
    <xf numFmtId="0" fontId="5" fillId="0" borderId="16" xfId="0" quotePrefix="1" applyFont="1" applyBorder="1" applyAlignment="1">
      <alignment horizontal="left" vertical="top" wrapText="1"/>
    </xf>
    <xf numFmtId="0" fontId="3" fillId="0" borderId="0" xfId="0" applyFont="1" applyAlignment="1">
      <alignment horizontal="left" vertical="center"/>
    </xf>
    <xf numFmtId="0" fontId="4" fillId="5" borderId="18" xfId="0" applyFont="1" applyFill="1" applyBorder="1" applyAlignment="1">
      <alignment horizontal="center" vertical="top"/>
    </xf>
    <xf numFmtId="0" fontId="4" fillId="5" borderId="19" xfId="0" applyFont="1" applyFill="1" applyBorder="1" applyAlignment="1">
      <alignment horizontal="center" vertical="top"/>
    </xf>
    <xf numFmtId="0" fontId="4" fillId="5" borderId="20" xfId="0" applyFont="1" applyFill="1" applyBorder="1" applyAlignment="1">
      <alignment horizontal="center" vertical="top"/>
    </xf>
    <xf numFmtId="0" fontId="3" fillId="5" borderId="19" xfId="0" applyFont="1" applyFill="1" applyBorder="1" applyAlignment="1">
      <alignment horizontal="center" vertical="top"/>
    </xf>
    <xf numFmtId="0" fontId="5" fillId="0" borderId="16" xfId="0" applyFont="1" applyBorder="1"/>
  </cellXfs>
  <cellStyles count="1">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0.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24DC-5B5E-4076-A8F0-E6BE4B0CD369}">
  <dimension ref="G6:I11"/>
  <sheetViews>
    <sheetView workbookViewId="0">
      <selection activeCell="F7" sqref="F7"/>
    </sheetView>
  </sheetViews>
  <sheetFormatPr defaultRowHeight="14.5" x14ac:dyDescent="0.35"/>
  <cols>
    <col min="7" max="7" width="27.08984375" bestFit="1" customWidth="1"/>
    <col min="8" max="8" width="12.54296875" bestFit="1" customWidth="1"/>
    <col min="9" max="9" width="40.90625" bestFit="1" customWidth="1"/>
  </cols>
  <sheetData>
    <row r="6" spans="7:9" x14ac:dyDescent="0.35">
      <c r="G6" s="1"/>
      <c r="H6" s="1"/>
    </row>
    <row r="7" spans="7:9" x14ac:dyDescent="0.35">
      <c r="G7" s="13" t="s">
        <v>2</v>
      </c>
      <c r="H7" s="14" t="s">
        <v>3</v>
      </c>
      <c r="I7" s="15"/>
    </row>
    <row r="8" spans="7:9" x14ac:dyDescent="0.35">
      <c r="G8" s="13" t="s">
        <v>1</v>
      </c>
      <c r="H8" s="14" t="s">
        <v>4</v>
      </c>
      <c r="I8" s="15"/>
    </row>
    <row r="9" spans="7:9" x14ac:dyDescent="0.35">
      <c r="G9" s="13" t="s">
        <v>9</v>
      </c>
      <c r="H9" s="13" t="s">
        <v>5</v>
      </c>
      <c r="I9" s="15"/>
    </row>
    <row r="10" spans="7:9" x14ac:dyDescent="0.35">
      <c r="G10" s="13"/>
      <c r="H10" s="13" t="s">
        <v>6</v>
      </c>
      <c r="I10" s="13" t="s">
        <v>7</v>
      </c>
    </row>
    <row r="11" spans="7:9" x14ac:dyDescent="0.35">
      <c r="G11" s="13"/>
      <c r="H11" s="13" t="s">
        <v>6</v>
      </c>
      <c r="I11" s="13"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2DA0-A42E-4E7D-BC00-8031CE3DE307}">
  <dimension ref="A1:E14"/>
  <sheetViews>
    <sheetView zoomScale="104" workbookViewId="0">
      <selection activeCell="B15" sqref="B15"/>
    </sheetView>
  </sheetViews>
  <sheetFormatPr defaultRowHeight="14.5" x14ac:dyDescent="0.35"/>
  <cols>
    <col min="1" max="1" width="29.26953125" bestFit="1" customWidth="1"/>
    <col min="2" max="2" width="22" bestFit="1" customWidth="1"/>
    <col min="3" max="3" width="38.453125" bestFit="1" customWidth="1"/>
    <col min="4" max="4" width="7" bestFit="1" customWidth="1"/>
    <col min="5" max="5" width="19.453125" bestFit="1" customWidth="1"/>
    <col min="7" max="7" width="19.36328125" bestFit="1" customWidth="1"/>
  </cols>
  <sheetData>
    <row r="1" spans="1:5" x14ac:dyDescent="0.35">
      <c r="A1" s="16" t="s">
        <v>0</v>
      </c>
      <c r="B1" s="17" t="s">
        <v>13</v>
      </c>
      <c r="C1" s="1"/>
      <c r="D1" s="1"/>
    </row>
    <row r="2" spans="1:5" x14ac:dyDescent="0.35">
      <c r="A2" s="18" t="s">
        <v>10</v>
      </c>
      <c r="B2" s="19" t="s">
        <v>13</v>
      </c>
      <c r="C2" s="1"/>
      <c r="D2" s="1"/>
    </row>
    <row r="3" spans="1:5" x14ac:dyDescent="0.35">
      <c r="A3" s="18" t="s">
        <v>11</v>
      </c>
      <c r="B3" s="19" t="s">
        <v>14</v>
      </c>
      <c r="C3" s="1"/>
      <c r="D3" s="1"/>
    </row>
    <row r="4" spans="1:5" x14ac:dyDescent="0.35">
      <c r="A4" s="18" t="s">
        <v>12</v>
      </c>
      <c r="B4" s="19" t="s">
        <v>4</v>
      </c>
      <c r="C4" s="1"/>
      <c r="D4" s="1"/>
    </row>
    <row r="5" spans="1:5" ht="15" thickBot="1" x14ac:dyDescent="0.4">
      <c r="A5" s="20" t="s">
        <v>15</v>
      </c>
      <c r="B5" s="21">
        <v>45261</v>
      </c>
      <c r="C5" s="1"/>
      <c r="D5" s="1"/>
    </row>
    <row r="6" spans="1:5" x14ac:dyDescent="0.35">
      <c r="B6" s="1"/>
      <c r="C6" s="1"/>
      <c r="D6" s="1"/>
    </row>
    <row r="7" spans="1:5" x14ac:dyDescent="0.35">
      <c r="B7" s="1"/>
      <c r="C7" s="1"/>
      <c r="D7" s="1"/>
    </row>
    <row r="8" spans="1:5" x14ac:dyDescent="0.35">
      <c r="B8" s="1"/>
      <c r="C8" s="1"/>
      <c r="D8" s="1"/>
    </row>
    <row r="9" spans="1:5" x14ac:dyDescent="0.35">
      <c r="A9" s="22" t="s">
        <v>16</v>
      </c>
      <c r="B9" s="23" t="s">
        <v>17</v>
      </c>
      <c r="C9" s="23" t="s">
        <v>18</v>
      </c>
      <c r="D9" s="24" t="s">
        <v>19</v>
      </c>
      <c r="E9" s="25" t="s">
        <v>20</v>
      </c>
    </row>
    <row r="10" spans="1:5" ht="13" customHeight="1" x14ac:dyDescent="0.35">
      <c r="A10" s="2" t="s">
        <v>22</v>
      </c>
      <c r="B10" s="3" t="s">
        <v>21</v>
      </c>
      <c r="C10" t="s">
        <v>26</v>
      </c>
      <c r="D10" s="4" t="s">
        <v>30</v>
      </c>
      <c r="E10" s="5">
        <v>27</v>
      </c>
    </row>
    <row r="11" spans="1:5" x14ac:dyDescent="0.35">
      <c r="A11" s="6" t="s">
        <v>23</v>
      </c>
      <c r="B11" s="3" t="s">
        <v>21</v>
      </c>
      <c r="C11" t="s">
        <v>27</v>
      </c>
      <c r="D11" s="4" t="s">
        <v>30</v>
      </c>
      <c r="E11" s="7">
        <v>23</v>
      </c>
    </row>
    <row r="12" spans="1:5" x14ac:dyDescent="0.35">
      <c r="A12" s="2" t="s">
        <v>24</v>
      </c>
      <c r="B12" s="3" t="s">
        <v>21</v>
      </c>
      <c r="C12" t="s">
        <v>28</v>
      </c>
      <c r="D12" s="4" t="s">
        <v>30</v>
      </c>
      <c r="E12" s="7">
        <v>11</v>
      </c>
    </row>
    <row r="13" spans="1:5" x14ac:dyDescent="0.35">
      <c r="A13" s="8" t="s">
        <v>25</v>
      </c>
      <c r="B13" s="9" t="s">
        <v>21</v>
      </c>
      <c r="C13" s="10" t="s">
        <v>29</v>
      </c>
      <c r="D13" s="11" t="s">
        <v>31</v>
      </c>
      <c r="E13" s="12">
        <v>25</v>
      </c>
    </row>
    <row r="14" spans="1:5" x14ac:dyDescent="0.35">
      <c r="C14"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82C7-82BB-4F35-9929-FFDE3236F165}">
  <dimension ref="A1:K28"/>
  <sheetViews>
    <sheetView zoomScale="80" zoomScaleNormal="80" workbookViewId="0">
      <selection activeCell="E2" sqref="E2"/>
    </sheetView>
  </sheetViews>
  <sheetFormatPr defaultRowHeight="13" x14ac:dyDescent="0.35"/>
  <cols>
    <col min="1" max="1" width="10.36328125" style="31" bestFit="1" customWidth="1"/>
    <col min="2" max="2" width="11.26953125" style="31" bestFit="1" customWidth="1"/>
    <col min="3" max="3" width="30.1796875" style="34" bestFit="1" customWidth="1"/>
    <col min="4" max="4" width="25.453125" style="35" bestFit="1" customWidth="1"/>
    <col min="5" max="5" width="46.453125" style="31" bestFit="1" customWidth="1"/>
    <col min="6" max="6" width="12.453125" style="32" bestFit="1" customWidth="1"/>
    <col min="7" max="7" width="35.54296875" style="35" bestFit="1" customWidth="1"/>
    <col min="8" max="8" width="39.90625" style="69" bestFit="1" customWidth="1"/>
    <col min="9" max="9" width="7.08984375" style="31" bestFit="1" customWidth="1"/>
    <col min="10" max="10" width="5.90625" style="31" bestFit="1" customWidth="1"/>
    <col min="11" max="11" width="18.08984375" style="31" bestFit="1" customWidth="1"/>
    <col min="12" max="16384" width="8.7265625" style="31"/>
  </cols>
  <sheetData>
    <row r="1" spans="1:11" s="71" customFormat="1" ht="13.5" thickBot="1" x14ac:dyDescent="0.4">
      <c r="A1" s="70" t="s">
        <v>32</v>
      </c>
      <c r="B1" s="71" t="s">
        <v>33</v>
      </c>
      <c r="C1" s="71" t="s">
        <v>34</v>
      </c>
      <c r="D1" s="71" t="s">
        <v>35</v>
      </c>
      <c r="E1" s="71" t="s">
        <v>36</v>
      </c>
      <c r="F1" s="71" t="s">
        <v>37</v>
      </c>
      <c r="G1" s="71" t="s">
        <v>38</v>
      </c>
      <c r="H1" s="73" t="s">
        <v>39</v>
      </c>
      <c r="I1" s="71" t="s">
        <v>40</v>
      </c>
      <c r="J1" s="71" t="s">
        <v>41</v>
      </c>
      <c r="K1" s="72" t="s">
        <v>42</v>
      </c>
    </row>
    <row r="2" spans="1:11" ht="94.5" x14ac:dyDescent="0.35">
      <c r="A2" s="40" t="s">
        <v>43</v>
      </c>
      <c r="B2" s="36" t="s">
        <v>44</v>
      </c>
      <c r="C2" s="37" t="s">
        <v>45</v>
      </c>
      <c r="D2" s="38" t="s">
        <v>46</v>
      </c>
      <c r="E2" s="36" t="s">
        <v>47</v>
      </c>
      <c r="F2" s="39" t="s">
        <v>48</v>
      </c>
      <c r="G2" s="38" t="s">
        <v>49</v>
      </c>
      <c r="H2" s="53" t="s">
        <v>337</v>
      </c>
      <c r="I2" s="51" t="s">
        <v>338</v>
      </c>
      <c r="J2" s="67" t="s">
        <v>339</v>
      </c>
      <c r="K2" s="51"/>
    </row>
    <row r="3" spans="1:11" ht="92" x14ac:dyDescent="0.35">
      <c r="A3" s="41" t="s">
        <v>50</v>
      </c>
      <c r="B3" s="29" t="s">
        <v>44</v>
      </c>
      <c r="C3" s="33" t="s">
        <v>45</v>
      </c>
      <c r="D3" s="30" t="s">
        <v>46</v>
      </c>
      <c r="E3" s="29" t="s">
        <v>47</v>
      </c>
      <c r="F3" s="28" t="s">
        <v>48</v>
      </c>
      <c r="G3" s="30" t="s">
        <v>49</v>
      </c>
      <c r="H3" s="53" t="s">
        <v>340</v>
      </c>
      <c r="I3" s="51" t="s">
        <v>31</v>
      </c>
      <c r="J3" s="67" t="s">
        <v>341</v>
      </c>
      <c r="K3" s="51" t="s">
        <v>342</v>
      </c>
    </row>
    <row r="4" spans="1:11" ht="94.5" x14ac:dyDescent="0.35">
      <c r="A4" s="41" t="s">
        <v>51</v>
      </c>
      <c r="B4" s="29" t="s">
        <v>44</v>
      </c>
      <c r="C4" s="33" t="s">
        <v>45</v>
      </c>
      <c r="D4" s="30" t="s">
        <v>46</v>
      </c>
      <c r="E4" s="29" t="s">
        <v>47</v>
      </c>
      <c r="F4" s="28" t="s">
        <v>48</v>
      </c>
      <c r="G4" s="30" t="s">
        <v>49</v>
      </c>
      <c r="H4" s="53" t="s">
        <v>337</v>
      </c>
      <c r="I4" s="51" t="s">
        <v>31</v>
      </c>
      <c r="J4" s="67" t="s">
        <v>339</v>
      </c>
      <c r="K4" s="51"/>
    </row>
    <row r="5" spans="1:11" ht="92" x14ac:dyDescent="0.35">
      <c r="A5" s="41" t="s">
        <v>52</v>
      </c>
      <c r="B5" s="29" t="s">
        <v>44</v>
      </c>
      <c r="C5" s="33" t="s">
        <v>45</v>
      </c>
      <c r="D5" s="30" t="s">
        <v>46</v>
      </c>
      <c r="E5" s="29" t="s">
        <v>47</v>
      </c>
      <c r="F5" s="28" t="s">
        <v>48</v>
      </c>
      <c r="G5" s="30" t="s">
        <v>49</v>
      </c>
      <c r="H5" s="53" t="s">
        <v>343</v>
      </c>
      <c r="I5" s="51" t="s">
        <v>344</v>
      </c>
      <c r="J5" s="67" t="s">
        <v>339</v>
      </c>
      <c r="K5" s="51"/>
    </row>
    <row r="6" spans="1:11" ht="108" x14ac:dyDescent="0.35">
      <c r="A6" s="41" t="s">
        <v>53</v>
      </c>
      <c r="B6" s="29" t="s">
        <v>44</v>
      </c>
      <c r="C6" s="33" t="s">
        <v>45</v>
      </c>
      <c r="D6" s="30" t="s">
        <v>46</v>
      </c>
      <c r="E6" s="29" t="s">
        <v>47</v>
      </c>
      <c r="F6" s="28" t="s">
        <v>48</v>
      </c>
      <c r="G6" s="30" t="s">
        <v>49</v>
      </c>
      <c r="H6" s="53" t="s">
        <v>345</v>
      </c>
      <c r="I6" s="51" t="s">
        <v>344</v>
      </c>
      <c r="J6" s="67" t="s">
        <v>339</v>
      </c>
      <c r="K6" s="51"/>
    </row>
    <row r="7" spans="1:11" ht="108" x14ac:dyDescent="0.35">
      <c r="A7" s="41" t="s">
        <v>54</v>
      </c>
      <c r="B7" s="29" t="s">
        <v>44</v>
      </c>
      <c r="C7" s="33" t="s">
        <v>45</v>
      </c>
      <c r="D7" s="30" t="s">
        <v>46</v>
      </c>
      <c r="E7" s="29" t="s">
        <v>47</v>
      </c>
      <c r="F7" s="28" t="s">
        <v>48</v>
      </c>
      <c r="G7" s="30" t="s">
        <v>49</v>
      </c>
      <c r="H7" s="53" t="s">
        <v>346</v>
      </c>
      <c r="I7" s="51" t="s">
        <v>344</v>
      </c>
      <c r="J7" s="67" t="s">
        <v>339</v>
      </c>
      <c r="K7" s="51"/>
    </row>
    <row r="8" spans="1:11" ht="92" x14ac:dyDescent="0.35">
      <c r="A8" s="41" t="s">
        <v>55</v>
      </c>
      <c r="B8" s="29" t="s">
        <v>44</v>
      </c>
      <c r="C8" s="33" t="s">
        <v>45</v>
      </c>
      <c r="D8" s="30" t="s">
        <v>46</v>
      </c>
      <c r="E8" s="29" t="s">
        <v>47</v>
      </c>
      <c r="F8" s="28" t="s">
        <v>48</v>
      </c>
      <c r="G8" s="30" t="s">
        <v>49</v>
      </c>
      <c r="H8" s="53" t="s">
        <v>347</v>
      </c>
      <c r="I8" s="51" t="s">
        <v>344</v>
      </c>
      <c r="J8" s="67" t="s">
        <v>339</v>
      </c>
      <c r="K8" s="51"/>
    </row>
    <row r="9" spans="1:11" ht="92" x14ac:dyDescent="0.35">
      <c r="A9" s="41" t="s">
        <v>56</v>
      </c>
      <c r="B9" s="29" t="s">
        <v>44</v>
      </c>
      <c r="C9" s="33" t="s">
        <v>45</v>
      </c>
      <c r="D9" s="30" t="s">
        <v>46</v>
      </c>
      <c r="E9" s="29" t="s">
        <v>47</v>
      </c>
      <c r="F9" s="28" t="s">
        <v>48</v>
      </c>
      <c r="G9" s="30" t="s">
        <v>49</v>
      </c>
      <c r="H9" s="53" t="s">
        <v>348</v>
      </c>
      <c r="I9" s="51" t="s">
        <v>344</v>
      </c>
      <c r="J9" s="67" t="s">
        <v>339</v>
      </c>
      <c r="K9" s="51"/>
    </row>
    <row r="10" spans="1:11" ht="92" x14ac:dyDescent="0.35">
      <c r="A10" s="41" t="s">
        <v>57</v>
      </c>
      <c r="B10" s="29" t="s">
        <v>44</v>
      </c>
      <c r="C10" s="33" t="s">
        <v>45</v>
      </c>
      <c r="D10" s="30" t="s">
        <v>46</v>
      </c>
      <c r="E10" s="29" t="s">
        <v>47</v>
      </c>
      <c r="F10" s="28" t="s">
        <v>48</v>
      </c>
      <c r="G10" s="30" t="s">
        <v>49</v>
      </c>
      <c r="H10" s="53" t="s">
        <v>348</v>
      </c>
      <c r="I10" s="51" t="s">
        <v>344</v>
      </c>
      <c r="J10" s="67" t="s">
        <v>339</v>
      </c>
      <c r="K10" s="51"/>
    </row>
    <row r="11" spans="1:11" ht="92" x14ac:dyDescent="0.35">
      <c r="A11" s="41" t="s">
        <v>58</v>
      </c>
      <c r="B11" s="29" t="s">
        <v>44</v>
      </c>
      <c r="C11" s="33" t="s">
        <v>45</v>
      </c>
      <c r="D11" s="30" t="s">
        <v>46</v>
      </c>
      <c r="E11" s="29" t="s">
        <v>47</v>
      </c>
      <c r="F11" s="28" t="s">
        <v>48</v>
      </c>
      <c r="G11" s="30" t="s">
        <v>49</v>
      </c>
      <c r="H11" s="53" t="s">
        <v>348</v>
      </c>
      <c r="I11" s="51" t="s">
        <v>344</v>
      </c>
      <c r="J11" s="67" t="s">
        <v>339</v>
      </c>
      <c r="K11" s="51"/>
    </row>
    <row r="12" spans="1:11" ht="92" x14ac:dyDescent="0.35">
      <c r="A12" s="41" t="s">
        <v>59</v>
      </c>
      <c r="B12" s="29" t="s">
        <v>44</v>
      </c>
      <c r="C12" s="33" t="s">
        <v>45</v>
      </c>
      <c r="D12" s="30" t="s">
        <v>46</v>
      </c>
      <c r="E12" s="29" t="s">
        <v>47</v>
      </c>
      <c r="F12" s="28" t="s">
        <v>48</v>
      </c>
      <c r="G12" s="30" t="s">
        <v>49</v>
      </c>
      <c r="H12" s="53" t="s">
        <v>349</v>
      </c>
      <c r="I12" s="51" t="s">
        <v>344</v>
      </c>
      <c r="J12" s="67" t="s">
        <v>341</v>
      </c>
      <c r="K12" s="51" t="s">
        <v>350</v>
      </c>
    </row>
    <row r="13" spans="1:11" ht="92" x14ac:dyDescent="0.35">
      <c r="A13" s="41" t="s">
        <v>60</v>
      </c>
      <c r="B13" s="29" t="s">
        <v>44</v>
      </c>
      <c r="C13" s="33" t="s">
        <v>45</v>
      </c>
      <c r="D13" s="30" t="s">
        <v>46</v>
      </c>
      <c r="E13" s="29" t="s">
        <v>47</v>
      </c>
      <c r="F13" s="28" t="s">
        <v>48</v>
      </c>
      <c r="G13" s="30" t="s">
        <v>49</v>
      </c>
      <c r="H13" s="53" t="s">
        <v>351</v>
      </c>
      <c r="I13" s="51" t="s">
        <v>344</v>
      </c>
      <c r="J13" s="67" t="s">
        <v>339</v>
      </c>
      <c r="K13" s="51"/>
    </row>
    <row r="14" spans="1:11" ht="92" x14ac:dyDescent="0.35">
      <c r="A14" s="41" t="s">
        <v>61</v>
      </c>
      <c r="B14" s="29" t="s">
        <v>44</v>
      </c>
      <c r="C14" s="33" t="s">
        <v>45</v>
      </c>
      <c r="D14" s="30" t="s">
        <v>46</v>
      </c>
      <c r="E14" s="29" t="s">
        <v>47</v>
      </c>
      <c r="F14" s="28" t="s">
        <v>48</v>
      </c>
      <c r="G14" s="30" t="s">
        <v>49</v>
      </c>
      <c r="H14" s="53" t="s">
        <v>352</v>
      </c>
      <c r="I14" s="51" t="s">
        <v>344</v>
      </c>
      <c r="J14" s="67" t="s">
        <v>339</v>
      </c>
      <c r="K14" s="51"/>
    </row>
    <row r="15" spans="1:11" ht="92" x14ac:dyDescent="0.35">
      <c r="A15" s="41" t="s">
        <v>62</v>
      </c>
      <c r="B15" s="29" t="s">
        <v>44</v>
      </c>
      <c r="C15" s="33" t="s">
        <v>45</v>
      </c>
      <c r="D15" s="30" t="s">
        <v>46</v>
      </c>
      <c r="E15" s="29" t="s">
        <v>47</v>
      </c>
      <c r="F15" s="28" t="s">
        <v>48</v>
      </c>
      <c r="G15" s="30" t="s">
        <v>49</v>
      </c>
      <c r="H15" s="53" t="s">
        <v>353</v>
      </c>
      <c r="I15" s="51" t="s">
        <v>344</v>
      </c>
      <c r="J15" s="67" t="s">
        <v>341</v>
      </c>
      <c r="K15" s="51" t="s">
        <v>354</v>
      </c>
    </row>
    <row r="16" spans="1:11" ht="92" x14ac:dyDescent="0.35">
      <c r="A16" s="41" t="s">
        <v>63</v>
      </c>
      <c r="B16" s="29" t="s">
        <v>44</v>
      </c>
      <c r="C16" s="33" t="s">
        <v>45</v>
      </c>
      <c r="D16" s="30" t="s">
        <v>46</v>
      </c>
      <c r="E16" s="29" t="s">
        <v>47</v>
      </c>
      <c r="F16" s="28" t="s">
        <v>48</v>
      </c>
      <c r="G16" s="30" t="s">
        <v>49</v>
      </c>
      <c r="H16" s="53" t="s">
        <v>355</v>
      </c>
      <c r="I16" s="51" t="s">
        <v>31</v>
      </c>
      <c r="J16" s="67" t="s">
        <v>339</v>
      </c>
      <c r="K16" s="51"/>
    </row>
    <row r="17" spans="1:11" ht="92" x14ac:dyDescent="0.35">
      <c r="A17" s="41" t="s">
        <v>64</v>
      </c>
      <c r="B17" s="29" t="s">
        <v>44</v>
      </c>
      <c r="C17" s="33" t="s">
        <v>45</v>
      </c>
      <c r="D17" s="30" t="s">
        <v>46</v>
      </c>
      <c r="E17" s="29" t="s">
        <v>47</v>
      </c>
      <c r="F17" s="28" t="s">
        <v>48</v>
      </c>
      <c r="G17" s="30" t="s">
        <v>49</v>
      </c>
      <c r="H17" s="53" t="s">
        <v>356</v>
      </c>
      <c r="I17" s="51" t="s">
        <v>344</v>
      </c>
      <c r="J17" s="67" t="s">
        <v>341</v>
      </c>
      <c r="K17" s="51" t="s">
        <v>357</v>
      </c>
    </row>
    <row r="18" spans="1:11" ht="92" x14ac:dyDescent="0.35">
      <c r="A18" s="41" t="s">
        <v>65</v>
      </c>
      <c r="B18" s="29" t="s">
        <v>44</v>
      </c>
      <c r="C18" s="33" t="s">
        <v>45</v>
      </c>
      <c r="D18" s="30" t="s">
        <v>46</v>
      </c>
      <c r="E18" s="29" t="s">
        <v>47</v>
      </c>
      <c r="F18" s="28" t="s">
        <v>48</v>
      </c>
      <c r="G18" s="30" t="s">
        <v>49</v>
      </c>
      <c r="H18" s="53" t="s">
        <v>358</v>
      </c>
      <c r="I18" s="51" t="s">
        <v>344</v>
      </c>
      <c r="J18" s="67" t="s">
        <v>341</v>
      </c>
      <c r="K18" s="51" t="s">
        <v>359</v>
      </c>
    </row>
    <row r="19" spans="1:11" ht="92" x14ac:dyDescent="0.35">
      <c r="A19" s="41" t="s">
        <v>66</v>
      </c>
      <c r="B19" s="29" t="s">
        <v>44</v>
      </c>
      <c r="C19" s="33" t="s">
        <v>45</v>
      </c>
      <c r="D19" s="30" t="s">
        <v>46</v>
      </c>
      <c r="E19" s="29" t="s">
        <v>47</v>
      </c>
      <c r="F19" s="28" t="s">
        <v>48</v>
      </c>
      <c r="G19" s="30" t="s">
        <v>49</v>
      </c>
      <c r="H19" s="53" t="s">
        <v>360</v>
      </c>
      <c r="I19" s="51" t="s">
        <v>344</v>
      </c>
      <c r="J19" s="67" t="s">
        <v>339</v>
      </c>
      <c r="K19" s="51"/>
    </row>
    <row r="20" spans="1:11" ht="92" x14ac:dyDescent="0.35">
      <c r="A20" s="41" t="s">
        <v>67</v>
      </c>
      <c r="B20" s="29" t="s">
        <v>44</v>
      </c>
      <c r="C20" s="33" t="s">
        <v>45</v>
      </c>
      <c r="D20" s="30" t="s">
        <v>46</v>
      </c>
      <c r="E20" s="29" t="s">
        <v>47</v>
      </c>
      <c r="F20" s="28" t="s">
        <v>48</v>
      </c>
      <c r="G20" s="30" t="s">
        <v>49</v>
      </c>
      <c r="H20" s="53" t="s">
        <v>361</v>
      </c>
      <c r="I20" s="51" t="s">
        <v>344</v>
      </c>
      <c r="J20" s="67" t="s">
        <v>341</v>
      </c>
      <c r="K20" s="51" t="s">
        <v>362</v>
      </c>
    </row>
    <row r="21" spans="1:11" ht="92" x14ac:dyDescent="0.35">
      <c r="A21" s="41" t="s">
        <v>68</v>
      </c>
      <c r="B21" s="29" t="s">
        <v>44</v>
      </c>
      <c r="C21" s="33" t="s">
        <v>45</v>
      </c>
      <c r="D21" s="30" t="s">
        <v>46</v>
      </c>
      <c r="E21" s="29" t="s">
        <v>47</v>
      </c>
      <c r="F21" s="28" t="s">
        <v>48</v>
      </c>
      <c r="G21" s="30" t="s">
        <v>49</v>
      </c>
      <c r="H21" s="68" t="s">
        <v>363</v>
      </c>
      <c r="I21" s="51" t="s">
        <v>344</v>
      </c>
      <c r="J21" s="67" t="s">
        <v>339</v>
      </c>
      <c r="K21" s="51"/>
    </row>
    <row r="22" spans="1:11" ht="92" x14ac:dyDescent="0.35">
      <c r="A22" s="41" t="s">
        <v>69</v>
      </c>
      <c r="B22" s="29" t="s">
        <v>44</v>
      </c>
      <c r="C22" s="33" t="s">
        <v>45</v>
      </c>
      <c r="D22" s="30" t="s">
        <v>46</v>
      </c>
      <c r="E22" s="29" t="s">
        <v>47</v>
      </c>
      <c r="F22" s="28" t="s">
        <v>48</v>
      </c>
      <c r="G22" s="30" t="s">
        <v>49</v>
      </c>
      <c r="H22" s="53" t="s">
        <v>364</v>
      </c>
      <c r="I22" s="51" t="s">
        <v>344</v>
      </c>
      <c r="J22" s="67" t="s">
        <v>339</v>
      </c>
      <c r="K22" s="51"/>
    </row>
    <row r="23" spans="1:11" ht="92" x14ac:dyDescent="0.35">
      <c r="A23" s="41" t="s">
        <v>70</v>
      </c>
      <c r="B23" s="29" t="s">
        <v>44</v>
      </c>
      <c r="C23" s="33" t="s">
        <v>45</v>
      </c>
      <c r="D23" s="30" t="s">
        <v>46</v>
      </c>
      <c r="E23" s="29" t="s">
        <v>47</v>
      </c>
      <c r="F23" s="28" t="s">
        <v>48</v>
      </c>
      <c r="G23" s="30" t="s">
        <v>49</v>
      </c>
      <c r="H23" s="53" t="s">
        <v>365</v>
      </c>
      <c r="I23" s="51" t="s">
        <v>344</v>
      </c>
      <c r="J23" s="67" t="s">
        <v>339</v>
      </c>
      <c r="K23" s="51"/>
    </row>
    <row r="24" spans="1:11" ht="92" x14ac:dyDescent="0.35">
      <c r="A24" s="41" t="s">
        <v>71</v>
      </c>
      <c r="B24" s="29" t="s">
        <v>44</v>
      </c>
      <c r="C24" s="33" t="s">
        <v>45</v>
      </c>
      <c r="D24" s="30" t="s">
        <v>46</v>
      </c>
      <c r="E24" s="29" t="s">
        <v>47</v>
      </c>
      <c r="F24" s="28" t="s">
        <v>48</v>
      </c>
      <c r="G24" s="30" t="s">
        <v>49</v>
      </c>
      <c r="H24" s="53" t="s">
        <v>366</v>
      </c>
      <c r="I24" s="51" t="s">
        <v>344</v>
      </c>
      <c r="J24" s="67" t="s">
        <v>339</v>
      </c>
      <c r="K24" s="51"/>
    </row>
    <row r="25" spans="1:11" ht="92" x14ac:dyDescent="0.35">
      <c r="A25" s="41" t="s">
        <v>72</v>
      </c>
      <c r="B25" s="29" t="s">
        <v>44</v>
      </c>
      <c r="C25" s="33" t="s">
        <v>45</v>
      </c>
      <c r="D25" s="30" t="s">
        <v>46</v>
      </c>
      <c r="E25" s="29" t="s">
        <v>47</v>
      </c>
      <c r="F25" s="28" t="s">
        <v>48</v>
      </c>
      <c r="G25" s="30" t="s">
        <v>49</v>
      </c>
      <c r="H25" s="53" t="s">
        <v>367</v>
      </c>
      <c r="I25" s="51" t="s">
        <v>344</v>
      </c>
      <c r="J25" s="67" t="s">
        <v>339</v>
      </c>
      <c r="K25" s="51"/>
    </row>
    <row r="26" spans="1:11" ht="92" x14ac:dyDescent="0.35">
      <c r="A26" s="41" t="s">
        <v>73</v>
      </c>
      <c r="B26" s="29" t="s">
        <v>44</v>
      </c>
      <c r="C26" s="33" t="s">
        <v>45</v>
      </c>
      <c r="D26" s="30" t="s">
        <v>46</v>
      </c>
      <c r="E26" s="29" t="s">
        <v>47</v>
      </c>
      <c r="F26" s="28" t="s">
        <v>48</v>
      </c>
      <c r="G26" s="30" t="s">
        <v>49</v>
      </c>
      <c r="H26" s="53" t="s">
        <v>368</v>
      </c>
      <c r="I26" s="51" t="s">
        <v>344</v>
      </c>
      <c r="J26" s="67" t="s">
        <v>339</v>
      </c>
      <c r="K26" s="51"/>
    </row>
    <row r="27" spans="1:11" ht="92" x14ac:dyDescent="0.35">
      <c r="A27" s="41" t="s">
        <v>74</v>
      </c>
      <c r="B27" s="29" t="s">
        <v>44</v>
      </c>
      <c r="C27" s="33" t="s">
        <v>45</v>
      </c>
      <c r="D27" s="30" t="s">
        <v>46</v>
      </c>
      <c r="E27" s="29" t="s">
        <v>47</v>
      </c>
      <c r="F27" s="28" t="s">
        <v>48</v>
      </c>
      <c r="G27" s="30" t="s">
        <v>49</v>
      </c>
      <c r="H27" s="53" t="s">
        <v>369</v>
      </c>
      <c r="I27" s="51" t="s">
        <v>344</v>
      </c>
      <c r="J27" s="67" t="s">
        <v>339</v>
      </c>
      <c r="K27" s="51"/>
    </row>
    <row r="28" spans="1:11" ht="92.5" thickBot="1" x14ac:dyDescent="0.4">
      <c r="A28" s="42" t="s">
        <v>75</v>
      </c>
      <c r="B28" s="43" t="s">
        <v>44</v>
      </c>
      <c r="C28" s="44" t="s">
        <v>45</v>
      </c>
      <c r="D28" s="45" t="s">
        <v>46</v>
      </c>
      <c r="E28" s="43" t="s">
        <v>47</v>
      </c>
      <c r="F28" s="46" t="s">
        <v>48</v>
      </c>
      <c r="G28" s="45" t="s">
        <v>49</v>
      </c>
      <c r="H28" s="68" t="s">
        <v>370</v>
      </c>
      <c r="I28" s="51" t="s">
        <v>31</v>
      </c>
      <c r="J28" s="67" t="s">
        <v>339</v>
      </c>
      <c r="K28" s="51"/>
    </row>
  </sheetData>
  <conditionalFormatting sqref="J2:J28">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28" xr:uid="{0E943DFB-EBDF-45F9-844B-5EC511FCE326}">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B0F5E-0B76-4A67-B883-53898D35E605}">
  <dimension ref="A1:K24"/>
  <sheetViews>
    <sheetView zoomScale="80" zoomScaleNormal="80" workbookViewId="0">
      <selection activeCell="K4" sqref="K4"/>
    </sheetView>
  </sheetViews>
  <sheetFormatPr defaultColWidth="28.36328125" defaultRowHeight="13" x14ac:dyDescent="0.3"/>
  <cols>
    <col min="1" max="1" width="14" style="47" bestFit="1" customWidth="1"/>
    <col min="2" max="2" width="18.81640625" style="47" bestFit="1" customWidth="1"/>
    <col min="3" max="3" width="47.90625" style="47" bestFit="1" customWidth="1"/>
    <col min="4" max="4" width="53.7265625" style="47" bestFit="1" customWidth="1"/>
    <col min="5" max="5" width="67.453125" style="50" bestFit="1" customWidth="1"/>
    <col min="6" max="6" width="28.36328125" style="47"/>
    <col min="7" max="7" width="52.36328125" style="47" bestFit="1" customWidth="1"/>
    <col min="8" max="8" width="46.08984375" style="47" bestFit="1" customWidth="1"/>
    <col min="9" max="9" width="8.7265625" style="47" bestFit="1" customWidth="1"/>
    <col min="10" max="10" width="8.1796875" style="47" bestFit="1" customWidth="1"/>
    <col min="11" max="11" width="28.26953125" style="47" bestFit="1" customWidth="1"/>
    <col min="12" max="16384" width="28.36328125" style="47"/>
  </cols>
  <sheetData>
    <row r="1" spans="1:11" s="62" customFormat="1" ht="13.5" x14ac:dyDescent="0.35">
      <c r="A1" s="60" t="s">
        <v>76</v>
      </c>
      <c r="B1" s="60" t="s">
        <v>77</v>
      </c>
      <c r="C1" s="60" t="s">
        <v>78</v>
      </c>
      <c r="D1" s="60" t="s">
        <v>79</v>
      </c>
      <c r="E1" s="61" t="s">
        <v>80</v>
      </c>
      <c r="F1" s="60" t="s">
        <v>81</v>
      </c>
      <c r="G1" s="60" t="s">
        <v>82</v>
      </c>
      <c r="H1" s="60" t="s">
        <v>83</v>
      </c>
      <c r="I1" s="60" t="s">
        <v>19</v>
      </c>
      <c r="J1" s="60" t="s">
        <v>84</v>
      </c>
      <c r="K1" s="60" t="s">
        <v>85</v>
      </c>
    </row>
    <row r="2" spans="1:11" ht="146.5" customHeight="1" x14ac:dyDescent="0.3">
      <c r="A2" s="26" t="s">
        <v>86</v>
      </c>
      <c r="B2" s="27" t="s">
        <v>87</v>
      </c>
      <c r="C2" s="48" t="s">
        <v>88</v>
      </c>
      <c r="D2" s="48" t="s">
        <v>89</v>
      </c>
      <c r="E2" s="48" t="s">
        <v>90</v>
      </c>
      <c r="F2" s="27" t="s">
        <v>91</v>
      </c>
      <c r="G2" s="48" t="s">
        <v>92</v>
      </c>
      <c r="H2" s="53" t="s">
        <v>371</v>
      </c>
      <c r="I2" s="60" t="s">
        <v>19</v>
      </c>
      <c r="J2" s="67" t="s">
        <v>339</v>
      </c>
      <c r="K2" s="74"/>
    </row>
    <row r="3" spans="1:11" ht="81" x14ac:dyDescent="0.3">
      <c r="A3" s="26" t="s">
        <v>93</v>
      </c>
      <c r="B3" s="27" t="s">
        <v>87</v>
      </c>
      <c r="C3" s="48" t="s">
        <v>94</v>
      </c>
      <c r="D3" s="48" t="s">
        <v>95</v>
      </c>
      <c r="E3" s="48" t="s">
        <v>96</v>
      </c>
      <c r="F3" s="27" t="s">
        <v>97</v>
      </c>
      <c r="G3" s="48" t="s">
        <v>98</v>
      </c>
      <c r="H3" s="53" t="s">
        <v>372</v>
      </c>
      <c r="I3" s="60" t="s">
        <v>19</v>
      </c>
      <c r="J3" s="67" t="s">
        <v>339</v>
      </c>
      <c r="K3" s="74"/>
    </row>
    <row r="4" spans="1:11" ht="81" x14ac:dyDescent="0.3">
      <c r="A4" s="26" t="s">
        <v>99</v>
      </c>
      <c r="B4" s="27" t="s">
        <v>87</v>
      </c>
      <c r="C4" s="48" t="s">
        <v>100</v>
      </c>
      <c r="D4" s="48" t="s">
        <v>95</v>
      </c>
      <c r="E4" s="48" t="s">
        <v>101</v>
      </c>
      <c r="F4" s="27" t="s">
        <v>102</v>
      </c>
      <c r="G4" s="48" t="s">
        <v>98</v>
      </c>
      <c r="H4" s="53" t="s">
        <v>372</v>
      </c>
      <c r="I4" s="60" t="s">
        <v>19</v>
      </c>
      <c r="J4" s="67" t="s">
        <v>339</v>
      </c>
      <c r="K4" s="74"/>
    </row>
    <row r="5" spans="1:11" ht="81" x14ac:dyDescent="0.3">
      <c r="A5" s="26" t="s">
        <v>103</v>
      </c>
      <c r="B5" s="27" t="s">
        <v>87</v>
      </c>
      <c r="C5" s="48" t="s">
        <v>104</v>
      </c>
      <c r="D5" s="48" t="s">
        <v>95</v>
      </c>
      <c r="E5" s="48" t="s">
        <v>105</v>
      </c>
      <c r="F5" s="27" t="s">
        <v>106</v>
      </c>
      <c r="G5" s="48" t="s">
        <v>98</v>
      </c>
      <c r="H5" s="53" t="s">
        <v>372</v>
      </c>
      <c r="I5" s="60" t="s">
        <v>19</v>
      </c>
      <c r="J5" s="67" t="s">
        <v>339</v>
      </c>
      <c r="K5" s="74"/>
    </row>
    <row r="6" spans="1:11" ht="67.5" x14ac:dyDescent="0.3">
      <c r="A6" s="26" t="s">
        <v>107</v>
      </c>
      <c r="B6" s="27" t="s">
        <v>87</v>
      </c>
      <c r="C6" s="48" t="s">
        <v>108</v>
      </c>
      <c r="D6" s="48" t="s">
        <v>95</v>
      </c>
      <c r="E6" s="48" t="s">
        <v>109</v>
      </c>
      <c r="F6" s="26" t="s">
        <v>48</v>
      </c>
      <c r="G6" s="48" t="s">
        <v>98</v>
      </c>
      <c r="H6" s="53" t="s">
        <v>372</v>
      </c>
      <c r="I6" s="60" t="s">
        <v>19</v>
      </c>
      <c r="J6" s="67" t="s">
        <v>339</v>
      </c>
      <c r="K6" s="74"/>
    </row>
    <row r="7" spans="1:11" ht="40.5" x14ac:dyDescent="0.3">
      <c r="A7" s="26" t="s">
        <v>110</v>
      </c>
      <c r="B7" s="27" t="s">
        <v>87</v>
      </c>
      <c r="C7" s="48" t="s">
        <v>111</v>
      </c>
      <c r="D7" s="48" t="s">
        <v>95</v>
      </c>
      <c r="E7" s="48" t="s">
        <v>112</v>
      </c>
      <c r="F7" s="26" t="s">
        <v>48</v>
      </c>
      <c r="G7" s="48" t="s">
        <v>113</v>
      </c>
      <c r="H7" s="53" t="s">
        <v>373</v>
      </c>
      <c r="I7" s="60" t="s">
        <v>19</v>
      </c>
      <c r="J7" s="67" t="s">
        <v>339</v>
      </c>
      <c r="K7" s="74"/>
    </row>
    <row r="8" spans="1:11" ht="121.5" x14ac:dyDescent="0.3">
      <c r="A8" s="26" t="s">
        <v>114</v>
      </c>
      <c r="B8" s="27" t="s">
        <v>87</v>
      </c>
      <c r="C8" s="48" t="s">
        <v>115</v>
      </c>
      <c r="D8" s="48" t="s">
        <v>95</v>
      </c>
      <c r="E8" s="48" t="s">
        <v>116</v>
      </c>
      <c r="F8" s="26" t="s">
        <v>48</v>
      </c>
      <c r="G8" s="48" t="s">
        <v>117</v>
      </c>
      <c r="H8" s="53" t="s">
        <v>374</v>
      </c>
      <c r="I8" s="60" t="s">
        <v>19</v>
      </c>
      <c r="J8" s="67" t="s">
        <v>339</v>
      </c>
      <c r="K8" s="74"/>
    </row>
    <row r="9" spans="1:11" ht="27" x14ac:dyDescent="0.3">
      <c r="A9" s="26" t="s">
        <v>118</v>
      </c>
      <c r="B9" s="27" t="s">
        <v>87</v>
      </c>
      <c r="C9" s="48" t="s">
        <v>119</v>
      </c>
      <c r="D9" s="48" t="s">
        <v>95</v>
      </c>
      <c r="E9" s="48" t="s">
        <v>120</v>
      </c>
      <c r="F9" s="26" t="s">
        <v>48</v>
      </c>
      <c r="G9" s="48" t="s">
        <v>121</v>
      </c>
      <c r="H9" s="53" t="s">
        <v>375</v>
      </c>
      <c r="I9" s="60" t="s">
        <v>19</v>
      </c>
      <c r="J9" s="67" t="s">
        <v>339</v>
      </c>
      <c r="K9" s="74"/>
    </row>
    <row r="10" spans="1:11" ht="108" x14ac:dyDescent="0.3">
      <c r="A10" s="26" t="s">
        <v>122</v>
      </c>
      <c r="B10" s="27" t="s">
        <v>87</v>
      </c>
      <c r="C10" s="48" t="s">
        <v>123</v>
      </c>
      <c r="D10" s="48" t="s">
        <v>95</v>
      </c>
      <c r="E10" s="48" t="s">
        <v>124</v>
      </c>
      <c r="F10" s="27" t="s">
        <v>91</v>
      </c>
      <c r="G10" s="48" t="s">
        <v>125</v>
      </c>
      <c r="H10" s="53" t="s">
        <v>376</v>
      </c>
      <c r="I10" s="60" t="s">
        <v>19</v>
      </c>
      <c r="J10" s="67" t="s">
        <v>341</v>
      </c>
      <c r="K10" s="53" t="s">
        <v>377</v>
      </c>
    </row>
    <row r="11" spans="1:11" ht="121.5" x14ac:dyDescent="0.3">
      <c r="A11" s="26" t="s">
        <v>126</v>
      </c>
      <c r="B11" s="27" t="s">
        <v>87</v>
      </c>
      <c r="C11" s="48" t="s">
        <v>127</v>
      </c>
      <c r="D11" s="48" t="s">
        <v>95</v>
      </c>
      <c r="E11" s="48" t="s">
        <v>128</v>
      </c>
      <c r="F11" s="27" t="s">
        <v>91</v>
      </c>
      <c r="G11" s="48" t="s">
        <v>129</v>
      </c>
      <c r="H11" s="53" t="s">
        <v>378</v>
      </c>
      <c r="I11" s="60" t="s">
        <v>19</v>
      </c>
      <c r="J11" s="67" t="s">
        <v>341</v>
      </c>
      <c r="K11" s="53" t="s">
        <v>379</v>
      </c>
    </row>
    <row r="12" spans="1:11" ht="94.5" x14ac:dyDescent="0.3">
      <c r="A12" s="26" t="s">
        <v>130</v>
      </c>
      <c r="B12" s="27" t="s">
        <v>87</v>
      </c>
      <c r="C12" s="48" t="s">
        <v>131</v>
      </c>
      <c r="D12" s="48" t="s">
        <v>95</v>
      </c>
      <c r="E12" s="48" t="s">
        <v>132</v>
      </c>
      <c r="F12" s="26" t="s">
        <v>133</v>
      </c>
      <c r="G12" s="48" t="s">
        <v>134</v>
      </c>
      <c r="H12" s="74"/>
      <c r="I12" s="60" t="s">
        <v>19</v>
      </c>
      <c r="J12" s="67" t="s">
        <v>380</v>
      </c>
      <c r="K12" s="53" t="s">
        <v>381</v>
      </c>
    </row>
    <row r="13" spans="1:11" ht="108" x14ac:dyDescent="0.3">
      <c r="A13" s="26" t="s">
        <v>135</v>
      </c>
      <c r="B13" s="27" t="s">
        <v>87</v>
      </c>
      <c r="C13" s="48" t="s">
        <v>136</v>
      </c>
      <c r="D13" s="48" t="s">
        <v>95</v>
      </c>
      <c r="E13" s="48" t="s">
        <v>137</v>
      </c>
      <c r="F13" s="27" t="s">
        <v>97</v>
      </c>
      <c r="G13" s="48" t="s">
        <v>138</v>
      </c>
      <c r="H13" s="53" t="s">
        <v>382</v>
      </c>
      <c r="I13" s="60" t="s">
        <v>19</v>
      </c>
      <c r="J13" s="67" t="s">
        <v>339</v>
      </c>
      <c r="K13" s="74"/>
    </row>
    <row r="14" spans="1:11" ht="54" x14ac:dyDescent="0.3">
      <c r="A14" s="26" t="s">
        <v>139</v>
      </c>
      <c r="B14" s="27" t="s">
        <v>87</v>
      </c>
      <c r="C14" s="48" t="s">
        <v>140</v>
      </c>
      <c r="D14" s="48" t="s">
        <v>95</v>
      </c>
      <c r="E14" s="48" t="s">
        <v>141</v>
      </c>
      <c r="F14" s="26" t="s">
        <v>48</v>
      </c>
      <c r="G14" s="48" t="s">
        <v>142</v>
      </c>
      <c r="H14" s="53" t="s">
        <v>383</v>
      </c>
      <c r="I14" s="60" t="s">
        <v>19</v>
      </c>
      <c r="J14" s="67" t="s">
        <v>339</v>
      </c>
      <c r="K14" s="74"/>
    </row>
    <row r="15" spans="1:11" ht="94.5" x14ac:dyDescent="0.3">
      <c r="A15" s="26" t="s">
        <v>143</v>
      </c>
      <c r="B15" s="27" t="s">
        <v>87</v>
      </c>
      <c r="C15" s="48" t="s">
        <v>144</v>
      </c>
      <c r="D15" s="48" t="s">
        <v>95</v>
      </c>
      <c r="E15" s="48" t="s">
        <v>145</v>
      </c>
      <c r="F15" s="26" t="s">
        <v>48</v>
      </c>
      <c r="G15" s="48" t="s">
        <v>146</v>
      </c>
      <c r="H15" s="53" t="s">
        <v>384</v>
      </c>
      <c r="I15" s="60" t="s">
        <v>19</v>
      </c>
      <c r="J15" s="67" t="s">
        <v>339</v>
      </c>
      <c r="K15" s="74"/>
    </row>
    <row r="16" spans="1:11" ht="67.5" x14ac:dyDescent="0.3">
      <c r="A16" s="26" t="s">
        <v>147</v>
      </c>
      <c r="B16" s="27" t="s">
        <v>87</v>
      </c>
      <c r="C16" s="48" t="s">
        <v>148</v>
      </c>
      <c r="D16" s="48" t="s">
        <v>95</v>
      </c>
      <c r="E16" s="48" t="s">
        <v>149</v>
      </c>
      <c r="F16" s="26" t="s">
        <v>48</v>
      </c>
      <c r="G16" s="48" t="s">
        <v>150</v>
      </c>
      <c r="H16" s="53" t="s">
        <v>385</v>
      </c>
      <c r="I16" s="60" t="s">
        <v>19</v>
      </c>
      <c r="J16" s="67" t="s">
        <v>341</v>
      </c>
      <c r="K16" s="53" t="s">
        <v>386</v>
      </c>
    </row>
    <row r="17" spans="1:11" ht="189" x14ac:dyDescent="0.3">
      <c r="A17" s="26" t="s">
        <v>151</v>
      </c>
      <c r="B17" s="27" t="s">
        <v>87</v>
      </c>
      <c r="C17" s="48" t="s">
        <v>152</v>
      </c>
      <c r="D17" s="48" t="s">
        <v>95</v>
      </c>
      <c r="E17" s="48" t="s">
        <v>153</v>
      </c>
      <c r="F17" s="27" t="s">
        <v>91</v>
      </c>
      <c r="G17" s="48" t="s">
        <v>154</v>
      </c>
      <c r="H17" s="53" t="s">
        <v>387</v>
      </c>
      <c r="I17" s="60" t="s">
        <v>19</v>
      </c>
      <c r="J17" s="67" t="s">
        <v>339</v>
      </c>
      <c r="K17" s="74"/>
    </row>
    <row r="18" spans="1:11" ht="121.5" x14ac:dyDescent="0.3">
      <c r="A18" s="26" t="s">
        <v>155</v>
      </c>
      <c r="B18" s="27" t="s">
        <v>87</v>
      </c>
      <c r="C18" s="48" t="s">
        <v>156</v>
      </c>
      <c r="D18" s="48" t="s">
        <v>95</v>
      </c>
      <c r="E18" s="48" t="s">
        <v>157</v>
      </c>
      <c r="F18" s="27" t="s">
        <v>91</v>
      </c>
      <c r="G18" s="48" t="s">
        <v>158</v>
      </c>
      <c r="H18" s="53" t="s">
        <v>388</v>
      </c>
      <c r="I18" s="60" t="s">
        <v>19</v>
      </c>
      <c r="J18" s="67" t="s">
        <v>339</v>
      </c>
      <c r="K18" s="74"/>
    </row>
    <row r="19" spans="1:11" ht="121.5" x14ac:dyDescent="0.3">
      <c r="A19" s="26" t="s">
        <v>159</v>
      </c>
      <c r="B19" s="27" t="s">
        <v>87</v>
      </c>
      <c r="C19" s="49" t="s">
        <v>160</v>
      </c>
      <c r="D19" s="48" t="s">
        <v>95</v>
      </c>
      <c r="E19" s="48" t="s">
        <v>161</v>
      </c>
      <c r="F19" s="27" t="s">
        <v>91</v>
      </c>
      <c r="G19" s="48" t="s">
        <v>162</v>
      </c>
      <c r="H19" s="53" t="s">
        <v>389</v>
      </c>
      <c r="I19" s="60" t="s">
        <v>19</v>
      </c>
      <c r="J19" s="67" t="s">
        <v>341</v>
      </c>
      <c r="K19" s="53" t="s">
        <v>390</v>
      </c>
    </row>
    <row r="20" spans="1:11" ht="81" x14ac:dyDescent="0.3">
      <c r="A20" s="26" t="s">
        <v>163</v>
      </c>
      <c r="B20" s="27" t="s">
        <v>87</v>
      </c>
      <c r="C20" s="48" t="s">
        <v>164</v>
      </c>
      <c r="D20" s="48" t="s">
        <v>95</v>
      </c>
      <c r="E20" s="48" t="s">
        <v>165</v>
      </c>
      <c r="F20" s="26" t="s">
        <v>48</v>
      </c>
      <c r="G20" s="48" t="s">
        <v>166</v>
      </c>
      <c r="H20" s="53" t="s">
        <v>391</v>
      </c>
      <c r="I20" s="60" t="s">
        <v>19</v>
      </c>
      <c r="J20" s="67" t="s">
        <v>339</v>
      </c>
      <c r="K20" s="74"/>
    </row>
    <row r="21" spans="1:11" ht="67.5" x14ac:dyDescent="0.3">
      <c r="A21" s="26" t="s">
        <v>167</v>
      </c>
      <c r="B21" s="27" t="s">
        <v>87</v>
      </c>
      <c r="C21" s="48" t="s">
        <v>168</v>
      </c>
      <c r="D21" s="48" t="s">
        <v>95</v>
      </c>
      <c r="E21" s="48" t="s">
        <v>169</v>
      </c>
      <c r="F21" s="26" t="s">
        <v>48</v>
      </c>
      <c r="G21" s="48" t="s">
        <v>170</v>
      </c>
      <c r="H21" s="53" t="s">
        <v>392</v>
      </c>
      <c r="I21" s="60" t="s">
        <v>19</v>
      </c>
      <c r="J21" s="67" t="s">
        <v>339</v>
      </c>
      <c r="K21" s="74"/>
    </row>
    <row r="22" spans="1:11" ht="27" x14ac:dyDescent="0.3">
      <c r="A22" s="26" t="s">
        <v>171</v>
      </c>
      <c r="B22" s="27" t="s">
        <v>87</v>
      </c>
      <c r="C22" s="48" t="s">
        <v>172</v>
      </c>
      <c r="D22" s="48" t="s">
        <v>95</v>
      </c>
      <c r="E22" s="48" t="s">
        <v>120</v>
      </c>
      <c r="F22" s="26" t="s">
        <v>48</v>
      </c>
      <c r="G22" s="48" t="s">
        <v>173</v>
      </c>
      <c r="H22" s="53" t="s">
        <v>393</v>
      </c>
      <c r="I22" s="60" t="s">
        <v>19</v>
      </c>
      <c r="J22" s="67" t="s">
        <v>339</v>
      </c>
      <c r="K22" s="74"/>
    </row>
    <row r="23" spans="1:11" ht="27" x14ac:dyDescent="0.3">
      <c r="A23" s="26" t="s">
        <v>174</v>
      </c>
      <c r="B23" s="27" t="s">
        <v>87</v>
      </c>
      <c r="C23" s="48" t="s">
        <v>175</v>
      </c>
      <c r="D23" s="48" t="s">
        <v>95</v>
      </c>
      <c r="E23" s="48" t="s">
        <v>120</v>
      </c>
      <c r="F23" s="26" t="s">
        <v>48</v>
      </c>
      <c r="G23" s="48" t="s">
        <v>176</v>
      </c>
      <c r="H23" s="53" t="s">
        <v>394</v>
      </c>
      <c r="I23" s="60" t="s">
        <v>19</v>
      </c>
      <c r="J23" s="67" t="s">
        <v>339</v>
      </c>
      <c r="K23" s="74"/>
    </row>
    <row r="24" spans="1:11" ht="27" x14ac:dyDescent="0.3">
      <c r="A24" s="26" t="s">
        <v>177</v>
      </c>
      <c r="B24" s="27" t="s">
        <v>87</v>
      </c>
      <c r="C24" s="48" t="s">
        <v>178</v>
      </c>
      <c r="D24" s="48" t="s">
        <v>95</v>
      </c>
      <c r="E24" s="48" t="s">
        <v>120</v>
      </c>
      <c r="F24" s="26" t="s">
        <v>48</v>
      </c>
      <c r="G24" s="48" t="s">
        <v>179</v>
      </c>
      <c r="H24" s="53" t="s">
        <v>395</v>
      </c>
      <c r="I24" s="60" t="s">
        <v>19</v>
      </c>
      <c r="J24" s="67" t="s">
        <v>339</v>
      </c>
      <c r="K24" s="74"/>
    </row>
  </sheetData>
  <conditionalFormatting sqref="J2:J24">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24" xr:uid="{AE95D079-A563-45A8-818D-65EA79B9DF06}">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5D5C6-E075-4062-8309-E92A8A60D1F6}">
  <dimension ref="A1:K12"/>
  <sheetViews>
    <sheetView topLeftCell="D10" zoomScale="80" zoomScaleNormal="80" workbookViewId="0">
      <selection activeCell="L3" sqref="L3"/>
    </sheetView>
  </sheetViews>
  <sheetFormatPr defaultColWidth="23.81640625" defaultRowHeight="13" x14ac:dyDescent="0.3"/>
  <cols>
    <col min="1" max="1" width="14" style="47" bestFit="1" customWidth="1"/>
    <col min="2" max="2" width="20.1796875" style="47" bestFit="1" customWidth="1"/>
    <col min="3" max="3" width="41.36328125" style="47" bestFit="1" customWidth="1"/>
    <col min="4" max="4" width="26.7265625" style="47" bestFit="1" customWidth="1"/>
    <col min="5" max="5" width="33.6328125" style="47" bestFit="1" customWidth="1"/>
    <col min="6" max="6" width="14.6328125" style="47" bestFit="1" customWidth="1"/>
    <col min="7" max="7" width="38.36328125" style="47" bestFit="1" customWidth="1"/>
    <col min="8" max="8" width="32.6328125" style="47" bestFit="1" customWidth="1"/>
    <col min="9" max="9" width="8.7265625" style="47" bestFit="1" customWidth="1"/>
    <col min="10" max="10" width="7.453125" style="47" bestFit="1" customWidth="1"/>
    <col min="11" max="11" width="19.26953125" style="47" bestFit="1" customWidth="1"/>
    <col min="12" max="16384" width="23.81640625" style="47"/>
  </cols>
  <sheetData>
    <row r="1" spans="1:11" s="64" customFormat="1" ht="13.5" x14ac:dyDescent="0.3">
      <c r="A1" s="63" t="s">
        <v>76</v>
      </c>
      <c r="B1" s="63" t="s">
        <v>77</v>
      </c>
      <c r="C1" s="63" t="s">
        <v>78</v>
      </c>
      <c r="D1" s="63" t="s">
        <v>79</v>
      </c>
      <c r="E1" s="63" t="s">
        <v>80</v>
      </c>
      <c r="F1" s="63" t="s">
        <v>81</v>
      </c>
      <c r="G1" s="63" t="s">
        <v>82</v>
      </c>
      <c r="H1" s="63" t="s">
        <v>83</v>
      </c>
      <c r="I1" s="63" t="s">
        <v>19</v>
      </c>
      <c r="J1" s="63" t="s">
        <v>84</v>
      </c>
      <c r="K1" s="63" t="s">
        <v>85</v>
      </c>
    </row>
    <row r="2" spans="1:11" ht="81" x14ac:dyDescent="0.3">
      <c r="A2" s="51" t="s">
        <v>180</v>
      </c>
      <c r="B2" s="52" t="s">
        <v>181</v>
      </c>
      <c r="C2" s="53" t="s">
        <v>182</v>
      </c>
      <c r="D2" s="53" t="s">
        <v>183</v>
      </c>
      <c r="E2" s="53" t="s">
        <v>184</v>
      </c>
      <c r="F2" s="52" t="s">
        <v>48</v>
      </c>
      <c r="G2" s="54" t="s">
        <v>185</v>
      </c>
      <c r="H2" s="53" t="s">
        <v>396</v>
      </c>
      <c r="I2" s="51" t="s">
        <v>338</v>
      </c>
      <c r="J2" s="67" t="s">
        <v>339</v>
      </c>
      <c r="K2" s="74"/>
    </row>
    <row r="3" spans="1:11" ht="81" x14ac:dyDescent="0.3">
      <c r="A3" s="51" t="s">
        <v>186</v>
      </c>
      <c r="B3" s="52" t="s">
        <v>181</v>
      </c>
      <c r="C3" s="53" t="s">
        <v>187</v>
      </c>
      <c r="D3" s="53" t="s">
        <v>188</v>
      </c>
      <c r="E3" s="53" t="s">
        <v>189</v>
      </c>
      <c r="F3" s="52" t="s">
        <v>48</v>
      </c>
      <c r="G3" s="54" t="s">
        <v>185</v>
      </c>
      <c r="H3" s="53" t="s">
        <v>396</v>
      </c>
      <c r="I3" s="51" t="s">
        <v>344</v>
      </c>
      <c r="J3" s="67" t="s">
        <v>339</v>
      </c>
      <c r="K3" s="74"/>
    </row>
    <row r="4" spans="1:11" ht="54" x14ac:dyDescent="0.3">
      <c r="A4" s="51" t="s">
        <v>190</v>
      </c>
      <c r="B4" s="52" t="s">
        <v>181</v>
      </c>
      <c r="C4" s="53" t="s">
        <v>191</v>
      </c>
      <c r="D4" s="53" t="s">
        <v>183</v>
      </c>
      <c r="E4" s="53" t="s">
        <v>192</v>
      </c>
      <c r="F4" s="52" t="s">
        <v>48</v>
      </c>
      <c r="G4" s="54" t="s">
        <v>193</v>
      </c>
      <c r="H4" s="53" t="s">
        <v>397</v>
      </c>
      <c r="I4" s="51" t="s">
        <v>344</v>
      </c>
      <c r="J4" s="67" t="s">
        <v>339</v>
      </c>
      <c r="K4" s="74"/>
    </row>
    <row r="5" spans="1:11" ht="54" x14ac:dyDescent="0.3">
      <c r="A5" s="51" t="s">
        <v>194</v>
      </c>
      <c r="B5" s="52" t="s">
        <v>181</v>
      </c>
      <c r="C5" s="53" t="s">
        <v>195</v>
      </c>
      <c r="D5" s="53" t="s">
        <v>183</v>
      </c>
      <c r="E5" s="53" t="s">
        <v>196</v>
      </c>
      <c r="F5" s="52" t="s">
        <v>48</v>
      </c>
      <c r="G5" s="54" t="s">
        <v>197</v>
      </c>
      <c r="H5" s="53" t="s">
        <v>398</v>
      </c>
      <c r="I5" s="51" t="s">
        <v>338</v>
      </c>
      <c r="J5" s="67" t="s">
        <v>341</v>
      </c>
      <c r="K5" s="74" t="s">
        <v>386</v>
      </c>
    </row>
    <row r="6" spans="1:11" ht="27" x14ac:dyDescent="0.3">
      <c r="A6" s="51" t="s">
        <v>198</v>
      </c>
      <c r="B6" s="52" t="s">
        <v>181</v>
      </c>
      <c r="C6" s="53" t="s">
        <v>199</v>
      </c>
      <c r="D6" s="53" t="s">
        <v>200</v>
      </c>
      <c r="E6" s="53" t="s">
        <v>201</v>
      </c>
      <c r="F6" s="52" t="s">
        <v>48</v>
      </c>
      <c r="G6" s="54" t="s">
        <v>202</v>
      </c>
      <c r="H6" s="53" t="s">
        <v>399</v>
      </c>
      <c r="I6" s="51" t="s">
        <v>344</v>
      </c>
      <c r="J6" s="67" t="s">
        <v>339</v>
      </c>
      <c r="K6" s="74"/>
    </row>
    <row r="7" spans="1:11" ht="40.5" x14ac:dyDescent="0.3">
      <c r="A7" s="51" t="s">
        <v>203</v>
      </c>
      <c r="B7" s="52" t="s">
        <v>181</v>
      </c>
      <c r="C7" s="53" t="s">
        <v>204</v>
      </c>
      <c r="D7" s="53" t="s">
        <v>205</v>
      </c>
      <c r="E7" s="53" t="s">
        <v>206</v>
      </c>
      <c r="F7" s="52" t="s">
        <v>48</v>
      </c>
      <c r="G7" s="54" t="s">
        <v>207</v>
      </c>
      <c r="H7" s="53" t="s">
        <v>400</v>
      </c>
      <c r="I7" s="51" t="s">
        <v>344</v>
      </c>
      <c r="J7" s="67" t="s">
        <v>339</v>
      </c>
      <c r="K7" s="74"/>
    </row>
    <row r="8" spans="1:11" ht="121.5" x14ac:dyDescent="0.3">
      <c r="A8" s="51" t="s">
        <v>208</v>
      </c>
      <c r="B8" s="52" t="s">
        <v>181</v>
      </c>
      <c r="C8" s="53" t="s">
        <v>209</v>
      </c>
      <c r="D8" s="53" t="s">
        <v>210</v>
      </c>
      <c r="E8" s="53" t="s">
        <v>211</v>
      </c>
      <c r="F8" s="52" t="s">
        <v>48</v>
      </c>
      <c r="G8" s="54" t="s">
        <v>212</v>
      </c>
      <c r="H8" s="53" t="s">
        <v>401</v>
      </c>
      <c r="I8" s="51" t="s">
        <v>344</v>
      </c>
      <c r="J8" s="67" t="s">
        <v>341</v>
      </c>
      <c r="K8" s="74" t="s">
        <v>402</v>
      </c>
    </row>
    <row r="9" spans="1:11" ht="67.5" x14ac:dyDescent="0.3">
      <c r="A9" s="51" t="s">
        <v>213</v>
      </c>
      <c r="B9" s="52" t="s">
        <v>181</v>
      </c>
      <c r="C9" s="53" t="s">
        <v>214</v>
      </c>
      <c r="D9" s="53" t="s">
        <v>183</v>
      </c>
      <c r="E9" s="53" t="s">
        <v>215</v>
      </c>
      <c r="F9" s="52" t="s">
        <v>48</v>
      </c>
      <c r="G9" s="54" t="s">
        <v>216</v>
      </c>
      <c r="H9" s="53" t="s">
        <v>403</v>
      </c>
      <c r="I9" s="51" t="s">
        <v>344</v>
      </c>
      <c r="J9" s="67" t="s">
        <v>339</v>
      </c>
      <c r="K9" s="74"/>
    </row>
    <row r="10" spans="1:11" ht="81" x14ac:dyDescent="0.3">
      <c r="A10" s="51" t="s">
        <v>217</v>
      </c>
      <c r="B10" s="52" t="s">
        <v>181</v>
      </c>
      <c r="C10" s="53" t="s">
        <v>218</v>
      </c>
      <c r="D10" s="53" t="s">
        <v>219</v>
      </c>
      <c r="E10" s="53" t="s">
        <v>220</v>
      </c>
      <c r="F10" s="52" t="s">
        <v>48</v>
      </c>
      <c r="G10" s="54" t="s">
        <v>221</v>
      </c>
      <c r="H10" s="53" t="s">
        <v>404</v>
      </c>
      <c r="I10" s="51" t="s">
        <v>344</v>
      </c>
      <c r="J10" s="67" t="s">
        <v>339</v>
      </c>
      <c r="K10" s="74"/>
    </row>
    <row r="11" spans="1:11" ht="67.5" x14ac:dyDescent="0.3">
      <c r="A11" s="51" t="s">
        <v>222</v>
      </c>
      <c r="B11" s="52" t="s">
        <v>181</v>
      </c>
      <c r="C11" s="53" t="s">
        <v>223</v>
      </c>
      <c r="D11" s="53" t="s">
        <v>219</v>
      </c>
      <c r="E11" s="53" t="s">
        <v>224</v>
      </c>
      <c r="F11" s="51" t="s">
        <v>48</v>
      </c>
      <c r="G11" s="54" t="s">
        <v>225</v>
      </c>
      <c r="H11" s="53" t="s">
        <v>405</v>
      </c>
      <c r="I11" s="51" t="s">
        <v>344</v>
      </c>
      <c r="J11" s="67" t="s">
        <v>339</v>
      </c>
      <c r="K11" s="74"/>
    </row>
    <row r="12" spans="1:11" ht="40.5" x14ac:dyDescent="0.3">
      <c r="A12" s="51" t="s">
        <v>226</v>
      </c>
      <c r="B12" s="52" t="s">
        <v>181</v>
      </c>
      <c r="C12" s="53" t="s">
        <v>227</v>
      </c>
      <c r="D12" s="53" t="s">
        <v>219</v>
      </c>
      <c r="E12" s="53" t="s">
        <v>224</v>
      </c>
      <c r="F12" s="51" t="s">
        <v>48</v>
      </c>
      <c r="G12" s="54" t="s">
        <v>228</v>
      </c>
      <c r="H12" s="53" t="s">
        <v>406</v>
      </c>
      <c r="I12" s="51" t="s">
        <v>344</v>
      </c>
      <c r="J12" s="67" t="s">
        <v>339</v>
      </c>
      <c r="K12" s="74"/>
    </row>
  </sheetData>
  <conditionalFormatting sqref="J2:J12">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2" xr:uid="{BF854203-BE67-4D7C-BE49-E0A14243B7F2}">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95FF-A411-4EFD-A87F-DED26697FE1B}">
  <dimension ref="A1:K26"/>
  <sheetViews>
    <sheetView tabSelected="1" topLeftCell="F1" zoomScale="81" zoomScaleNormal="80" workbookViewId="0">
      <selection activeCell="H3" sqref="H3"/>
    </sheetView>
  </sheetViews>
  <sheetFormatPr defaultRowHeight="14.5" x14ac:dyDescent="0.35"/>
  <cols>
    <col min="1" max="1" width="14" style="58" bestFit="1" customWidth="1"/>
    <col min="2" max="2" width="15.54296875" style="59" bestFit="1" customWidth="1"/>
    <col min="3" max="3" width="27" bestFit="1" customWidth="1"/>
    <col min="4" max="4" width="28" bestFit="1" customWidth="1"/>
    <col min="5" max="5" width="54.1796875" style="57" bestFit="1" customWidth="1"/>
    <col min="6" max="6" width="22.7265625" style="4" bestFit="1" customWidth="1"/>
    <col min="7" max="7" width="46.08984375" style="57" customWidth="1"/>
    <col min="8" max="8" width="27.54296875" bestFit="1" customWidth="1"/>
    <col min="10" max="10" width="8.08984375" bestFit="1" customWidth="1"/>
    <col min="11" max="11" width="26.90625" bestFit="1" customWidth="1"/>
  </cols>
  <sheetData>
    <row r="1" spans="1:11" s="66" customFormat="1" x14ac:dyDescent="0.35">
      <c r="A1" s="60" t="s">
        <v>76</v>
      </c>
      <c r="B1" s="65" t="s">
        <v>77</v>
      </c>
      <c r="C1" s="63" t="s">
        <v>78</v>
      </c>
      <c r="D1" s="63" t="s">
        <v>79</v>
      </c>
      <c r="E1" s="61" t="s">
        <v>80</v>
      </c>
      <c r="F1" s="63" t="s">
        <v>81</v>
      </c>
      <c r="G1" s="61" t="s">
        <v>82</v>
      </c>
      <c r="H1" s="63" t="s">
        <v>83</v>
      </c>
      <c r="I1" s="63" t="s">
        <v>19</v>
      </c>
      <c r="J1" s="63" t="s">
        <v>84</v>
      </c>
      <c r="K1" s="63" t="s">
        <v>85</v>
      </c>
    </row>
    <row r="2" spans="1:11" ht="216" x14ac:dyDescent="0.35">
      <c r="A2" s="51" t="s">
        <v>229</v>
      </c>
      <c r="B2" s="55" t="s">
        <v>230</v>
      </c>
      <c r="C2" s="53" t="s">
        <v>231</v>
      </c>
      <c r="D2" s="53" t="s">
        <v>232</v>
      </c>
      <c r="E2" s="53" t="s">
        <v>233</v>
      </c>
      <c r="F2" s="52" t="s">
        <v>48</v>
      </c>
      <c r="G2" s="53" t="s">
        <v>234</v>
      </c>
      <c r="H2" s="53" t="s">
        <v>407</v>
      </c>
      <c r="I2" s="51" t="s">
        <v>338</v>
      </c>
      <c r="J2" s="67" t="s">
        <v>380</v>
      </c>
      <c r="K2" s="53" t="s">
        <v>408</v>
      </c>
    </row>
    <row r="3" spans="1:11" ht="81" x14ac:dyDescent="0.35">
      <c r="A3" s="51" t="s">
        <v>235</v>
      </c>
      <c r="B3" s="55" t="s">
        <v>230</v>
      </c>
      <c r="C3" s="53" t="s">
        <v>236</v>
      </c>
      <c r="D3" s="53" t="s">
        <v>232</v>
      </c>
      <c r="E3" s="53" t="s">
        <v>237</v>
      </c>
      <c r="F3" s="52" t="s">
        <v>48</v>
      </c>
      <c r="G3" s="53" t="s">
        <v>238</v>
      </c>
      <c r="H3" s="53" t="s">
        <v>407</v>
      </c>
      <c r="I3" s="51" t="s">
        <v>31</v>
      </c>
      <c r="J3" s="67" t="s">
        <v>380</v>
      </c>
      <c r="K3" s="53" t="s">
        <v>409</v>
      </c>
    </row>
    <row r="4" spans="1:11" ht="81" x14ac:dyDescent="0.35">
      <c r="A4" s="51" t="s">
        <v>239</v>
      </c>
      <c r="B4" s="55" t="s">
        <v>230</v>
      </c>
      <c r="C4" s="53" t="s">
        <v>240</v>
      </c>
      <c r="D4" s="53" t="s">
        <v>241</v>
      </c>
      <c r="E4" s="53" t="s">
        <v>242</v>
      </c>
      <c r="F4" s="52" t="s">
        <v>48</v>
      </c>
      <c r="G4" s="53" t="s">
        <v>243</v>
      </c>
      <c r="H4" s="53" t="s">
        <v>407</v>
      </c>
      <c r="I4" s="51" t="s">
        <v>31</v>
      </c>
      <c r="J4" s="67" t="s">
        <v>380</v>
      </c>
      <c r="K4" s="53" t="s">
        <v>409</v>
      </c>
    </row>
    <row r="5" spans="1:11" ht="108" x14ac:dyDescent="0.35">
      <c r="A5" s="51" t="s">
        <v>244</v>
      </c>
      <c r="B5" s="55" t="s">
        <v>230</v>
      </c>
      <c r="C5" s="53" t="s">
        <v>245</v>
      </c>
      <c r="D5" s="53" t="s">
        <v>246</v>
      </c>
      <c r="E5" s="53" t="s">
        <v>247</v>
      </c>
      <c r="F5" s="52" t="s">
        <v>48</v>
      </c>
      <c r="G5" s="53" t="s">
        <v>248</v>
      </c>
      <c r="H5" s="53" t="s">
        <v>407</v>
      </c>
      <c r="I5" s="51" t="s">
        <v>31</v>
      </c>
      <c r="J5" s="67" t="s">
        <v>380</v>
      </c>
      <c r="K5" s="53" t="s">
        <v>408</v>
      </c>
    </row>
    <row r="6" spans="1:11" ht="67.5" x14ac:dyDescent="0.35">
      <c r="A6" s="51" t="s">
        <v>249</v>
      </c>
      <c r="B6" s="55" t="s">
        <v>230</v>
      </c>
      <c r="C6" s="53" t="s">
        <v>250</v>
      </c>
      <c r="D6" s="53" t="s">
        <v>251</v>
      </c>
      <c r="E6" s="53" t="s">
        <v>252</v>
      </c>
      <c r="F6" s="52" t="s">
        <v>48</v>
      </c>
      <c r="G6" s="53" t="s">
        <v>253</v>
      </c>
      <c r="H6" s="53" t="s">
        <v>410</v>
      </c>
      <c r="I6" s="51" t="s">
        <v>31</v>
      </c>
      <c r="J6" s="67" t="s">
        <v>339</v>
      </c>
      <c r="K6" s="74"/>
    </row>
    <row r="7" spans="1:11" ht="162" x14ac:dyDescent="0.35">
      <c r="A7" s="51" t="s">
        <v>254</v>
      </c>
      <c r="B7" s="55" t="s">
        <v>230</v>
      </c>
      <c r="C7" s="53" t="s">
        <v>255</v>
      </c>
      <c r="D7" s="53" t="s">
        <v>251</v>
      </c>
      <c r="E7" s="53" t="s">
        <v>256</v>
      </c>
      <c r="F7" s="52" t="s">
        <v>48</v>
      </c>
      <c r="G7" s="53" t="s">
        <v>257</v>
      </c>
      <c r="H7" s="53" t="s">
        <v>407</v>
      </c>
      <c r="I7" s="51" t="s">
        <v>31</v>
      </c>
      <c r="J7" s="67" t="s">
        <v>380</v>
      </c>
      <c r="K7" s="53" t="s">
        <v>411</v>
      </c>
    </row>
    <row r="8" spans="1:11" ht="148.5" x14ac:dyDescent="0.35">
      <c r="A8" s="51" t="s">
        <v>258</v>
      </c>
      <c r="B8" s="55" t="s">
        <v>230</v>
      </c>
      <c r="C8" s="53" t="s">
        <v>259</v>
      </c>
      <c r="D8" s="53" t="s">
        <v>232</v>
      </c>
      <c r="E8" s="53" t="s">
        <v>260</v>
      </c>
      <c r="F8" s="52" t="s">
        <v>48</v>
      </c>
      <c r="G8" s="53" t="s">
        <v>261</v>
      </c>
      <c r="H8" s="53" t="s">
        <v>407</v>
      </c>
      <c r="I8" s="51" t="s">
        <v>31</v>
      </c>
      <c r="J8" s="67" t="s">
        <v>380</v>
      </c>
      <c r="K8" s="53" t="s">
        <v>409</v>
      </c>
    </row>
    <row r="9" spans="1:11" ht="81" x14ac:dyDescent="0.35">
      <c r="A9" s="51" t="s">
        <v>262</v>
      </c>
      <c r="B9" s="55" t="s">
        <v>230</v>
      </c>
      <c r="C9" s="53" t="s">
        <v>263</v>
      </c>
      <c r="D9" s="53" t="s">
        <v>264</v>
      </c>
      <c r="E9" s="53" t="s">
        <v>265</v>
      </c>
      <c r="F9" s="52" t="s">
        <v>48</v>
      </c>
      <c r="G9" s="53" t="s">
        <v>266</v>
      </c>
      <c r="H9" s="53" t="s">
        <v>407</v>
      </c>
      <c r="I9" s="51" t="s">
        <v>344</v>
      </c>
      <c r="J9" s="67" t="s">
        <v>380</v>
      </c>
      <c r="K9" s="53" t="s">
        <v>409</v>
      </c>
    </row>
    <row r="10" spans="1:11" ht="81" x14ac:dyDescent="0.35">
      <c r="A10" s="51" t="s">
        <v>267</v>
      </c>
      <c r="B10" s="55" t="s">
        <v>230</v>
      </c>
      <c r="C10" s="53" t="s">
        <v>268</v>
      </c>
      <c r="D10" s="53" t="s">
        <v>264</v>
      </c>
      <c r="E10" s="53" t="s">
        <v>269</v>
      </c>
      <c r="F10" s="52" t="s">
        <v>48</v>
      </c>
      <c r="G10" s="53" t="s">
        <v>270</v>
      </c>
      <c r="H10" s="53" t="s">
        <v>407</v>
      </c>
      <c r="I10" s="51" t="s">
        <v>344</v>
      </c>
      <c r="J10" s="67" t="s">
        <v>380</v>
      </c>
      <c r="K10" s="53" t="s">
        <v>409</v>
      </c>
    </row>
    <row r="11" spans="1:11" ht="81" x14ac:dyDescent="0.35">
      <c r="A11" s="51" t="s">
        <v>271</v>
      </c>
      <c r="B11" s="55" t="s">
        <v>230</v>
      </c>
      <c r="C11" s="53" t="s">
        <v>272</v>
      </c>
      <c r="D11" s="53" t="s">
        <v>264</v>
      </c>
      <c r="E11" s="53" t="s">
        <v>273</v>
      </c>
      <c r="F11" s="52" t="s">
        <v>48</v>
      </c>
      <c r="G11" s="53" t="s">
        <v>170</v>
      </c>
      <c r="H11" s="53" t="s">
        <v>407</v>
      </c>
      <c r="I11" s="51" t="s">
        <v>344</v>
      </c>
      <c r="J11" s="67" t="s">
        <v>380</v>
      </c>
      <c r="K11" s="53" t="s">
        <v>409</v>
      </c>
    </row>
    <row r="12" spans="1:11" ht="81" x14ac:dyDescent="0.35">
      <c r="A12" s="51" t="s">
        <v>274</v>
      </c>
      <c r="B12" s="55" t="s">
        <v>230</v>
      </c>
      <c r="C12" s="53" t="s">
        <v>275</v>
      </c>
      <c r="D12" s="53" t="s">
        <v>264</v>
      </c>
      <c r="E12" s="53" t="s">
        <v>276</v>
      </c>
      <c r="F12" s="52" t="s">
        <v>48</v>
      </c>
      <c r="G12" s="53" t="s">
        <v>277</v>
      </c>
      <c r="H12" s="53" t="s">
        <v>407</v>
      </c>
      <c r="I12" s="51" t="s">
        <v>344</v>
      </c>
      <c r="J12" s="67" t="s">
        <v>380</v>
      </c>
      <c r="K12" s="53" t="s">
        <v>409</v>
      </c>
    </row>
    <row r="13" spans="1:11" ht="81" x14ac:dyDescent="0.35">
      <c r="A13" s="51" t="s">
        <v>278</v>
      </c>
      <c r="B13" s="55" t="s">
        <v>230</v>
      </c>
      <c r="C13" s="53" t="s">
        <v>279</v>
      </c>
      <c r="D13" s="53" t="s">
        <v>264</v>
      </c>
      <c r="E13" s="53" t="s">
        <v>280</v>
      </c>
      <c r="F13" s="52" t="s">
        <v>48</v>
      </c>
      <c r="G13" s="53" t="s">
        <v>281</v>
      </c>
      <c r="H13" s="53" t="s">
        <v>407</v>
      </c>
      <c r="I13" s="51" t="s">
        <v>344</v>
      </c>
      <c r="J13" s="67" t="s">
        <v>380</v>
      </c>
      <c r="K13" s="53" t="s">
        <v>409</v>
      </c>
    </row>
    <row r="14" spans="1:11" ht="81" x14ac:dyDescent="0.35">
      <c r="A14" s="51" t="s">
        <v>282</v>
      </c>
      <c r="B14" s="55" t="s">
        <v>230</v>
      </c>
      <c r="C14" s="53" t="s">
        <v>283</v>
      </c>
      <c r="D14" s="53" t="s">
        <v>264</v>
      </c>
      <c r="E14" s="53" t="s">
        <v>284</v>
      </c>
      <c r="F14" s="52" t="s">
        <v>48</v>
      </c>
      <c r="G14" s="53" t="s">
        <v>285</v>
      </c>
      <c r="H14" s="53" t="s">
        <v>407</v>
      </c>
      <c r="I14" s="51" t="s">
        <v>344</v>
      </c>
      <c r="J14" s="67" t="s">
        <v>380</v>
      </c>
      <c r="K14" s="53" t="s">
        <v>409</v>
      </c>
    </row>
    <row r="15" spans="1:11" ht="81" x14ac:dyDescent="0.35">
      <c r="A15" s="51" t="s">
        <v>286</v>
      </c>
      <c r="B15" s="55" t="s">
        <v>230</v>
      </c>
      <c r="C15" s="53" t="s">
        <v>287</v>
      </c>
      <c r="D15" s="53" t="s">
        <v>264</v>
      </c>
      <c r="E15" s="53" t="s">
        <v>288</v>
      </c>
      <c r="F15" s="51" t="s">
        <v>48</v>
      </c>
      <c r="G15" s="53" t="s">
        <v>289</v>
      </c>
      <c r="H15" s="53" t="s">
        <v>407</v>
      </c>
      <c r="I15" s="51" t="s">
        <v>344</v>
      </c>
      <c r="J15" s="67" t="s">
        <v>380</v>
      </c>
      <c r="K15" s="53" t="s">
        <v>409</v>
      </c>
    </row>
    <row r="16" spans="1:11" ht="67.5" x14ac:dyDescent="0.35">
      <c r="A16" s="51" t="s">
        <v>290</v>
      </c>
      <c r="B16" s="55" t="s">
        <v>230</v>
      </c>
      <c r="C16" s="53" t="s">
        <v>291</v>
      </c>
      <c r="D16" s="53" t="s">
        <v>251</v>
      </c>
      <c r="E16" s="53" t="s">
        <v>292</v>
      </c>
      <c r="F16" s="51" t="s">
        <v>48</v>
      </c>
      <c r="G16" s="53" t="s">
        <v>293</v>
      </c>
      <c r="H16" s="53" t="s">
        <v>412</v>
      </c>
      <c r="I16" s="51" t="s">
        <v>344</v>
      </c>
      <c r="J16" s="67" t="s">
        <v>339</v>
      </c>
      <c r="K16" s="74"/>
    </row>
    <row r="17" spans="1:11" ht="54" x14ac:dyDescent="0.35">
      <c r="A17" s="51" t="s">
        <v>294</v>
      </c>
      <c r="B17" s="55" t="s">
        <v>230</v>
      </c>
      <c r="C17" s="53" t="s">
        <v>295</v>
      </c>
      <c r="D17" s="53" t="s">
        <v>251</v>
      </c>
      <c r="E17" s="53" t="s">
        <v>296</v>
      </c>
      <c r="F17" s="51" t="s">
        <v>48</v>
      </c>
      <c r="G17" s="53" t="s">
        <v>297</v>
      </c>
      <c r="H17" s="53" t="s">
        <v>297</v>
      </c>
      <c r="I17" s="51" t="s">
        <v>344</v>
      </c>
      <c r="J17" s="67" t="s">
        <v>339</v>
      </c>
      <c r="K17" s="74"/>
    </row>
    <row r="18" spans="1:11" ht="54" x14ac:dyDescent="0.35">
      <c r="A18" s="51" t="s">
        <v>298</v>
      </c>
      <c r="B18" s="55" t="s">
        <v>230</v>
      </c>
      <c r="C18" s="53" t="s">
        <v>299</v>
      </c>
      <c r="D18" s="53" t="s">
        <v>251</v>
      </c>
      <c r="E18" s="53" t="s">
        <v>300</v>
      </c>
      <c r="F18" s="51" t="s">
        <v>48</v>
      </c>
      <c r="G18" s="53" t="s">
        <v>301</v>
      </c>
      <c r="H18" s="53" t="s">
        <v>413</v>
      </c>
      <c r="I18" s="51" t="s">
        <v>344</v>
      </c>
      <c r="J18" s="67" t="s">
        <v>339</v>
      </c>
      <c r="K18" s="74"/>
    </row>
    <row r="19" spans="1:11" ht="94.5" x14ac:dyDescent="0.35">
      <c r="A19" s="51" t="s">
        <v>302</v>
      </c>
      <c r="B19" s="55" t="s">
        <v>230</v>
      </c>
      <c r="C19" s="53" t="s">
        <v>303</v>
      </c>
      <c r="D19" s="53" t="s">
        <v>251</v>
      </c>
      <c r="E19" s="53" t="s">
        <v>304</v>
      </c>
      <c r="F19" s="56" t="s">
        <v>305</v>
      </c>
      <c r="G19" s="53" t="s">
        <v>306</v>
      </c>
      <c r="H19" s="53" t="s">
        <v>414</v>
      </c>
      <c r="I19" s="51" t="s">
        <v>344</v>
      </c>
      <c r="J19" s="67" t="s">
        <v>339</v>
      </c>
      <c r="K19" s="74"/>
    </row>
    <row r="20" spans="1:11" ht="40.5" x14ac:dyDescent="0.35">
      <c r="A20" s="51" t="s">
        <v>307</v>
      </c>
      <c r="B20" s="55" t="s">
        <v>230</v>
      </c>
      <c r="C20" s="53" t="s">
        <v>308</v>
      </c>
      <c r="D20" s="53" t="s">
        <v>251</v>
      </c>
      <c r="E20" s="53" t="s">
        <v>309</v>
      </c>
      <c r="F20" s="51" t="s">
        <v>48</v>
      </c>
      <c r="G20" s="53" t="s">
        <v>310</v>
      </c>
      <c r="H20" s="53" t="s">
        <v>415</v>
      </c>
      <c r="I20" s="51" t="s">
        <v>344</v>
      </c>
      <c r="J20" s="67" t="s">
        <v>339</v>
      </c>
      <c r="K20" s="74"/>
    </row>
    <row r="21" spans="1:11" ht="40.5" x14ac:dyDescent="0.35">
      <c r="A21" s="51" t="s">
        <v>311</v>
      </c>
      <c r="B21" s="55" t="s">
        <v>230</v>
      </c>
      <c r="C21" s="53" t="s">
        <v>312</v>
      </c>
      <c r="D21" s="53" t="s">
        <v>251</v>
      </c>
      <c r="E21" s="53" t="s">
        <v>313</v>
      </c>
      <c r="F21" s="51" t="s">
        <v>48</v>
      </c>
      <c r="G21" s="53" t="s">
        <v>314</v>
      </c>
      <c r="H21" s="53" t="s">
        <v>416</v>
      </c>
      <c r="I21" s="51" t="s">
        <v>344</v>
      </c>
      <c r="J21" s="67" t="s">
        <v>339</v>
      </c>
      <c r="K21" s="74"/>
    </row>
    <row r="22" spans="1:11" ht="54" x14ac:dyDescent="0.35">
      <c r="A22" s="51" t="s">
        <v>315</v>
      </c>
      <c r="B22" s="55" t="s">
        <v>230</v>
      </c>
      <c r="C22" s="53" t="s">
        <v>316</v>
      </c>
      <c r="D22" s="53" t="s">
        <v>251</v>
      </c>
      <c r="E22" s="53" t="s">
        <v>317</v>
      </c>
      <c r="F22" s="51" t="s">
        <v>48</v>
      </c>
      <c r="G22" s="53" t="s">
        <v>318</v>
      </c>
      <c r="H22" s="53" t="s">
        <v>417</v>
      </c>
      <c r="I22" s="51" t="s">
        <v>344</v>
      </c>
      <c r="J22" s="67" t="s">
        <v>339</v>
      </c>
      <c r="K22" s="74"/>
    </row>
    <row r="23" spans="1:11" ht="94.5" x14ac:dyDescent="0.35">
      <c r="A23" s="51" t="s">
        <v>319</v>
      </c>
      <c r="B23" s="55" t="s">
        <v>230</v>
      </c>
      <c r="C23" s="53" t="s">
        <v>320</v>
      </c>
      <c r="D23" s="53" t="s">
        <v>251</v>
      </c>
      <c r="E23" s="53" t="s">
        <v>321</v>
      </c>
      <c r="F23" s="51" t="s">
        <v>48</v>
      </c>
      <c r="G23" s="53" t="s">
        <v>322</v>
      </c>
      <c r="H23" s="53" t="s">
        <v>418</v>
      </c>
      <c r="I23" s="51" t="s">
        <v>344</v>
      </c>
      <c r="J23" s="67" t="s">
        <v>341</v>
      </c>
      <c r="K23" s="52" t="s">
        <v>419</v>
      </c>
    </row>
    <row r="24" spans="1:11" ht="40.5" x14ac:dyDescent="0.35">
      <c r="A24" s="51" t="s">
        <v>323</v>
      </c>
      <c r="B24" s="55" t="s">
        <v>230</v>
      </c>
      <c r="C24" s="53" t="s">
        <v>324</v>
      </c>
      <c r="D24" s="53" t="s">
        <v>251</v>
      </c>
      <c r="E24" s="53" t="s">
        <v>325</v>
      </c>
      <c r="F24" s="51" t="s">
        <v>48</v>
      </c>
      <c r="G24" s="53" t="s">
        <v>326</v>
      </c>
      <c r="H24" s="53" t="s">
        <v>420</v>
      </c>
      <c r="I24" s="51" t="s">
        <v>344</v>
      </c>
      <c r="J24" s="67" t="s">
        <v>339</v>
      </c>
      <c r="K24" s="74"/>
    </row>
    <row r="25" spans="1:11" ht="81" x14ac:dyDescent="0.35">
      <c r="A25" s="51" t="s">
        <v>327</v>
      </c>
      <c r="B25" s="55" t="s">
        <v>230</v>
      </c>
      <c r="C25" s="53" t="s">
        <v>328</v>
      </c>
      <c r="D25" s="53" t="s">
        <v>329</v>
      </c>
      <c r="E25" s="53" t="s">
        <v>330</v>
      </c>
      <c r="F25" s="51" t="s">
        <v>48</v>
      </c>
      <c r="G25" s="53" t="s">
        <v>331</v>
      </c>
      <c r="H25" s="53" t="s">
        <v>407</v>
      </c>
      <c r="I25" s="51" t="s">
        <v>31</v>
      </c>
      <c r="J25" s="67" t="s">
        <v>380</v>
      </c>
      <c r="K25" s="53" t="s">
        <v>409</v>
      </c>
    </row>
    <row r="26" spans="1:11" ht="54" x14ac:dyDescent="0.35">
      <c r="A26" s="51" t="s">
        <v>332</v>
      </c>
      <c r="B26" s="55" t="s">
        <v>230</v>
      </c>
      <c r="C26" s="53" t="s">
        <v>333</v>
      </c>
      <c r="D26" s="53" t="s">
        <v>334</v>
      </c>
      <c r="E26" s="53" t="s">
        <v>335</v>
      </c>
      <c r="F26" s="51" t="s">
        <v>48</v>
      </c>
      <c r="G26" s="53" t="s">
        <v>336</v>
      </c>
      <c r="H26" s="53" t="s">
        <v>407</v>
      </c>
      <c r="I26" s="51" t="s">
        <v>31</v>
      </c>
      <c r="J26" s="67" t="s">
        <v>380</v>
      </c>
      <c r="K26" s="53" t="s">
        <v>409</v>
      </c>
    </row>
  </sheetData>
  <conditionalFormatting sqref="J2:J26">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6" xr:uid="{3A6845CE-1979-4B69-90D3-CC707216298F}">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HISTORY</vt:lpstr>
      <vt:lpstr>TEST SCENARIOS</vt:lpstr>
      <vt:lpstr>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patil</dc:creator>
  <cp:lastModifiedBy>tejas patil</cp:lastModifiedBy>
  <dcterms:created xsi:type="dcterms:W3CDTF">2024-05-28T06:38:08Z</dcterms:created>
  <dcterms:modified xsi:type="dcterms:W3CDTF">2024-07-06T08:54:20Z</dcterms:modified>
</cp:coreProperties>
</file>