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mal ramesh sapkal\Dropbox\Project\"/>
    </mc:Choice>
  </mc:AlternateContent>
  <xr:revisionPtr revIDLastSave="0" documentId="13_ncr:1_{198EA37E-3F49-4F69-8B8F-420BAEB9BEF1}" xr6:coauthVersionLast="47" xr6:coauthVersionMax="47" xr10:uidLastSave="{00000000-0000-0000-0000-000000000000}"/>
  <bookViews>
    <workbookView xWindow="-108" yWindow="-108" windowWidth="23256" windowHeight="12456" xr2:uid="{B3FE7A0C-6414-4CDE-84CD-C2107707A6B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<sst xmlns="http://schemas.openxmlformats.org/spreadsheetml/2006/main" count="283" uniqueCount="13">
  <si>
    <t>PLFC</t>
  </si>
  <si>
    <t>AFC</t>
  </si>
  <si>
    <t>L</t>
  </si>
  <si>
    <t>MW</t>
  </si>
  <si>
    <t>Station</t>
  </si>
  <si>
    <t>Months</t>
  </si>
  <si>
    <t>Bhusawal</t>
  </si>
  <si>
    <t>Chandrapur</t>
  </si>
  <si>
    <t>Khaperkheda</t>
  </si>
  <si>
    <t>Koradi</t>
  </si>
  <si>
    <t>Nashik</t>
  </si>
  <si>
    <t>Paras</t>
  </si>
  <si>
    <t>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</si>
</sst>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2"/>
      <name val="Garamond"/>
      <family val="1"/>
    </font>
    <font>
      <b/>
      <sz val="12"/>
      <name val="Garamond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2" fontId="1" fillId="0" borderId="0" xfId="0" applyNumberFormat="1" applyFont="1"/>
    <xf numFmtId="2" fontId="1" fillId="0" borderId="0" xfId="0" applyNumberFormat="1" applyFont="1" applyAlignment="1">
      <alignment horizontal="right"/>
    </xf>
    <xf numFmtId="0" fontId="1" fillId="0" borderId="0" xfId="0" applyFont="1"/>
    <xf numFmtId="2" fontId="1" fillId="0" borderId="0" xfId="1" applyNumberFormat="1" applyFont="1"/>
    <xf numFmtId="2" fontId="0" fillId="0" borderId="0" xfId="0" applyNumberFormat="1"/>
    <xf numFmtId="2" fontId="0" fillId="0" borderId="0" xfId="0" applyNumberFormat="1" applyAlignment="1">
      <alignment horizontal="right"/>
    </xf>
    <xf numFmtId="0" fontId="2" fillId="0" borderId="0" xfId="0" quotePrefix="1" applyFont="1" applyAlignment="1">
      <alignment horizontal="center"/>
    </xf>
    <xf numFmtId="14" fontId="2" fillId="0" borderId="0" xfId="0" applyNumberFormat="1" applyFont="1" applyAlignment="1">
      <alignment horizontal="center"/>
    </xf>
    <xf numFmtId="17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right"/>
    </xf>
  </cellXfs>
  <cellStyles count="2">
    <cellStyle name="Normal" xfId="0" builtinId="0"/>
    <cellStyle name="Normal 15 2" xfId="1" xr:uid="{DD8D1F09-6C85-4824-B5D0-8F37EAC298C8}"/>
  </cellStyles>
  <dxfs count="1292"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Sheet1!$F$2:$F$38</c:f>
              <c:numCache>
                <c:formatCode>0.00</c:formatCode>
                <c:ptCount val="37"/>
                <c:pt idx="0">
                  <c:v>81.80328619007372</c:v>
                </c:pt>
                <c:pt idx="1">
                  <c:v>78.79544881278305</c:v>
                </c:pt>
                <c:pt idx="2">
                  <c:v>79.629994062546785</c:v>
                </c:pt>
                <c:pt idx="3">
                  <c:v>73.704771247211482</c:v>
                </c:pt>
                <c:pt idx="4">
                  <c:v>57.686364161126768</c:v>
                </c:pt>
                <c:pt idx="5">
                  <c:v>64.205447247789849</c:v>
                </c:pt>
                <c:pt idx="6">
                  <c:v>69.358354355164337</c:v>
                </c:pt>
                <c:pt idx="7">
                  <c:v>70.40359151148823</c:v>
                </c:pt>
                <c:pt idx="8">
                  <c:v>82.354959102651691</c:v>
                </c:pt>
                <c:pt idx="9">
                  <c:v>83.856474772031959</c:v>
                </c:pt>
                <c:pt idx="10">
                  <c:v>81.024666660806304</c:v>
                </c:pt>
                <c:pt idx="11">
                  <c:v>82.860875098543858</c:v>
                </c:pt>
                <c:pt idx="12">
                  <c:v>75.365065404643246</c:v>
                </c:pt>
                <c:pt idx="13">
                  <c:v>72.320053480630392</c:v>
                </c:pt>
                <c:pt idx="14">
                  <c:v>63.916674493597583</c:v>
                </c:pt>
                <c:pt idx="15">
                  <c:v>61.853725977261576</c:v>
                </c:pt>
                <c:pt idx="16">
                  <c:v>56.603775741928153</c:v>
                </c:pt>
                <c:pt idx="17">
                  <c:v>64.61309046167014</c:v>
                </c:pt>
                <c:pt idx="18">
                  <c:v>63.314357571353888</c:v>
                </c:pt>
                <c:pt idx="19">
                  <c:v>70.22500989682456</c:v>
                </c:pt>
                <c:pt idx="20">
                  <c:v>67.953510618185916</c:v>
                </c:pt>
                <c:pt idx="21">
                  <c:v>67.503706192315221</c:v>
                </c:pt>
                <c:pt idx="22">
                  <c:v>70.588577001117073</c:v>
                </c:pt>
                <c:pt idx="23">
                  <c:v>61.54025351331218</c:v>
                </c:pt>
                <c:pt idx="24">
                  <c:v>61.696386560270398</c:v>
                </c:pt>
                <c:pt idx="25">
                  <c:v>62.604458152590389</c:v>
                </c:pt>
                <c:pt idx="26">
                  <c:v>65.601658823625058</c:v>
                </c:pt>
                <c:pt idx="27">
                  <c:v>63.533678668765766</c:v>
                </c:pt>
                <c:pt idx="28">
                  <c:v>60.110513739546001</c:v>
                </c:pt>
                <c:pt idx="29">
                  <c:v>58.53031359683586</c:v>
                </c:pt>
                <c:pt idx="30">
                  <c:v>62.866930822762221</c:v>
                </c:pt>
                <c:pt idx="31">
                  <c:v>66.842819796470209</c:v>
                </c:pt>
                <c:pt idx="32">
                  <c:v>71.284260926009779</c:v>
                </c:pt>
                <c:pt idx="33">
                  <c:v>72.663319310283029</c:v>
                </c:pt>
                <c:pt idx="34">
                  <c:v>71.921228808983912</c:v>
                </c:pt>
                <c:pt idx="35">
                  <c:v>80.041346327396539</c:v>
                </c:pt>
                <c:pt idx="36">
                  <c:v>82.006981822864006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8-4BB7-A32B-6EE7E7F6E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128888"/>
        <c:axId val="593128168"/>
      </c:lineChart>
      <c:catAx>
        <c:axId val="59312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28168"/>
        <c:crosses val="autoZero"/>
        <c:auto val="1"/>
        <c:lblAlgn val="ctr"/>
        <c:lblOffset val="100"/>
        <c:noMultiLvlLbl val="0"/>
      </c:catAx>
      <c:valAx>
        <c:axId val="59312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2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7</xdr:row>
      <xdr:rowOff>28575</xdr:rowOff>
    </xdr:from>
    <xdr:to>
      <xdr:col>19</xdr:col>
      <xdr:colOff>19050</xdr:colOff>
      <xdr:row>20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6630F3-5FDE-7373-8AEA-07336E692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A722D-D546-4603-B4EF-68BC692F6B37}">
  <dimension ref="A1:G324"/>
  <sheetViews>
    <sheetView tabSelected="1" workbookViewId="0">
      <selection activeCell="I18" sqref="I18"/>
    </sheetView>
  </sheetViews>
  <sheetFormatPr defaultRowHeight="14.4" x14ac:dyDescent="0.3"/>
  <sheetData>
    <row r="1" spans="1:7" ht="15.6" x14ac:dyDescent="0.3">
      <c r="A1" t="s">
        <v>3</v>
      </c>
      <c r="B1" t="s">
        <v>4</v>
      </c>
      <c r="C1" s="9" t="s">
        <v>5</v>
      </c>
      <c r="D1" s="1" t="s">
        <v>0</v>
      </c>
      <c r="E1" s="1" t="s">
        <v>1</v>
      </c>
      <c r="F1" s="2" t="s">
        <v>2</v>
      </c>
      <c r="G1" s="1" t="s">
        <v>12</v>
      </c>
    </row>
    <row r="2" spans="1:7" ht="15.6" x14ac:dyDescent="0.3">
      <c r="A2">
        <v>420</v>
      </c>
      <c r="B2" t="s">
        <v>6</v>
      </c>
      <c r="C2" s="10">
        <v>40663</v>
      </c>
      <c r="D2" s="3">
        <v>78.506613756613746</v>
      </c>
      <c r="E2" s="3">
        <v>95.97</v>
      </c>
      <c r="F2" s="4">
        <v>81.80328619007372</v>
      </c>
      <c r="G2" s="12">
        <v>213.363</v>
      </c>
    </row>
    <row r="3" spans="1:7" ht="15.6" x14ac:dyDescent="0.3">
      <c r="A3">
        <v>420</v>
      </c>
      <c r="B3" t="s">
        <v>6</v>
      </c>
      <c r="C3" s="11">
        <v>40694</v>
      </c>
      <c r="D3" s="3">
        <v>68.331413210445461</v>
      </c>
      <c r="E3" s="3">
        <v>86.72</v>
      </c>
      <c r="F3" s="4">
        <v>78.79544881278305</v>
      </c>
      <c r="G3" s="12">
        <v>190.42599999999999</v>
      </c>
    </row>
    <row r="4" spans="1:7" ht="15.6" x14ac:dyDescent="0.3">
      <c r="A4">
        <v>420</v>
      </c>
      <c r="B4" t="s">
        <v>6</v>
      </c>
      <c r="C4" s="11">
        <v>40724</v>
      </c>
      <c r="D4" s="3">
        <v>75.146825396825406</v>
      </c>
      <c r="E4" s="3">
        <v>94.37</v>
      </c>
      <c r="F4" s="4">
        <v>79.629994062546785</v>
      </c>
      <c r="G4" s="12">
        <v>202.99600000000001</v>
      </c>
    </row>
    <row r="5" spans="1:7" ht="15.6" x14ac:dyDescent="0.3">
      <c r="A5">
        <v>420</v>
      </c>
      <c r="B5" t="s">
        <v>6</v>
      </c>
      <c r="C5" s="11">
        <v>40755</v>
      </c>
      <c r="D5" s="3">
        <v>54.453084997439838</v>
      </c>
      <c r="E5" s="3">
        <v>73.88</v>
      </c>
      <c r="F5" s="4">
        <v>73.704771247211482</v>
      </c>
      <c r="G5" s="12">
        <v>150.20400000000001</v>
      </c>
    </row>
    <row r="6" spans="1:7" ht="15.6" x14ac:dyDescent="0.3">
      <c r="A6">
        <v>420</v>
      </c>
      <c r="B6" t="s">
        <v>6</v>
      </c>
      <c r="C6" s="11">
        <v>40786</v>
      </c>
      <c r="D6" s="3">
        <v>44.210829493087559</v>
      </c>
      <c r="E6" s="3">
        <v>76.64</v>
      </c>
      <c r="F6" s="4">
        <v>57.686364161126768</v>
      </c>
      <c r="G6" s="12">
        <v>118.71600000000001</v>
      </c>
    </row>
    <row r="7" spans="1:7" ht="15.6" x14ac:dyDescent="0.3">
      <c r="A7">
        <v>420</v>
      </c>
      <c r="B7" t="s">
        <v>6</v>
      </c>
      <c r="C7" s="11">
        <v>40816</v>
      </c>
      <c r="D7" s="3">
        <v>23.351521164021165</v>
      </c>
      <c r="E7" s="3">
        <v>36.369999999999997</v>
      </c>
      <c r="F7" s="4">
        <v>64.205447247789849</v>
      </c>
      <c r="G7" s="12">
        <v>60.036999999999992</v>
      </c>
    </row>
    <row r="8" spans="1:7" ht="15.6" x14ac:dyDescent="0.3">
      <c r="A8">
        <v>420</v>
      </c>
      <c r="B8" t="s">
        <v>6</v>
      </c>
      <c r="C8" s="11">
        <v>40847</v>
      </c>
      <c r="D8" s="3">
        <v>43.133960573476699</v>
      </c>
      <c r="E8" s="3">
        <v>62.19</v>
      </c>
      <c r="F8" s="4">
        <v>69.358354355164337</v>
      </c>
      <c r="G8" s="12">
        <v>117.14099999999999</v>
      </c>
    </row>
    <row r="9" spans="1:7" ht="15.6" x14ac:dyDescent="0.3">
      <c r="A9">
        <v>420</v>
      </c>
      <c r="B9" t="s">
        <v>6</v>
      </c>
      <c r="C9" s="11">
        <v>40877</v>
      </c>
      <c r="D9" s="3">
        <v>65.707671957671963</v>
      </c>
      <c r="E9" s="3">
        <v>93.33</v>
      </c>
      <c r="F9" s="4">
        <v>70.40359151148823</v>
      </c>
      <c r="G9" s="12">
        <v>176.28299999999999</v>
      </c>
    </row>
    <row r="10" spans="1:7" ht="15.6" x14ac:dyDescent="0.3">
      <c r="A10">
        <v>420</v>
      </c>
      <c r="B10" t="s">
        <v>6</v>
      </c>
      <c r="C10" s="11">
        <v>40908</v>
      </c>
      <c r="D10" s="3">
        <v>72.678251408090119</v>
      </c>
      <c r="E10" s="3">
        <v>88.25</v>
      </c>
      <c r="F10" s="4">
        <v>82.354959102651691</v>
      </c>
      <c r="G10" s="12">
        <v>203.94499999999999</v>
      </c>
    </row>
    <row r="11" spans="1:7" ht="15.6" x14ac:dyDescent="0.3">
      <c r="A11">
        <v>420</v>
      </c>
      <c r="B11" t="s">
        <v>6</v>
      </c>
      <c r="C11" s="11">
        <v>40939</v>
      </c>
      <c r="D11" s="3">
        <v>76.82091653865848</v>
      </c>
      <c r="E11" s="3">
        <v>91.61</v>
      </c>
      <c r="F11" s="4">
        <v>83.856474772031959</v>
      </c>
      <c r="G11" s="12">
        <v>215.51000000000002</v>
      </c>
    </row>
    <row r="12" spans="1:7" ht="15.6" x14ac:dyDescent="0.3">
      <c r="A12">
        <v>420</v>
      </c>
      <c r="B12" t="s">
        <v>6</v>
      </c>
      <c r="C12" s="11">
        <v>40968</v>
      </c>
      <c r="D12" s="3">
        <v>74.161877394636008</v>
      </c>
      <c r="E12" s="3">
        <v>91.53</v>
      </c>
      <c r="F12" s="4">
        <v>81.024666660806304</v>
      </c>
      <c r="G12" s="12">
        <v>194.142</v>
      </c>
    </row>
    <row r="13" spans="1:7" ht="15.6" x14ac:dyDescent="0.3">
      <c r="A13">
        <v>420</v>
      </c>
      <c r="B13" t="s">
        <v>6</v>
      </c>
      <c r="C13" s="11">
        <v>40999</v>
      </c>
      <c r="D13" s="3">
        <v>78.369815668202776</v>
      </c>
      <c r="E13" s="3">
        <v>94.58</v>
      </c>
      <c r="F13" s="4">
        <v>82.860875098543858</v>
      </c>
      <c r="G13" s="12">
        <v>219.32299999999998</v>
      </c>
    </row>
    <row r="14" spans="1:7" ht="15.6" x14ac:dyDescent="0.3">
      <c r="A14">
        <v>420</v>
      </c>
      <c r="B14" t="s">
        <v>6</v>
      </c>
      <c r="C14" s="11">
        <v>41394</v>
      </c>
      <c r="D14" s="3">
        <v>71.408399470899482</v>
      </c>
      <c r="E14" s="3">
        <v>94.75</v>
      </c>
      <c r="F14" s="4">
        <v>75.365065404643246</v>
      </c>
      <c r="G14" s="4">
        <v>192.87099999999998</v>
      </c>
    </row>
    <row r="15" spans="1:7" ht="15.6" x14ac:dyDescent="0.3">
      <c r="A15">
        <v>420</v>
      </c>
      <c r="B15" t="s">
        <v>6</v>
      </c>
      <c r="C15" s="11">
        <v>41425</v>
      </c>
      <c r="D15" s="3">
        <v>64.748143881208392</v>
      </c>
      <c r="E15" s="3">
        <v>89.53</v>
      </c>
      <c r="F15" s="4">
        <v>72.320053480630392</v>
      </c>
      <c r="G15" s="4">
        <v>179.773</v>
      </c>
    </row>
    <row r="16" spans="1:7" ht="15.6" x14ac:dyDescent="0.3">
      <c r="A16">
        <v>420</v>
      </c>
      <c r="B16" t="s">
        <v>6</v>
      </c>
      <c r="C16" s="11">
        <v>41455</v>
      </c>
      <c r="D16" s="3">
        <v>43.207671957671963</v>
      </c>
      <c r="E16" s="3">
        <v>67.599999999999994</v>
      </c>
      <c r="F16" s="4">
        <v>63.916674493597583</v>
      </c>
      <c r="G16" s="4">
        <v>113.11199999999999</v>
      </c>
    </row>
    <row r="17" spans="1:7" ht="15.6" x14ac:dyDescent="0.3">
      <c r="A17">
        <v>420</v>
      </c>
      <c r="B17" t="s">
        <v>6</v>
      </c>
      <c r="C17" s="11">
        <v>41486</v>
      </c>
      <c r="D17" s="3">
        <v>55.829173067076297</v>
      </c>
      <c r="E17" s="3">
        <v>90.26</v>
      </c>
      <c r="F17" s="4">
        <v>61.853725977261576</v>
      </c>
      <c r="G17" s="12">
        <v>151.666</v>
      </c>
    </row>
    <row r="18" spans="1:7" ht="15.6" x14ac:dyDescent="0.3">
      <c r="A18">
        <v>420</v>
      </c>
      <c r="B18" t="s">
        <v>6</v>
      </c>
      <c r="C18" s="11">
        <v>41517</v>
      </c>
      <c r="D18" s="3">
        <v>44.366039426523287</v>
      </c>
      <c r="E18" s="3">
        <v>78.38</v>
      </c>
      <c r="F18" s="4">
        <v>56.603775741928153</v>
      </c>
      <c r="G18" s="12">
        <v>118.31899999999999</v>
      </c>
    </row>
    <row r="19" spans="1:7" ht="15.6" x14ac:dyDescent="0.3">
      <c r="A19">
        <v>420</v>
      </c>
      <c r="B19" t="s">
        <v>6</v>
      </c>
      <c r="C19" s="11">
        <v>41547</v>
      </c>
      <c r="D19" s="3">
        <v>53.680555555555557</v>
      </c>
      <c r="E19" s="3">
        <v>83.08</v>
      </c>
      <c r="F19" s="4">
        <v>64.61309046167014</v>
      </c>
      <c r="G19" s="12">
        <v>141.42500000000001</v>
      </c>
    </row>
    <row r="20" spans="1:7" ht="15.6" x14ac:dyDescent="0.3">
      <c r="A20">
        <v>420</v>
      </c>
      <c r="B20" t="s">
        <v>6</v>
      </c>
      <c r="C20" s="11">
        <v>41578</v>
      </c>
      <c r="D20" s="3">
        <v>44.358038914490535</v>
      </c>
      <c r="E20" s="3">
        <v>70.06</v>
      </c>
      <c r="F20" s="4">
        <v>63.314357571353888</v>
      </c>
      <c r="G20" s="4">
        <v>119.72100000000002</v>
      </c>
    </row>
    <row r="21" spans="1:7" ht="15.6" x14ac:dyDescent="0.3">
      <c r="A21">
        <v>420</v>
      </c>
      <c r="B21" t="s">
        <v>6</v>
      </c>
      <c r="C21" s="11">
        <v>41608</v>
      </c>
      <c r="D21" s="3">
        <v>67.296626984126974</v>
      </c>
      <c r="E21" s="3">
        <v>95.83</v>
      </c>
      <c r="F21" s="4">
        <v>70.22500989682456</v>
      </c>
      <c r="G21" s="4">
        <v>179.92599999999999</v>
      </c>
    </row>
    <row r="22" spans="1:7" ht="15.6" x14ac:dyDescent="0.3">
      <c r="A22">
        <v>420</v>
      </c>
      <c r="B22" t="s">
        <v>6</v>
      </c>
      <c r="C22" s="11">
        <v>41639</v>
      </c>
      <c r="D22" s="3">
        <v>63.624871991807474</v>
      </c>
      <c r="E22" s="3">
        <v>93.63</v>
      </c>
      <c r="F22" s="4">
        <v>67.953510618185916</v>
      </c>
      <c r="G22" s="4">
        <v>175.303</v>
      </c>
    </row>
    <row r="23" spans="1:7" ht="15.6" x14ac:dyDescent="0.3">
      <c r="A23">
        <v>420</v>
      </c>
      <c r="B23" t="s">
        <v>6</v>
      </c>
      <c r="C23" s="11">
        <v>41670</v>
      </c>
      <c r="D23" s="3">
        <v>60.463069636456737</v>
      </c>
      <c r="E23" s="3">
        <v>89.57</v>
      </c>
      <c r="F23" s="4">
        <v>67.503706192315221</v>
      </c>
      <c r="G23" s="4">
        <v>166.102</v>
      </c>
    </row>
    <row r="24" spans="1:7" ht="15.6" x14ac:dyDescent="0.3">
      <c r="A24">
        <v>420</v>
      </c>
      <c r="B24" t="s">
        <v>6</v>
      </c>
      <c r="C24" s="11">
        <v>41698</v>
      </c>
      <c r="D24" s="3">
        <v>62.273242630385482</v>
      </c>
      <c r="E24" s="3">
        <v>88.22</v>
      </c>
      <c r="F24" s="4">
        <v>70.588577001117073</v>
      </c>
      <c r="G24" s="4">
        <v>154.97899999999998</v>
      </c>
    </row>
    <row r="25" spans="1:7" ht="15.6" x14ac:dyDescent="0.3">
      <c r="A25">
        <v>420</v>
      </c>
      <c r="B25" t="s">
        <v>6</v>
      </c>
      <c r="C25" s="11">
        <v>41729</v>
      </c>
      <c r="D25" s="3">
        <v>49.398361495135688</v>
      </c>
      <c r="E25" s="3">
        <v>80.27</v>
      </c>
      <c r="F25" s="4">
        <v>61.54025351331218</v>
      </c>
      <c r="G25" s="4">
        <v>133.70700000000002</v>
      </c>
    </row>
    <row r="26" spans="1:7" ht="15.6" x14ac:dyDescent="0.3">
      <c r="A26">
        <v>420</v>
      </c>
      <c r="B26" t="s">
        <v>6</v>
      </c>
      <c r="C26" s="11">
        <v>41759</v>
      </c>
      <c r="D26" s="3">
        <v>54.391534391534385</v>
      </c>
      <c r="E26" s="3">
        <v>88.16</v>
      </c>
      <c r="F26" s="4">
        <v>61.696386560270398</v>
      </c>
      <c r="G26" s="4">
        <v>142.19899999999998</v>
      </c>
    </row>
    <row r="27" spans="1:7" ht="15.6" x14ac:dyDescent="0.3">
      <c r="A27">
        <v>420</v>
      </c>
      <c r="B27" t="s">
        <v>6</v>
      </c>
      <c r="C27" s="11">
        <v>41790</v>
      </c>
      <c r="D27" s="3">
        <v>55.467549923195087</v>
      </c>
      <c r="E27" s="3">
        <v>88.6</v>
      </c>
      <c r="F27" s="4">
        <v>62.604458152590389</v>
      </c>
      <c r="G27" s="4">
        <v>150.089</v>
      </c>
    </row>
    <row r="28" spans="1:7" ht="15.6" x14ac:dyDescent="0.3">
      <c r="A28">
        <v>420</v>
      </c>
      <c r="B28" t="s">
        <v>6</v>
      </c>
      <c r="C28" s="11">
        <v>41820</v>
      </c>
      <c r="D28" s="3">
        <v>42.706679894179906</v>
      </c>
      <c r="E28" s="3">
        <v>65.099999999999994</v>
      </c>
      <c r="F28" s="4">
        <v>65.601658823625058</v>
      </c>
      <c r="G28" s="4">
        <v>111.80100000000002</v>
      </c>
    </row>
    <row r="29" spans="1:7" ht="15.6" x14ac:dyDescent="0.3">
      <c r="A29">
        <v>420</v>
      </c>
      <c r="B29" t="s">
        <v>6</v>
      </c>
      <c r="C29" s="11">
        <v>41851</v>
      </c>
      <c r="D29" s="3">
        <v>35.74404761904762</v>
      </c>
      <c r="E29" s="3">
        <v>56.26</v>
      </c>
      <c r="F29" s="4">
        <v>63.533678668765766</v>
      </c>
      <c r="G29" s="4">
        <v>95.525999999999996</v>
      </c>
    </row>
    <row r="30" spans="1:7" ht="15.6" x14ac:dyDescent="0.3">
      <c r="A30">
        <v>420</v>
      </c>
      <c r="B30" t="s">
        <v>6</v>
      </c>
      <c r="C30" s="11">
        <v>41882</v>
      </c>
      <c r="D30" s="3">
        <v>36.426971326164875</v>
      </c>
      <c r="E30" s="3">
        <v>60.6</v>
      </c>
      <c r="F30" s="4">
        <v>60.110513739546001</v>
      </c>
      <c r="G30" s="4">
        <v>96.527999999999992</v>
      </c>
    </row>
    <row r="31" spans="1:7" ht="15.6" x14ac:dyDescent="0.3">
      <c r="A31">
        <v>420</v>
      </c>
      <c r="B31" t="s">
        <v>6</v>
      </c>
      <c r="C31" s="11">
        <v>41912</v>
      </c>
      <c r="D31" s="3">
        <v>18.916997354497351</v>
      </c>
      <c r="E31" s="5">
        <v>32.32</v>
      </c>
      <c r="F31" s="4">
        <v>58.53031359683586</v>
      </c>
      <c r="G31" s="4">
        <v>46.105999999999995</v>
      </c>
    </row>
    <row r="32" spans="1:7" ht="15.6" x14ac:dyDescent="0.3">
      <c r="A32">
        <v>420</v>
      </c>
      <c r="B32" t="s">
        <v>6</v>
      </c>
      <c r="C32" s="11">
        <v>41943</v>
      </c>
      <c r="D32" s="3">
        <v>22.185739887352788</v>
      </c>
      <c r="E32" s="5">
        <v>35.29</v>
      </c>
      <c r="F32" s="4">
        <v>62.866930822762221</v>
      </c>
      <c r="G32" s="4">
        <v>58.519999999999996</v>
      </c>
    </row>
    <row r="33" spans="1:7" ht="15.6" x14ac:dyDescent="0.3">
      <c r="A33">
        <v>420</v>
      </c>
      <c r="B33" t="s">
        <v>6</v>
      </c>
      <c r="C33" s="11">
        <v>41973</v>
      </c>
      <c r="D33" s="3">
        <v>22.064814814814817</v>
      </c>
      <c r="E33" s="5">
        <v>33.01</v>
      </c>
      <c r="F33" s="4">
        <v>66.842819796470209</v>
      </c>
      <c r="G33" s="4">
        <v>56.992000000000004</v>
      </c>
    </row>
    <row r="34" spans="1:7" ht="15.6" x14ac:dyDescent="0.3">
      <c r="A34">
        <v>420</v>
      </c>
      <c r="B34" t="s">
        <v>6</v>
      </c>
      <c r="C34" s="11">
        <v>42004</v>
      </c>
      <c r="D34" s="3">
        <v>20.822132616487458</v>
      </c>
      <c r="E34" s="5">
        <v>29.21</v>
      </c>
      <c r="F34" s="4">
        <v>71.284260926009779</v>
      </c>
      <c r="G34" s="4">
        <v>55.366</v>
      </c>
    </row>
    <row r="35" spans="1:7" ht="15.6" x14ac:dyDescent="0.3">
      <c r="A35">
        <v>420</v>
      </c>
      <c r="B35" t="s">
        <v>6</v>
      </c>
      <c r="C35" s="11">
        <v>42035</v>
      </c>
      <c r="D35" s="3">
        <v>8.8431259600614442</v>
      </c>
      <c r="E35" s="5">
        <v>12.17</v>
      </c>
      <c r="F35" s="4">
        <v>72.663319310283029</v>
      </c>
      <c r="G35" s="4">
        <v>21.734999999999999</v>
      </c>
    </row>
    <row r="36" spans="1:7" ht="15.6" x14ac:dyDescent="0.3">
      <c r="A36">
        <v>420</v>
      </c>
      <c r="B36" t="s">
        <v>6</v>
      </c>
      <c r="C36" s="11">
        <v>42063</v>
      </c>
      <c r="D36" s="3">
        <v>3.7758645124716552</v>
      </c>
      <c r="E36" s="5">
        <v>5.25</v>
      </c>
      <c r="F36" s="4">
        <v>71.921228808983912</v>
      </c>
      <c r="G36" s="4">
        <v>7.3140000000000001</v>
      </c>
    </row>
    <row r="37" spans="1:7" ht="15.6" x14ac:dyDescent="0.3">
      <c r="A37">
        <v>420</v>
      </c>
      <c r="B37" t="s">
        <v>6</v>
      </c>
      <c r="C37" s="11">
        <v>42094</v>
      </c>
      <c r="D37" s="3">
        <v>35.354262672811053</v>
      </c>
      <c r="E37" s="5">
        <v>44.17</v>
      </c>
      <c r="F37" s="4">
        <v>80.041346327396539</v>
      </c>
      <c r="G37" s="4">
        <v>97.539999999999992</v>
      </c>
    </row>
    <row r="38" spans="1:7" ht="15.6" x14ac:dyDescent="0.3">
      <c r="A38">
        <v>420</v>
      </c>
      <c r="B38" t="s">
        <v>6</v>
      </c>
      <c r="C38" s="11">
        <v>42124</v>
      </c>
      <c r="D38" s="3">
        <v>25.610780423280428</v>
      </c>
      <c r="E38" s="5">
        <v>31.23</v>
      </c>
      <c r="F38" s="4">
        <v>82.006981822864006</v>
      </c>
      <c r="G38" s="4">
        <v>67.948000000000008</v>
      </c>
    </row>
    <row r="39" spans="1:7" ht="15.6" x14ac:dyDescent="0.3">
      <c r="A39">
        <v>420</v>
      </c>
      <c r="B39" t="s">
        <v>6</v>
      </c>
      <c r="C39" s="11">
        <v>42185</v>
      </c>
      <c r="D39" s="3">
        <v>24.301587301587301</v>
      </c>
      <c r="E39" s="5">
        <v>30.39</v>
      </c>
      <c r="F39" s="4">
        <v>79.965736431679176</v>
      </c>
      <c r="G39" s="4">
        <v>64.313999999999993</v>
      </c>
    </row>
    <row r="40" spans="1:7" ht="15.6" x14ac:dyDescent="0.3">
      <c r="A40">
        <v>420</v>
      </c>
      <c r="B40" t="s">
        <v>6</v>
      </c>
      <c r="C40" s="11">
        <v>42216</v>
      </c>
      <c r="D40" s="3">
        <v>37.090373783922168</v>
      </c>
      <c r="E40" s="5">
        <v>46.09</v>
      </c>
      <c r="F40" s="4">
        <v>80.473798619922249</v>
      </c>
      <c r="G40" s="4">
        <v>102.372</v>
      </c>
    </row>
    <row r="41" spans="1:7" ht="15.6" x14ac:dyDescent="0.3">
      <c r="A41">
        <v>420</v>
      </c>
      <c r="B41" t="s">
        <v>6</v>
      </c>
      <c r="C41" s="11">
        <v>42247</v>
      </c>
      <c r="D41" s="3">
        <v>35.813492063492063</v>
      </c>
      <c r="E41" s="5">
        <v>46.61</v>
      </c>
      <c r="F41" s="4">
        <v>76.836498741669303</v>
      </c>
      <c r="G41" s="4">
        <v>98.573999999999998</v>
      </c>
    </row>
    <row r="42" spans="1:7" ht="15.6" x14ac:dyDescent="0.3">
      <c r="A42">
        <v>420</v>
      </c>
      <c r="B42" t="s">
        <v>6</v>
      </c>
      <c r="C42" s="11">
        <v>42277</v>
      </c>
      <c r="D42" s="3">
        <v>40.143849206349209</v>
      </c>
      <c r="E42" s="3">
        <v>50</v>
      </c>
      <c r="F42" s="4">
        <v>80.287698412698418</v>
      </c>
      <c r="G42" s="4">
        <v>107.952</v>
      </c>
    </row>
    <row r="43" spans="1:7" ht="15.6" x14ac:dyDescent="0.3">
      <c r="A43">
        <v>420</v>
      </c>
      <c r="B43" t="s">
        <v>6</v>
      </c>
      <c r="C43" s="11">
        <v>42308</v>
      </c>
      <c r="D43" s="3">
        <v>31.376408090117771</v>
      </c>
      <c r="E43" s="3">
        <v>40.58</v>
      </c>
      <c r="F43" s="4">
        <v>77.319881937204954</v>
      </c>
      <c r="G43" s="4">
        <v>85.543999999999997</v>
      </c>
    </row>
    <row r="44" spans="1:7" ht="15.6" x14ac:dyDescent="0.3">
      <c r="A44">
        <v>420</v>
      </c>
      <c r="B44" t="s">
        <v>6</v>
      </c>
      <c r="C44" s="11">
        <v>42338</v>
      </c>
      <c r="D44" s="3">
        <v>69.749338624338634</v>
      </c>
      <c r="E44" s="3">
        <v>86.48</v>
      </c>
      <c r="F44" s="4">
        <v>80.653721813527554</v>
      </c>
      <c r="G44" s="4">
        <v>188.78199999999998</v>
      </c>
    </row>
    <row r="45" spans="1:7" ht="15.6" x14ac:dyDescent="0.3">
      <c r="A45">
        <v>420</v>
      </c>
      <c r="B45" t="s">
        <v>6</v>
      </c>
      <c r="C45" s="11">
        <v>42400</v>
      </c>
      <c r="D45" s="3">
        <v>81.395609318996421</v>
      </c>
      <c r="E45" s="3">
        <v>100</v>
      </c>
      <c r="F45" s="4">
        <v>81.395609318996421</v>
      </c>
      <c r="G45" s="4">
        <v>229.55099999999999</v>
      </c>
    </row>
    <row r="46" spans="1:7" ht="15.6" x14ac:dyDescent="0.3">
      <c r="A46">
        <v>420</v>
      </c>
      <c r="B46" t="s">
        <v>6</v>
      </c>
      <c r="C46" s="11">
        <v>42429</v>
      </c>
      <c r="D46" s="3">
        <v>76.346127531472376</v>
      </c>
      <c r="E46" s="3">
        <v>94.89</v>
      </c>
      <c r="F46" s="4">
        <v>80.457506092815237</v>
      </c>
      <c r="G46" s="4">
        <v>200.58700000000002</v>
      </c>
    </row>
    <row r="47" spans="1:7" ht="15.6" x14ac:dyDescent="0.3">
      <c r="A47">
        <v>420</v>
      </c>
      <c r="B47" t="s">
        <v>6</v>
      </c>
      <c r="C47" s="11">
        <v>42460</v>
      </c>
      <c r="D47" s="3">
        <v>65.548195084485414</v>
      </c>
      <c r="E47" s="3">
        <v>81.72</v>
      </c>
      <c r="F47" s="4">
        <v>80.210713515033547</v>
      </c>
      <c r="G47" s="4">
        <v>183.28299999999999</v>
      </c>
    </row>
    <row r="48" spans="1:7" ht="15.6" x14ac:dyDescent="0.3">
      <c r="A48">
        <v>420</v>
      </c>
      <c r="B48" t="s">
        <v>7</v>
      </c>
      <c r="C48" s="10">
        <v>40663</v>
      </c>
      <c r="D48" s="3">
        <v>76.742462013295324</v>
      </c>
      <c r="E48" s="3">
        <v>93.095128205128205</v>
      </c>
      <c r="F48" s="4">
        <v>82.434455478915083</v>
      </c>
      <c r="G48" s="12">
        <v>1171.8103999999998</v>
      </c>
    </row>
    <row r="49" spans="1:7" ht="15.6" x14ac:dyDescent="0.3">
      <c r="A49">
        <v>420</v>
      </c>
      <c r="B49" t="s">
        <v>7</v>
      </c>
      <c r="C49" s="11">
        <v>40694</v>
      </c>
      <c r="D49" s="3">
        <v>73.510534417792471</v>
      </c>
      <c r="E49" s="3">
        <v>98.226666666666674</v>
      </c>
      <c r="F49" s="4">
        <v>74.837655508815459</v>
      </c>
      <c r="G49" s="12">
        <v>1154.7631999999999</v>
      </c>
    </row>
    <row r="50" spans="1:7" ht="15.6" x14ac:dyDescent="0.3">
      <c r="A50">
        <v>420</v>
      </c>
      <c r="B50" t="s">
        <v>7</v>
      </c>
      <c r="C50" s="11">
        <v>40724</v>
      </c>
      <c r="D50" s="3">
        <v>68.724893162393158</v>
      </c>
      <c r="E50" s="3">
        <v>95.21897435897435</v>
      </c>
      <c r="F50" s="4">
        <v>72.175628465920212</v>
      </c>
      <c r="G50" s="12">
        <v>1039.4490000000001</v>
      </c>
    </row>
    <row r="51" spans="1:7" ht="15.6" x14ac:dyDescent="0.3">
      <c r="A51">
        <v>420</v>
      </c>
      <c r="B51" t="s">
        <v>7</v>
      </c>
      <c r="C51" s="11">
        <v>40755</v>
      </c>
      <c r="D51" s="3">
        <v>44.613029592868294</v>
      </c>
      <c r="E51" s="3">
        <v>64.865128205128201</v>
      </c>
      <c r="F51" s="4">
        <v>68.778141394841512</v>
      </c>
      <c r="G51" s="12">
        <v>690.90499999999997</v>
      </c>
    </row>
    <row r="52" spans="1:7" ht="15.6" x14ac:dyDescent="0.3">
      <c r="A52">
        <v>420</v>
      </c>
      <c r="B52" t="s">
        <v>7</v>
      </c>
      <c r="C52" s="11">
        <v>40786</v>
      </c>
      <c r="D52" s="3">
        <v>41.521976380847356</v>
      </c>
      <c r="E52" s="3">
        <v>68.854615384615386</v>
      </c>
      <c r="F52" s="4">
        <v>60.303838964039677</v>
      </c>
      <c r="G52" s="12">
        <v>633.89140000000009</v>
      </c>
    </row>
    <row r="53" spans="1:7" ht="15.6" x14ac:dyDescent="0.3">
      <c r="A53">
        <v>420</v>
      </c>
      <c r="B53" t="s">
        <v>7</v>
      </c>
      <c r="C53" s="11">
        <v>40816</v>
      </c>
      <c r="D53" s="3">
        <v>42.8829534662868</v>
      </c>
      <c r="E53" s="3">
        <v>77.093076923076922</v>
      </c>
      <c r="F53" s="4">
        <v>55.624908458479602</v>
      </c>
      <c r="G53" s="12">
        <v>631.99540000000002</v>
      </c>
    </row>
    <row r="54" spans="1:7" ht="15.6" x14ac:dyDescent="0.3">
      <c r="A54">
        <v>420</v>
      </c>
      <c r="B54" t="s">
        <v>7</v>
      </c>
      <c r="C54" s="11">
        <v>40847</v>
      </c>
      <c r="D54" s="3">
        <v>67.372024630089157</v>
      </c>
      <c r="E54" s="3">
        <v>93.739743589743583</v>
      </c>
      <c r="F54" s="4">
        <v>71.871355787941994</v>
      </c>
      <c r="G54" s="12">
        <v>1056.098</v>
      </c>
    </row>
    <row r="55" spans="1:7" ht="15.6" x14ac:dyDescent="0.3">
      <c r="A55">
        <v>420</v>
      </c>
      <c r="B55" t="s">
        <v>7</v>
      </c>
      <c r="C55" s="11">
        <v>40877</v>
      </c>
      <c r="D55" s="3">
        <v>65.928537511870857</v>
      </c>
      <c r="E55" s="3">
        <v>81.154102564102573</v>
      </c>
      <c r="F55" s="4">
        <v>81.238699497409584</v>
      </c>
      <c r="G55" s="12">
        <v>1010.3760000000001</v>
      </c>
    </row>
    <row r="56" spans="1:7" ht="15.6" x14ac:dyDescent="0.3">
      <c r="A56">
        <v>420</v>
      </c>
      <c r="B56" t="s">
        <v>7</v>
      </c>
      <c r="C56" s="11">
        <v>40908</v>
      </c>
      <c r="D56" s="3">
        <v>69.327095395643781</v>
      </c>
      <c r="E56" s="3">
        <v>84.024358974358975</v>
      </c>
      <c r="F56" s="4">
        <v>82.508330015108783</v>
      </c>
      <c r="G56" s="12">
        <v>1094.001</v>
      </c>
    </row>
    <row r="57" spans="1:7" ht="15.6" x14ac:dyDescent="0.3">
      <c r="A57">
        <v>420</v>
      </c>
      <c r="B57" t="s">
        <v>7</v>
      </c>
      <c r="C57" s="11">
        <v>40939</v>
      </c>
      <c r="D57" s="3">
        <v>78.353896700670902</v>
      </c>
      <c r="E57" s="3">
        <v>93.004102564102553</v>
      </c>
      <c r="F57" s="4">
        <v>84.247785356206109</v>
      </c>
      <c r="G57" s="12">
        <v>1246.3970000000002</v>
      </c>
    </row>
    <row r="58" spans="1:7" ht="15.6" x14ac:dyDescent="0.3">
      <c r="A58">
        <v>420</v>
      </c>
      <c r="B58" t="s">
        <v>7</v>
      </c>
      <c r="C58" s="11">
        <v>40968</v>
      </c>
      <c r="D58" s="3">
        <v>83.447170645446505</v>
      </c>
      <c r="E58" s="3">
        <v>96.518461538461537</v>
      </c>
      <c r="F58" s="4">
        <v>86.457211724405425</v>
      </c>
      <c r="G58" s="12">
        <v>1245.038</v>
      </c>
    </row>
    <row r="59" spans="1:7" ht="15.6" x14ac:dyDescent="0.3">
      <c r="A59">
        <v>420</v>
      </c>
      <c r="B59" t="s">
        <v>7</v>
      </c>
      <c r="C59" s="11">
        <v>40999</v>
      </c>
      <c r="D59" s="3">
        <v>77.507237386269637</v>
      </c>
      <c r="E59" s="3">
        <v>88.595641025641015</v>
      </c>
      <c r="F59" s="4">
        <v>87.484255984826362</v>
      </c>
      <c r="G59">
        <v>1235.1049999999998</v>
      </c>
    </row>
    <row r="60" spans="1:7" ht="15.6" x14ac:dyDescent="0.3">
      <c r="A60">
        <v>2340</v>
      </c>
      <c r="B60" t="s">
        <v>7</v>
      </c>
      <c r="C60" s="11">
        <v>41394</v>
      </c>
      <c r="D60" s="3">
        <v>70.511039886039882</v>
      </c>
      <c r="E60" s="3">
        <v>87.087435897435881</v>
      </c>
      <c r="F60" s="4">
        <v>80.965800817791617</v>
      </c>
      <c r="G60" s="12">
        <v>1082.3655000000001</v>
      </c>
    </row>
    <row r="61" spans="1:7" ht="15.6" x14ac:dyDescent="0.3">
      <c r="A61">
        <v>2340</v>
      </c>
      <c r="B61" t="s">
        <v>7</v>
      </c>
      <c r="C61" s="11">
        <v>41425</v>
      </c>
      <c r="D61" s="3">
        <v>77.164610329932913</v>
      </c>
      <c r="E61" s="3">
        <v>97.88871794871794</v>
      </c>
      <c r="F61" s="4">
        <v>78.828910978646178</v>
      </c>
      <c r="G61" s="12">
        <v>1225.7083</v>
      </c>
    </row>
    <row r="62" spans="1:7" ht="15.6" x14ac:dyDescent="0.3">
      <c r="A62">
        <v>2340</v>
      </c>
      <c r="B62" t="s">
        <v>7</v>
      </c>
      <c r="C62" s="11">
        <v>41455</v>
      </c>
      <c r="D62" s="3">
        <v>56.31</v>
      </c>
      <c r="E62" s="3">
        <v>90.56307692307692</v>
      </c>
      <c r="F62" s="4">
        <v>62.177657731118138</v>
      </c>
      <c r="G62" s="4">
        <v>845.73719999999992</v>
      </c>
    </row>
    <row r="63" spans="1:7" ht="15.6" x14ac:dyDescent="0.3">
      <c r="A63">
        <v>2340</v>
      </c>
      <c r="B63" t="s">
        <v>7</v>
      </c>
      <c r="C63" s="11">
        <v>41486</v>
      </c>
      <c r="D63" s="3">
        <v>28.822718500137853</v>
      </c>
      <c r="E63" s="3">
        <v>59.008974358974356</v>
      </c>
      <c r="F63" s="4">
        <v>48.844635605421878</v>
      </c>
      <c r="G63">
        <v>427.5829</v>
      </c>
    </row>
    <row r="64" spans="1:7" ht="15.6" x14ac:dyDescent="0.3">
      <c r="A64">
        <v>2340</v>
      </c>
      <c r="B64" t="s">
        <v>7</v>
      </c>
      <c r="C64" s="11">
        <v>41517</v>
      </c>
      <c r="D64" s="3">
        <v>32.758248322764459</v>
      </c>
      <c r="E64" s="3">
        <v>66.131025641025644</v>
      </c>
      <c r="F64" s="4">
        <v>49.53537013108452</v>
      </c>
      <c r="G64">
        <v>491.5822</v>
      </c>
    </row>
    <row r="65" spans="1:7" ht="15.6" x14ac:dyDescent="0.3">
      <c r="A65">
        <v>2340</v>
      </c>
      <c r="B65" t="s">
        <v>7</v>
      </c>
      <c r="C65" s="11">
        <v>41547</v>
      </c>
      <c r="D65" s="3">
        <v>46.895714624881293</v>
      </c>
      <c r="E65" s="3">
        <v>74.358974358974365</v>
      </c>
      <c r="F65" s="4">
        <v>63.066650702426564</v>
      </c>
      <c r="G65">
        <v>702.6563000000001</v>
      </c>
    </row>
    <row r="66" spans="1:7" ht="15.6" x14ac:dyDescent="0.3">
      <c r="A66">
        <v>2340</v>
      </c>
      <c r="B66" t="s">
        <v>7</v>
      </c>
      <c r="C66" s="11">
        <v>41578</v>
      </c>
      <c r="D66" s="3">
        <v>45.308680268357691</v>
      </c>
      <c r="E66" s="3">
        <v>71.379743589743597</v>
      </c>
      <c r="F66" s="4">
        <v>63.475543606278798</v>
      </c>
      <c r="G66" s="4">
        <v>702.447</v>
      </c>
    </row>
    <row r="67" spans="1:7" ht="15.6" x14ac:dyDescent="0.3">
      <c r="A67">
        <v>2340</v>
      </c>
      <c r="B67" t="s">
        <v>7</v>
      </c>
      <c r="C67" s="11">
        <v>41608</v>
      </c>
      <c r="D67" s="3">
        <v>51.00231481481481</v>
      </c>
      <c r="E67" s="3">
        <v>71.078535533396646</v>
      </c>
      <c r="F67" s="4">
        <v>71.754875690778803</v>
      </c>
      <c r="G67" s="4">
        <v>773.75410649999992</v>
      </c>
    </row>
    <row r="68" spans="1:7" ht="15.6" x14ac:dyDescent="0.3">
      <c r="A68">
        <v>2340</v>
      </c>
      <c r="B68" t="s">
        <v>7</v>
      </c>
      <c r="C68" s="11">
        <v>41639</v>
      </c>
      <c r="D68" s="3">
        <v>55.074441687344923</v>
      </c>
      <c r="E68" s="3">
        <v>73.596856523603847</v>
      </c>
      <c r="F68" s="4">
        <v>74.832600587610088</v>
      </c>
      <c r="G68" s="12">
        <v>876.16918690000011</v>
      </c>
    </row>
    <row r="69" spans="1:7" ht="15.6" x14ac:dyDescent="0.3">
      <c r="A69">
        <v>2340</v>
      </c>
      <c r="B69" t="s">
        <v>7</v>
      </c>
      <c r="C69" s="11">
        <v>41670</v>
      </c>
      <c r="D69" s="3">
        <v>53.094614465582204</v>
      </c>
      <c r="E69" s="3">
        <v>70.30765592929572</v>
      </c>
      <c r="F69" s="4">
        <v>75.517543237362844</v>
      </c>
      <c r="G69" s="12">
        <v>846.23528729999998</v>
      </c>
    </row>
    <row r="70" spans="1:7" ht="15.6" x14ac:dyDescent="0.3">
      <c r="A70">
        <v>2340</v>
      </c>
      <c r="B70" t="s">
        <v>7</v>
      </c>
      <c r="C70" s="11">
        <v>41698</v>
      </c>
      <c r="D70" s="3">
        <v>57.183366402116398</v>
      </c>
      <c r="E70" s="3">
        <v>75.429109856193193</v>
      </c>
      <c r="F70" s="4">
        <v>75.810740059291973</v>
      </c>
      <c r="G70" s="12">
        <v>820.69426079999994</v>
      </c>
    </row>
    <row r="71" spans="1:7" ht="15.6" x14ac:dyDescent="0.3">
      <c r="A71">
        <v>2340</v>
      </c>
      <c r="B71" t="s">
        <v>7</v>
      </c>
      <c r="C71" s="11">
        <v>41729</v>
      </c>
      <c r="D71" s="3">
        <v>70.503228104034562</v>
      </c>
      <c r="E71" s="3">
        <v>91.344354072848702</v>
      </c>
      <c r="F71" s="4">
        <v>77.184002032360993</v>
      </c>
      <c r="G71" s="4">
        <v>1123.1406583999999</v>
      </c>
    </row>
    <row r="72" spans="1:7" ht="15.6" x14ac:dyDescent="0.3">
      <c r="A72">
        <v>2340</v>
      </c>
      <c r="B72" t="s">
        <v>7</v>
      </c>
      <c r="C72" s="11">
        <v>41759</v>
      </c>
      <c r="D72" s="3">
        <v>76.808523266856611</v>
      </c>
      <c r="E72" s="3">
        <v>96.165954415954403</v>
      </c>
      <c r="F72" s="4">
        <v>79.870806392281494</v>
      </c>
      <c r="G72" s="12">
        <v>1186.3034903999999</v>
      </c>
    </row>
    <row r="73" spans="1:7" ht="15.6" x14ac:dyDescent="0.3">
      <c r="A73">
        <v>2340</v>
      </c>
      <c r="B73" t="s">
        <v>7</v>
      </c>
      <c r="C73" s="11">
        <v>41790</v>
      </c>
      <c r="D73" s="3">
        <v>65.960102472199239</v>
      </c>
      <c r="E73" s="3">
        <v>88.51839406610911</v>
      </c>
      <c r="F73" s="4">
        <v>74.515701700301491</v>
      </c>
      <c r="G73" s="12">
        <v>1040.8772276</v>
      </c>
    </row>
    <row r="74" spans="1:7" ht="15.6" x14ac:dyDescent="0.3">
      <c r="A74">
        <v>2340</v>
      </c>
      <c r="B74" t="s">
        <v>7</v>
      </c>
      <c r="C74" s="11">
        <v>41820</v>
      </c>
      <c r="D74" s="3">
        <v>61.244361348528024</v>
      </c>
      <c r="E74" s="3">
        <v>83.446323994935099</v>
      </c>
      <c r="F74" s="4">
        <v>73.393719958527285</v>
      </c>
      <c r="G74" s="4">
        <v>936.09925080000005</v>
      </c>
    </row>
    <row r="75" spans="1:7" ht="15.6" x14ac:dyDescent="0.3">
      <c r="A75">
        <v>2340</v>
      </c>
      <c r="B75" t="s">
        <v>7</v>
      </c>
      <c r="C75" s="11">
        <v>41851</v>
      </c>
      <c r="D75" s="3">
        <v>53.678257972612805</v>
      </c>
      <c r="E75" s="3">
        <v>74.667999264773457</v>
      </c>
      <c r="F75" s="4">
        <v>71.889241041894238</v>
      </c>
      <c r="G75" s="12">
        <v>850.05264740000007</v>
      </c>
    </row>
    <row r="76" spans="1:7" ht="15.6" x14ac:dyDescent="0.3">
      <c r="A76">
        <v>2340</v>
      </c>
      <c r="B76" t="s">
        <v>7</v>
      </c>
      <c r="C76" s="11">
        <v>41882</v>
      </c>
      <c r="D76" s="3">
        <v>58.56</v>
      </c>
      <c r="E76" s="3">
        <v>89.732738565695556</v>
      </c>
      <c r="F76" s="4">
        <v>65.260462275011008</v>
      </c>
      <c r="G76" s="12">
        <v>907.20749830000011</v>
      </c>
    </row>
    <row r="77" spans="1:7" ht="15.6" x14ac:dyDescent="0.3">
      <c r="A77">
        <v>2340</v>
      </c>
      <c r="B77" t="s">
        <v>7</v>
      </c>
      <c r="C77" s="11">
        <v>41912</v>
      </c>
      <c r="D77" s="3">
        <v>45.45839268755936</v>
      </c>
      <c r="E77" s="3">
        <v>73.546122981956316</v>
      </c>
      <c r="F77" s="4">
        <v>61.809366482461691</v>
      </c>
      <c r="G77" s="12">
        <v>679.00174770000001</v>
      </c>
    </row>
    <row r="78" spans="1:7" ht="15.6" x14ac:dyDescent="0.3">
      <c r="A78">
        <v>2340</v>
      </c>
      <c r="B78" t="s">
        <v>7</v>
      </c>
      <c r="C78" s="11">
        <v>41943</v>
      </c>
      <c r="D78" s="3">
        <v>59.734054774377341</v>
      </c>
      <c r="E78" s="3">
        <v>87.686910516802996</v>
      </c>
      <c r="F78" s="4">
        <v>68.121974445582509</v>
      </c>
      <c r="G78" s="12">
        <v>944.63171919999991</v>
      </c>
    </row>
    <row r="79" spans="1:7" ht="15.6" x14ac:dyDescent="0.3">
      <c r="A79">
        <v>2340</v>
      </c>
      <c r="B79" t="s">
        <v>7</v>
      </c>
      <c r="C79" s="11">
        <v>41973</v>
      </c>
      <c r="D79" s="3">
        <v>65.128586332811665</v>
      </c>
      <c r="E79" s="3">
        <v>83.923205919594821</v>
      </c>
      <c r="F79" s="4">
        <v>77.604979003316544</v>
      </c>
      <c r="G79" s="4">
        <v>911.99884619999989</v>
      </c>
    </row>
    <row r="80" spans="1:7" ht="15.6" x14ac:dyDescent="0.3">
      <c r="A80">
        <v>2340</v>
      </c>
      <c r="B80" t="s">
        <v>7</v>
      </c>
      <c r="C80" s="11">
        <v>42004</v>
      </c>
      <c r="D80" s="3">
        <v>58.920652973072336</v>
      </c>
      <c r="E80" s="3">
        <v>79.432659758600607</v>
      </c>
      <c r="F80" s="4">
        <v>74.176860188409691</v>
      </c>
      <c r="G80" s="4">
        <v>939.48056300000007</v>
      </c>
    </row>
    <row r="81" spans="1:7" ht="15.6" x14ac:dyDescent="0.3">
      <c r="A81">
        <v>2340</v>
      </c>
      <c r="B81" t="s">
        <v>7</v>
      </c>
      <c r="C81" s="11">
        <v>42035</v>
      </c>
      <c r="D81" s="3">
        <v>63.903650859296036</v>
      </c>
      <c r="E81" s="3">
        <v>85.239130518026442</v>
      </c>
      <c r="F81" s="4">
        <v>74.969853013436875</v>
      </c>
      <c r="G81" s="12">
        <v>1018.3261093000003</v>
      </c>
    </row>
    <row r="82" spans="1:7" ht="15.6" x14ac:dyDescent="0.3">
      <c r="A82">
        <v>2340</v>
      </c>
      <c r="B82" t="s">
        <v>7</v>
      </c>
      <c r="C82" s="11">
        <v>42063</v>
      </c>
      <c r="D82" s="3">
        <v>64.191977004476996</v>
      </c>
      <c r="E82" s="3">
        <v>80.613424908424903</v>
      </c>
      <c r="F82" s="4">
        <v>79.629388129083566</v>
      </c>
      <c r="G82" s="12">
        <v>929.09441379999976</v>
      </c>
    </row>
    <row r="83" spans="1:7" ht="15.6" x14ac:dyDescent="0.3">
      <c r="A83">
        <v>2340</v>
      </c>
      <c r="B83" t="s">
        <v>7</v>
      </c>
      <c r="C83" s="11">
        <v>42094</v>
      </c>
      <c r="D83" s="3">
        <v>65.372150997150996</v>
      </c>
      <c r="E83" s="3">
        <v>84.485580752381821</v>
      </c>
      <c r="F83" s="4">
        <v>77.376696017217142</v>
      </c>
      <c r="G83" s="4">
        <v>1042.7687151</v>
      </c>
    </row>
    <row r="84" spans="1:7" ht="15.6" x14ac:dyDescent="0.3">
      <c r="A84">
        <v>2340</v>
      </c>
      <c r="B84" t="s">
        <v>7</v>
      </c>
      <c r="C84" s="11">
        <v>42124</v>
      </c>
      <c r="D84" s="3">
        <v>69.478691832858487</v>
      </c>
      <c r="E84" s="3">
        <v>86.353276353276343</v>
      </c>
      <c r="F84" s="4">
        <v>80.45866325745078</v>
      </c>
      <c r="G84" s="12">
        <v>1077.9524890999999</v>
      </c>
    </row>
    <row r="85" spans="1:7" ht="15.6" x14ac:dyDescent="0.3">
      <c r="A85">
        <v>2340</v>
      </c>
      <c r="B85" t="s">
        <v>7</v>
      </c>
      <c r="C85" s="11">
        <v>42185</v>
      </c>
      <c r="D85" s="3">
        <v>51.645180436847106</v>
      </c>
      <c r="E85" s="3">
        <v>71.458586578031031</v>
      </c>
      <c r="F85" s="4">
        <v>72.272882672331946</v>
      </c>
      <c r="G85" s="4">
        <v>791.18281129999991</v>
      </c>
    </row>
    <row r="86" spans="1:7" ht="15.6" x14ac:dyDescent="0.3">
      <c r="A86">
        <v>2340</v>
      </c>
      <c r="B86" t="s">
        <v>7</v>
      </c>
      <c r="C86" s="11">
        <v>42216</v>
      </c>
      <c r="D86" s="3">
        <v>54.019506479183896</v>
      </c>
      <c r="E86" s="3">
        <v>73.579653371320049</v>
      </c>
      <c r="F86" s="4">
        <v>73.416364448707327</v>
      </c>
      <c r="G86" s="12">
        <v>857.55153489999987</v>
      </c>
    </row>
    <row r="87" spans="1:7" ht="15.6" x14ac:dyDescent="0.3">
      <c r="A87">
        <v>2340</v>
      </c>
      <c r="B87" t="s">
        <v>7</v>
      </c>
      <c r="C87" s="11">
        <v>42247</v>
      </c>
      <c r="D87" s="3">
        <v>60.957287933094385</v>
      </c>
      <c r="E87" s="3">
        <v>89.049834574028125</v>
      </c>
      <c r="F87" s="4">
        <v>68.453005246651983</v>
      </c>
      <c r="G87" s="12">
        <v>964.11136859999999</v>
      </c>
    </row>
    <row r="88" spans="1:7" ht="15.6" x14ac:dyDescent="0.3">
      <c r="A88">
        <v>2340</v>
      </c>
      <c r="B88" t="s">
        <v>7</v>
      </c>
      <c r="C88" s="11">
        <v>42277</v>
      </c>
      <c r="D88" s="3">
        <v>56.087310066476725</v>
      </c>
      <c r="E88" s="3">
        <v>77.789332067109839</v>
      </c>
      <c r="F88" s="4">
        <v>72.101544744065279</v>
      </c>
      <c r="G88" s="4">
        <v>857.51716809999994</v>
      </c>
    </row>
    <row r="89" spans="1:7" ht="15.6" x14ac:dyDescent="0.3">
      <c r="A89">
        <v>2340</v>
      </c>
      <c r="B89" t="s">
        <v>7</v>
      </c>
      <c r="C89" s="11">
        <v>42308</v>
      </c>
      <c r="D89" s="3">
        <v>65.744761510890541</v>
      </c>
      <c r="E89" s="3">
        <v>80.502711147872432</v>
      </c>
      <c r="F89" s="4">
        <v>81.667760716935902</v>
      </c>
      <c r="G89" s="12">
        <v>1054.0908763000002</v>
      </c>
    </row>
    <row r="90" spans="1:7" ht="15.6" x14ac:dyDescent="0.3">
      <c r="A90">
        <v>2340</v>
      </c>
      <c r="B90" t="s">
        <v>7</v>
      </c>
      <c r="C90" s="11">
        <v>42338</v>
      </c>
      <c r="D90" s="3">
        <v>70.21984805318138</v>
      </c>
      <c r="E90" s="3">
        <v>89.522940408357073</v>
      </c>
      <c r="F90" s="4">
        <v>78.43782580517906</v>
      </c>
      <c r="G90" s="4">
        <v>1089.5297208999998</v>
      </c>
    </row>
    <row r="91" spans="1:7" ht="15.6" x14ac:dyDescent="0.3">
      <c r="A91">
        <v>2340</v>
      </c>
      <c r="B91" t="s">
        <v>7</v>
      </c>
      <c r="C91" s="11">
        <v>42400</v>
      </c>
      <c r="D91" s="3">
        <v>49.753871427258517</v>
      </c>
      <c r="E91" s="3">
        <v>63.138974358974366</v>
      </c>
      <c r="F91" s="4">
        <v>78.800569588578796</v>
      </c>
      <c r="G91" s="12">
        <v>798.32569999999998</v>
      </c>
    </row>
    <row r="92" spans="1:7" ht="15.6" x14ac:dyDescent="0.3">
      <c r="A92">
        <v>2340</v>
      </c>
      <c r="B92" t="s">
        <v>7</v>
      </c>
      <c r="C92" s="11">
        <v>42429</v>
      </c>
      <c r="D92" s="3">
        <v>57.250343845171429</v>
      </c>
      <c r="E92" s="3">
        <v>72.290125421619678</v>
      </c>
      <c r="F92" s="4">
        <v>79.195247637583535</v>
      </c>
      <c r="G92" s="12">
        <v>860.01211750000004</v>
      </c>
    </row>
    <row r="93" spans="1:7" ht="15.6" x14ac:dyDescent="0.3">
      <c r="A93">
        <v>2340</v>
      </c>
      <c r="B93" t="s">
        <v>7</v>
      </c>
      <c r="C93" s="11">
        <v>42460</v>
      </c>
      <c r="D93" s="3">
        <v>51.331276996599598</v>
      </c>
      <c r="E93" s="3">
        <v>62.370397022332504</v>
      </c>
      <c r="F93" s="4">
        <v>82.300705859255274</v>
      </c>
      <c r="G93" s="4">
        <v>828.97839790000012</v>
      </c>
    </row>
    <row r="94" spans="1:7" ht="15.6" x14ac:dyDescent="0.3">
      <c r="A94">
        <v>840</v>
      </c>
      <c r="B94" t="s">
        <v>8</v>
      </c>
      <c r="C94" s="10">
        <v>40663</v>
      </c>
      <c r="D94" s="3">
        <v>87.743716931216937</v>
      </c>
      <c r="E94" s="3">
        <v>93.44</v>
      </c>
      <c r="F94" s="4">
        <v>93.903806647278401</v>
      </c>
      <c r="G94" s="12">
        <v>480.92899999999997</v>
      </c>
    </row>
    <row r="95" spans="1:7" ht="15.6" x14ac:dyDescent="0.3">
      <c r="A95">
        <v>840</v>
      </c>
      <c r="B95" t="s">
        <v>8</v>
      </c>
      <c r="C95" s="11">
        <v>40694</v>
      </c>
      <c r="D95" s="3">
        <v>72.321108550947258</v>
      </c>
      <c r="E95" s="3">
        <v>77.459999999999994</v>
      </c>
      <c r="F95" s="4">
        <v>93.365748193838442</v>
      </c>
      <c r="G95" s="12">
        <v>409.69900000000001</v>
      </c>
    </row>
    <row r="96" spans="1:7" ht="15.6" x14ac:dyDescent="0.3">
      <c r="A96">
        <v>840</v>
      </c>
      <c r="B96" t="s">
        <v>8</v>
      </c>
      <c r="C96" s="11">
        <v>40724</v>
      </c>
      <c r="D96" s="3">
        <v>84.945601851851848</v>
      </c>
      <c r="E96" s="3">
        <v>98.194999999999993</v>
      </c>
      <c r="F96" s="4">
        <v>86.507054179797194</v>
      </c>
      <c r="G96" s="12">
        <v>463.45399999999995</v>
      </c>
    </row>
    <row r="97" spans="1:7" ht="15.6" x14ac:dyDescent="0.3">
      <c r="A97">
        <v>840</v>
      </c>
      <c r="B97" t="s">
        <v>8</v>
      </c>
      <c r="C97" s="11">
        <v>40755</v>
      </c>
      <c r="D97" s="3">
        <v>84.116583461341534</v>
      </c>
      <c r="E97" s="3">
        <v>94.534999999999997</v>
      </c>
      <c r="F97" s="4">
        <v>88.97930233388854</v>
      </c>
      <c r="G97" s="12">
        <v>474.53200000000004</v>
      </c>
    </row>
    <row r="98" spans="1:7" ht="15.6" x14ac:dyDescent="0.3">
      <c r="A98">
        <v>840</v>
      </c>
      <c r="B98" t="s">
        <v>8</v>
      </c>
      <c r="C98" s="11">
        <v>40786</v>
      </c>
      <c r="D98" s="3">
        <v>72.196460573476699</v>
      </c>
      <c r="E98" s="3">
        <v>95.34</v>
      </c>
      <c r="F98" s="4">
        <v>75.725257576543626</v>
      </c>
      <c r="G98" s="12">
        <v>403.09700000000004</v>
      </c>
    </row>
    <row r="99" spans="1:7" ht="15.6" x14ac:dyDescent="0.3">
      <c r="A99">
        <v>840</v>
      </c>
      <c r="B99" t="s">
        <v>8</v>
      </c>
      <c r="C99" s="11">
        <v>40816</v>
      </c>
      <c r="D99" s="3">
        <v>62.966104497354493</v>
      </c>
      <c r="E99" s="3">
        <v>90.03</v>
      </c>
      <c r="F99" s="4">
        <v>69.939025321953224</v>
      </c>
      <c r="G99" s="12">
        <v>337.97700000000003</v>
      </c>
    </row>
    <row r="100" spans="1:7" ht="15.6" x14ac:dyDescent="0.3">
      <c r="A100">
        <v>840</v>
      </c>
      <c r="B100" t="s">
        <v>8</v>
      </c>
      <c r="C100" s="11">
        <v>40847</v>
      </c>
      <c r="D100" s="3">
        <v>75.505792370711731</v>
      </c>
      <c r="E100" s="3">
        <v>92.44</v>
      </c>
      <c r="F100" s="4">
        <v>81.680865827251978</v>
      </c>
      <c r="G100" s="12">
        <v>423.58</v>
      </c>
    </row>
    <row r="101" spans="1:7" ht="15.6" x14ac:dyDescent="0.3">
      <c r="A101">
        <v>840</v>
      </c>
      <c r="B101" t="s">
        <v>8</v>
      </c>
      <c r="C101" s="11">
        <v>40877</v>
      </c>
      <c r="D101" s="3">
        <v>80.801421957671963</v>
      </c>
      <c r="E101" s="3">
        <v>99.2</v>
      </c>
      <c r="F101" s="4">
        <v>81.453046328298356</v>
      </c>
      <c r="G101" s="12">
        <v>441.483</v>
      </c>
    </row>
    <row r="102" spans="1:7" ht="15.6" x14ac:dyDescent="0.3">
      <c r="A102">
        <v>840</v>
      </c>
      <c r="B102" t="s">
        <v>8</v>
      </c>
      <c r="C102" s="11">
        <v>40908</v>
      </c>
      <c r="D102" s="3">
        <v>90.688524065540207</v>
      </c>
      <c r="E102" s="3">
        <v>98.97</v>
      </c>
      <c r="F102" s="4">
        <v>91.63233713806224</v>
      </c>
      <c r="G102" s="12">
        <v>516.47</v>
      </c>
    </row>
    <row r="103" spans="1:7" ht="15.6" x14ac:dyDescent="0.3">
      <c r="A103">
        <v>840</v>
      </c>
      <c r="B103" t="s">
        <v>8</v>
      </c>
      <c r="C103" s="11">
        <v>40939</v>
      </c>
      <c r="D103" s="3">
        <v>71.277201740911423</v>
      </c>
      <c r="E103" s="3">
        <v>76.290000000000006</v>
      </c>
      <c r="F103" s="4">
        <v>93.429285281047868</v>
      </c>
      <c r="G103" s="12">
        <v>402.8</v>
      </c>
    </row>
    <row r="104" spans="1:7" ht="15.6" x14ac:dyDescent="0.3">
      <c r="A104">
        <v>840</v>
      </c>
      <c r="B104" t="s">
        <v>8</v>
      </c>
      <c r="C104" s="11">
        <v>40968</v>
      </c>
      <c r="D104" s="3">
        <v>90.50766283524905</v>
      </c>
      <c r="E104" s="3">
        <v>96.14</v>
      </c>
      <c r="F104" s="4">
        <v>94.141525728363888</v>
      </c>
      <c r="G104" s="12">
        <v>481.03199999999998</v>
      </c>
    </row>
    <row r="105" spans="1:7" ht="15.6" x14ac:dyDescent="0.3">
      <c r="A105">
        <v>840</v>
      </c>
      <c r="B105" t="s">
        <v>8</v>
      </c>
      <c r="C105" s="11">
        <v>40999</v>
      </c>
      <c r="D105" s="3">
        <v>87.555683563748076</v>
      </c>
      <c r="E105" s="3">
        <v>92.96</v>
      </c>
      <c r="F105" s="4">
        <v>94.186406587508699</v>
      </c>
      <c r="G105" s="12">
        <v>495.80599999999998</v>
      </c>
    </row>
    <row r="106" spans="1:7" ht="15.6" x14ac:dyDescent="0.3">
      <c r="A106">
        <v>1340</v>
      </c>
      <c r="B106" t="s">
        <v>8</v>
      </c>
      <c r="C106" s="11">
        <v>41394</v>
      </c>
      <c r="D106" s="3">
        <v>75.262852404643439</v>
      </c>
      <c r="E106" s="3">
        <v>97.957283582089559</v>
      </c>
      <c r="F106" s="4">
        <v>76.832318794928739</v>
      </c>
      <c r="G106" s="12">
        <v>658.91099999999994</v>
      </c>
    </row>
    <row r="107" spans="1:7" ht="15.6" x14ac:dyDescent="0.3">
      <c r="A107">
        <v>1340</v>
      </c>
      <c r="B107" t="s">
        <v>8</v>
      </c>
      <c r="C107" s="11">
        <v>41425</v>
      </c>
      <c r="D107" s="3">
        <v>68.430127587867119</v>
      </c>
      <c r="E107" s="3">
        <v>96.870746268656717</v>
      </c>
      <c r="F107" s="4">
        <v>70.640652853118596</v>
      </c>
      <c r="G107" s="12">
        <v>613.29700000000003</v>
      </c>
    </row>
    <row r="108" spans="1:7" ht="15.6" x14ac:dyDescent="0.3">
      <c r="A108">
        <v>1340</v>
      </c>
      <c r="B108" t="s">
        <v>8</v>
      </c>
      <c r="C108" s="11">
        <v>41455</v>
      </c>
      <c r="D108" s="3">
        <v>46.317993366500836</v>
      </c>
      <c r="E108" s="3">
        <v>77.169671641791041</v>
      </c>
      <c r="F108" s="4">
        <v>60.020980238844821</v>
      </c>
      <c r="G108" s="4">
        <v>393.04700000000003</v>
      </c>
    </row>
    <row r="109" spans="1:7" ht="15.6" x14ac:dyDescent="0.3">
      <c r="A109">
        <v>1340</v>
      </c>
      <c r="B109" t="s">
        <v>8</v>
      </c>
      <c r="C109" s="11">
        <v>41486</v>
      </c>
      <c r="D109" s="3">
        <v>53.602952977050236</v>
      </c>
      <c r="E109" s="3">
        <v>90.862179104477619</v>
      </c>
      <c r="F109" s="4">
        <v>58.993690780203536</v>
      </c>
      <c r="G109" s="12">
        <v>470.26099999999997</v>
      </c>
    </row>
    <row r="110" spans="1:7" ht="15.6" x14ac:dyDescent="0.3">
      <c r="A110">
        <v>1340</v>
      </c>
      <c r="B110" t="s">
        <v>8</v>
      </c>
      <c r="C110" s="11">
        <v>41517</v>
      </c>
      <c r="D110" s="3">
        <v>44.964692665703744</v>
      </c>
      <c r="E110" s="3">
        <v>74.847074626865677</v>
      </c>
      <c r="F110" s="4">
        <v>60.075417629701292</v>
      </c>
      <c r="G110" s="12">
        <v>393.71699999999998</v>
      </c>
    </row>
    <row r="111" spans="1:7" ht="15.6" x14ac:dyDescent="0.3">
      <c r="A111">
        <v>1340</v>
      </c>
      <c r="B111" t="s">
        <v>8</v>
      </c>
      <c r="C111" s="11">
        <v>41547</v>
      </c>
      <c r="D111" s="3">
        <v>38.144796849087896</v>
      </c>
      <c r="E111" s="3">
        <v>54.173731343283585</v>
      </c>
      <c r="F111" s="4">
        <v>70.411979945363427</v>
      </c>
      <c r="G111" s="12">
        <v>320.61799999999999</v>
      </c>
    </row>
    <row r="112" spans="1:7" ht="15.6" x14ac:dyDescent="0.3">
      <c r="A112">
        <v>1340</v>
      </c>
      <c r="B112" t="s">
        <v>8</v>
      </c>
      <c r="C112" s="11">
        <v>41578</v>
      </c>
      <c r="D112" s="3">
        <v>59.59767693789118</v>
      </c>
      <c r="E112" s="3">
        <v>85.561641791044778</v>
      </c>
      <c r="F112" s="4">
        <v>69.654667313932848</v>
      </c>
      <c r="G112" s="4">
        <v>533.66899999999998</v>
      </c>
    </row>
    <row r="113" spans="1:7" ht="15.6" x14ac:dyDescent="0.3">
      <c r="A113">
        <v>1340</v>
      </c>
      <c r="B113" t="s">
        <v>8</v>
      </c>
      <c r="C113" s="11">
        <v>41608</v>
      </c>
      <c r="D113" s="3">
        <v>63.044257877280259</v>
      </c>
      <c r="E113" s="3">
        <v>91.14904477611941</v>
      </c>
      <c r="F113" s="4">
        <v>69.166120206887271</v>
      </c>
      <c r="G113" s="4">
        <v>548.77199999999993</v>
      </c>
    </row>
    <row r="114" spans="1:7" ht="15.6" x14ac:dyDescent="0.3">
      <c r="A114">
        <v>1340</v>
      </c>
      <c r="B114" t="s">
        <v>8</v>
      </c>
      <c r="C114" s="11">
        <v>41639</v>
      </c>
      <c r="D114" s="3">
        <v>62.149434280211842</v>
      </c>
      <c r="E114" s="3">
        <v>87.288298507462684</v>
      </c>
      <c r="F114" s="4">
        <v>71.200189879859323</v>
      </c>
      <c r="G114" s="12">
        <v>561.95600000000002</v>
      </c>
    </row>
    <row r="115" spans="1:7" ht="15.6" x14ac:dyDescent="0.3">
      <c r="A115">
        <v>1340</v>
      </c>
      <c r="B115" t="s">
        <v>8</v>
      </c>
      <c r="C115" s="11">
        <v>41670</v>
      </c>
      <c r="D115" s="3">
        <v>66.095931632161779</v>
      </c>
      <c r="E115" s="3">
        <v>85.157402985074626</v>
      </c>
      <c r="F115" s="4">
        <v>77.61618992038342</v>
      </c>
      <c r="G115" s="12">
        <v>601.7170000000001</v>
      </c>
    </row>
    <row r="116" spans="1:7" ht="15.6" x14ac:dyDescent="0.3">
      <c r="A116">
        <v>1340</v>
      </c>
      <c r="B116" t="s">
        <v>8</v>
      </c>
      <c r="C116" s="11">
        <v>41698</v>
      </c>
      <c r="D116" s="3">
        <v>81.562055792466253</v>
      </c>
      <c r="E116" s="3">
        <v>98.387791044776137</v>
      </c>
      <c r="F116" s="4">
        <v>82.898553698951815</v>
      </c>
      <c r="G116" s="12">
        <v>672.73500000000001</v>
      </c>
    </row>
    <row r="117" spans="1:7" ht="15.6" x14ac:dyDescent="0.3">
      <c r="A117">
        <v>1340</v>
      </c>
      <c r="B117" t="s">
        <v>8</v>
      </c>
      <c r="C117" s="11">
        <v>41729</v>
      </c>
      <c r="D117" s="3">
        <v>75.032599101267863</v>
      </c>
      <c r="E117" s="3">
        <v>93.812656716417905</v>
      </c>
      <c r="F117" s="4">
        <v>79.981317796041694</v>
      </c>
      <c r="G117" s="4">
        <v>684.58200000000011</v>
      </c>
    </row>
    <row r="118" spans="1:7" ht="15.6" x14ac:dyDescent="0.3">
      <c r="A118">
        <v>1340</v>
      </c>
      <c r="B118" t="s">
        <v>8</v>
      </c>
      <c r="C118" s="11">
        <v>41759</v>
      </c>
      <c r="D118" s="3">
        <v>66.626554726368155</v>
      </c>
      <c r="E118" s="3">
        <v>84.442447761194032</v>
      </c>
      <c r="F118" s="4">
        <v>78.901733065330134</v>
      </c>
      <c r="G118" s="12">
        <v>587.25699999999995</v>
      </c>
    </row>
    <row r="119" spans="1:7" ht="15.6" x14ac:dyDescent="0.3">
      <c r="A119">
        <v>1340</v>
      </c>
      <c r="B119" t="s">
        <v>8</v>
      </c>
      <c r="C119" s="11">
        <v>41790</v>
      </c>
      <c r="D119" s="3">
        <v>67.02455464612423</v>
      </c>
      <c r="E119" s="3">
        <v>92.71797014925373</v>
      </c>
      <c r="F119" s="4">
        <v>72.288634596109844</v>
      </c>
      <c r="G119" s="12">
        <v>604.66100000000006</v>
      </c>
    </row>
    <row r="120" spans="1:7" ht="15.6" x14ac:dyDescent="0.3">
      <c r="A120">
        <v>1340</v>
      </c>
      <c r="B120" t="s">
        <v>8</v>
      </c>
      <c r="C120" s="11">
        <v>41820</v>
      </c>
      <c r="D120" s="3">
        <v>59.989946102819239</v>
      </c>
      <c r="E120" s="3">
        <v>80.293343283582089</v>
      </c>
      <c r="F120" s="4">
        <v>74.713473931388322</v>
      </c>
      <c r="G120" s="4">
        <v>523.15899999999999</v>
      </c>
    </row>
    <row r="121" spans="1:7" ht="15.6" x14ac:dyDescent="0.3">
      <c r="A121">
        <v>1340</v>
      </c>
      <c r="B121" t="s">
        <v>8</v>
      </c>
      <c r="C121" s="11">
        <v>41851</v>
      </c>
      <c r="D121" s="3">
        <v>62.137096774193552</v>
      </c>
      <c r="E121" s="3">
        <v>88.045462686567163</v>
      </c>
      <c r="F121" s="4">
        <v>70.573877265425082</v>
      </c>
      <c r="G121" s="12">
        <v>558.69599999999991</v>
      </c>
    </row>
    <row r="122" spans="1:7" ht="15.6" x14ac:dyDescent="0.3">
      <c r="A122">
        <v>1340</v>
      </c>
      <c r="B122" t="s">
        <v>8</v>
      </c>
      <c r="C122" s="11">
        <v>41882</v>
      </c>
      <c r="D122" s="3">
        <v>57.688071738083764</v>
      </c>
      <c r="E122" s="3">
        <v>84.926089552238807</v>
      </c>
      <c r="F122" s="4">
        <v>67.927384908732094</v>
      </c>
      <c r="G122" s="12">
        <v>512.04999999999995</v>
      </c>
    </row>
    <row r="123" spans="1:7" ht="15.6" x14ac:dyDescent="0.3">
      <c r="A123">
        <v>1340</v>
      </c>
      <c r="B123" t="s">
        <v>8</v>
      </c>
      <c r="C123" s="11">
        <v>41912</v>
      </c>
      <c r="D123" s="3">
        <v>63.811359867330019</v>
      </c>
      <c r="E123" s="3">
        <v>94.624626865671644</v>
      </c>
      <c r="F123" s="4">
        <v>67.4363133372416</v>
      </c>
      <c r="G123" s="4">
        <v>551.51700000000005</v>
      </c>
    </row>
    <row r="124" spans="1:7" ht="15.6" x14ac:dyDescent="0.3">
      <c r="A124">
        <v>1340</v>
      </c>
      <c r="B124" t="s">
        <v>8</v>
      </c>
      <c r="C124" s="11">
        <v>41943</v>
      </c>
      <c r="D124" s="3">
        <v>69.321035949285829</v>
      </c>
      <c r="E124" s="3">
        <v>92.265731343283576</v>
      </c>
      <c r="F124" s="4">
        <v>75.131942206549269</v>
      </c>
      <c r="G124" s="12">
        <v>625.9670000000001</v>
      </c>
    </row>
    <row r="125" spans="1:7" ht="15.6" x14ac:dyDescent="0.3">
      <c r="A125">
        <v>1340</v>
      </c>
      <c r="B125" t="s">
        <v>8</v>
      </c>
      <c r="C125" s="11">
        <v>41973</v>
      </c>
      <c r="D125" s="3">
        <v>75.411380597014926</v>
      </c>
      <c r="E125" s="3">
        <v>95.824626865671604</v>
      </c>
      <c r="F125" s="4">
        <v>78.69728593123321</v>
      </c>
      <c r="G125" s="4">
        <v>663.62699999999995</v>
      </c>
    </row>
    <row r="126" spans="1:7" ht="15.6" x14ac:dyDescent="0.3">
      <c r="A126">
        <v>1340</v>
      </c>
      <c r="B126" t="s">
        <v>8</v>
      </c>
      <c r="C126" s="11">
        <v>42004</v>
      </c>
      <c r="D126" s="3">
        <v>79.541205264002556</v>
      </c>
      <c r="E126" s="3">
        <v>95.988805970149258</v>
      </c>
      <c r="F126" s="6">
        <v>82.865084589903532</v>
      </c>
      <c r="G126" s="4">
        <v>729.65699999999993</v>
      </c>
    </row>
    <row r="127" spans="1:7" ht="15.6" x14ac:dyDescent="0.3">
      <c r="A127">
        <v>1340</v>
      </c>
      <c r="B127" t="s">
        <v>8</v>
      </c>
      <c r="C127" s="11">
        <v>42035</v>
      </c>
      <c r="D127" s="3">
        <v>75.892914459958277</v>
      </c>
      <c r="E127" s="3">
        <v>90.129611940298517</v>
      </c>
      <c r="F127" s="6">
        <v>84.204195298465763</v>
      </c>
      <c r="G127" s="12">
        <v>694.53700000000003</v>
      </c>
    </row>
    <row r="128" spans="1:7" ht="15.6" x14ac:dyDescent="0.3">
      <c r="A128">
        <v>1340</v>
      </c>
      <c r="B128" t="s">
        <v>8</v>
      </c>
      <c r="C128" s="11">
        <v>42063</v>
      </c>
      <c r="D128" s="3">
        <v>85.476523631840806</v>
      </c>
      <c r="E128" s="3">
        <v>97.191641791044773</v>
      </c>
      <c r="F128" s="6">
        <v>87.946372812190319</v>
      </c>
      <c r="G128" s="12">
        <v>709.41100000000006</v>
      </c>
    </row>
    <row r="129" spans="1:7" ht="15.6" x14ac:dyDescent="0.3">
      <c r="A129">
        <v>1340</v>
      </c>
      <c r="B129" t="s">
        <v>8</v>
      </c>
      <c r="C129" s="11">
        <v>42094</v>
      </c>
      <c r="D129" s="7">
        <v>82.493179264965491</v>
      </c>
      <c r="E129" s="7">
        <v>98.398388059701489</v>
      </c>
      <c r="F129" s="8">
        <v>83.835905131813959</v>
      </c>
      <c r="G129" s="4">
        <v>752.84299999999996</v>
      </c>
    </row>
    <row r="130" spans="1:7" ht="15.6" x14ac:dyDescent="0.3">
      <c r="A130">
        <v>1340</v>
      </c>
      <c r="B130" t="s">
        <v>8</v>
      </c>
      <c r="C130" s="11">
        <v>42124</v>
      </c>
      <c r="D130" s="3">
        <v>61.744402985074629</v>
      </c>
      <c r="E130" s="3">
        <v>69.657164179104484</v>
      </c>
      <c r="F130" s="4">
        <v>88.640420138717772</v>
      </c>
      <c r="G130" s="12">
        <v>546.22584475000008</v>
      </c>
    </row>
    <row r="131" spans="1:7" ht="15.6" x14ac:dyDescent="0.3">
      <c r="A131">
        <v>1340</v>
      </c>
      <c r="B131" t="s">
        <v>8</v>
      </c>
      <c r="C131" s="11">
        <v>42185</v>
      </c>
      <c r="D131" s="3">
        <v>65.545398009950262</v>
      </c>
      <c r="E131" s="3">
        <v>86.434537313432841</v>
      </c>
      <c r="F131" s="4">
        <v>75.832416123506931</v>
      </c>
      <c r="G131" s="4">
        <v>571.24</v>
      </c>
    </row>
    <row r="132" spans="1:7" ht="15.6" x14ac:dyDescent="0.3">
      <c r="A132">
        <v>1340</v>
      </c>
      <c r="B132" t="s">
        <v>8</v>
      </c>
      <c r="C132" s="11">
        <v>42216</v>
      </c>
      <c r="D132" s="3">
        <v>68.728233830845767</v>
      </c>
      <c r="E132" s="3">
        <v>89.679910447761202</v>
      </c>
      <c r="F132" s="4">
        <v>76.637268578540969</v>
      </c>
      <c r="G132" s="12">
        <v>621.32299999999998</v>
      </c>
    </row>
    <row r="133" spans="1:7" ht="15.6" x14ac:dyDescent="0.3">
      <c r="A133">
        <v>1340</v>
      </c>
      <c r="B133" t="s">
        <v>8</v>
      </c>
      <c r="C133" s="11">
        <v>42247</v>
      </c>
      <c r="D133" s="3">
        <v>58.213769860375542</v>
      </c>
      <c r="E133" s="3">
        <v>83.549970149253724</v>
      </c>
      <c r="F133" s="4">
        <v>69.675392769599341</v>
      </c>
      <c r="G133" s="12">
        <v>518.26899999999989</v>
      </c>
    </row>
    <row r="134" spans="1:7" ht="15.6" x14ac:dyDescent="0.3">
      <c r="A134">
        <v>1340</v>
      </c>
      <c r="B134" t="s">
        <v>8</v>
      </c>
      <c r="C134" s="11">
        <v>42277</v>
      </c>
      <c r="D134" s="3">
        <v>66.865257048092872</v>
      </c>
      <c r="E134" s="3">
        <v>96.765850746268654</v>
      </c>
      <c r="F134" s="4">
        <v>69.100055993329065</v>
      </c>
      <c r="G134" s="4">
        <v>581.88</v>
      </c>
    </row>
    <row r="135" spans="1:7" ht="15.6" x14ac:dyDescent="0.3">
      <c r="A135">
        <v>1340</v>
      </c>
      <c r="B135" t="s">
        <v>8</v>
      </c>
      <c r="C135" s="11">
        <v>42308</v>
      </c>
      <c r="D135" s="3">
        <v>70.043030813673553</v>
      </c>
      <c r="E135" s="3">
        <v>90.834597014925379</v>
      </c>
      <c r="F135" s="6">
        <v>77.110520787761644</v>
      </c>
      <c r="G135" s="12">
        <v>636.88891267999998</v>
      </c>
    </row>
    <row r="136" spans="1:7" ht="15.6" x14ac:dyDescent="0.3">
      <c r="A136">
        <v>1340</v>
      </c>
      <c r="B136" t="s">
        <v>8</v>
      </c>
      <c r="C136" s="11">
        <v>42338</v>
      </c>
      <c r="D136" s="7">
        <v>74.431695688225545</v>
      </c>
      <c r="E136" s="7">
        <v>95.457731343283584</v>
      </c>
      <c r="F136" s="8">
        <v>77.973459709151754</v>
      </c>
      <c r="G136" s="4">
        <v>655.89790104000008</v>
      </c>
    </row>
    <row r="137" spans="1:7" ht="15.6" x14ac:dyDescent="0.3">
      <c r="A137">
        <v>1340</v>
      </c>
      <c r="B137" t="s">
        <v>8</v>
      </c>
      <c r="C137" s="11">
        <v>42400</v>
      </c>
      <c r="D137" s="3">
        <v>77.865210239126952</v>
      </c>
      <c r="E137" s="3">
        <v>98.716805970149267</v>
      </c>
      <c r="F137" s="4">
        <v>78.877359811127221</v>
      </c>
      <c r="G137" s="12">
        <v>712.20500000000004</v>
      </c>
    </row>
    <row r="138" spans="1:7" ht="15.6" x14ac:dyDescent="0.3">
      <c r="A138">
        <v>1340</v>
      </c>
      <c r="B138" t="s">
        <v>8</v>
      </c>
      <c r="C138" s="11">
        <v>42429</v>
      </c>
      <c r="D138" s="3">
        <v>78.176466803911481</v>
      </c>
      <c r="E138" s="3">
        <v>96.942149253731344</v>
      </c>
      <c r="F138" s="4">
        <v>80.642390751309279</v>
      </c>
      <c r="G138" s="12">
        <v>668.05799999999999</v>
      </c>
    </row>
    <row r="139" spans="1:7" ht="15.6" x14ac:dyDescent="0.3">
      <c r="A139">
        <v>1340</v>
      </c>
      <c r="B139" t="s">
        <v>8</v>
      </c>
      <c r="C139" s="11">
        <v>42460</v>
      </c>
      <c r="D139" s="3">
        <v>63.402844647729104</v>
      </c>
      <c r="E139" s="3">
        <v>77.377910447761195</v>
      </c>
      <c r="F139" s="4">
        <v>81.939204975731627</v>
      </c>
      <c r="G139" s="4">
        <v>572.53499999999997</v>
      </c>
    </row>
    <row r="140" spans="1:7" ht="15.6" x14ac:dyDescent="0.3">
      <c r="A140">
        <v>620</v>
      </c>
      <c r="B140" t="s">
        <v>9</v>
      </c>
      <c r="C140" s="10">
        <v>40663</v>
      </c>
      <c r="D140" s="3">
        <v>81.196236559139777</v>
      </c>
      <c r="E140" s="6">
        <v>96.76</v>
      </c>
      <c r="F140" s="6">
        <v>83.91508532362522</v>
      </c>
      <c r="G140" s="12">
        <v>323.42899999999997</v>
      </c>
    </row>
    <row r="141" spans="1:7" ht="15.6" x14ac:dyDescent="0.3">
      <c r="A141">
        <v>620</v>
      </c>
      <c r="B141" t="s">
        <v>9</v>
      </c>
      <c r="C141" s="11">
        <v>40694</v>
      </c>
      <c r="D141" s="3">
        <v>85.092785293097464</v>
      </c>
      <c r="E141" s="6">
        <v>100</v>
      </c>
      <c r="F141" s="6">
        <v>85.092785293097464</v>
      </c>
      <c r="G141" s="12">
        <v>350.625</v>
      </c>
    </row>
    <row r="142" spans="1:7" ht="15.6" x14ac:dyDescent="0.3">
      <c r="A142">
        <v>620</v>
      </c>
      <c r="B142" t="s">
        <v>9</v>
      </c>
      <c r="C142" s="11">
        <v>40724</v>
      </c>
      <c r="D142" s="3">
        <v>69.084229390681003</v>
      </c>
      <c r="E142" s="6">
        <v>86.24</v>
      </c>
      <c r="F142" s="6">
        <v>80.106945026299869</v>
      </c>
      <c r="G142" s="12">
        <v>273.19799999999998</v>
      </c>
    </row>
    <row r="143" spans="1:7" ht="15.6" x14ac:dyDescent="0.3">
      <c r="A143">
        <v>620</v>
      </c>
      <c r="B143" t="s">
        <v>9</v>
      </c>
      <c r="C143" s="11">
        <v>40755</v>
      </c>
      <c r="D143" s="3">
        <v>65.743799861255638</v>
      </c>
      <c r="E143" s="6">
        <v>94.7</v>
      </c>
      <c r="F143" s="6">
        <v>69.423231110090427</v>
      </c>
      <c r="G143" s="12">
        <v>265.27799999999996</v>
      </c>
    </row>
    <row r="144" spans="1:7" ht="15.6" x14ac:dyDescent="0.3">
      <c r="A144">
        <v>620</v>
      </c>
      <c r="B144" t="s">
        <v>9</v>
      </c>
      <c r="C144" s="11">
        <v>40786</v>
      </c>
      <c r="D144" s="3">
        <v>60.721253902185232</v>
      </c>
      <c r="E144" s="6">
        <v>94.65</v>
      </c>
      <c r="F144" s="6">
        <v>64.15346423897013</v>
      </c>
      <c r="G144" s="12">
        <v>243.50800000000004</v>
      </c>
    </row>
    <row r="145" spans="1:7" ht="15.6" x14ac:dyDescent="0.3">
      <c r="A145">
        <v>620</v>
      </c>
      <c r="B145" t="s">
        <v>9</v>
      </c>
      <c r="C145" s="11">
        <v>40816</v>
      </c>
      <c r="D145" s="3">
        <v>41.337813620071685</v>
      </c>
      <c r="E145" s="6">
        <v>71.47</v>
      </c>
      <c r="F145" s="6">
        <v>57.83939222061241</v>
      </c>
      <c r="G145" s="12">
        <v>157.45600000000002</v>
      </c>
    </row>
    <row r="146" spans="1:7" ht="15.6" x14ac:dyDescent="0.3">
      <c r="A146">
        <v>620</v>
      </c>
      <c r="B146" t="s">
        <v>9</v>
      </c>
      <c r="C146" s="11">
        <v>40847</v>
      </c>
      <c r="D146" s="3">
        <v>46.070065903572662</v>
      </c>
      <c r="E146" s="6">
        <v>67.84</v>
      </c>
      <c r="F146" s="6">
        <v>67.909884881445549</v>
      </c>
      <c r="G146" s="12">
        <v>184.732</v>
      </c>
    </row>
    <row r="147" spans="1:7" ht="15.6" x14ac:dyDescent="0.3">
      <c r="A147">
        <v>620</v>
      </c>
      <c r="B147" t="s">
        <v>9</v>
      </c>
      <c r="C147" s="11">
        <v>40877</v>
      </c>
      <c r="D147" s="3">
        <v>56.329973118279568</v>
      </c>
      <c r="E147" s="6">
        <v>83.06</v>
      </c>
      <c r="F147" s="6">
        <v>67.818412133734128</v>
      </c>
      <c r="G147" s="12">
        <v>220.31199999999998</v>
      </c>
    </row>
    <row r="148" spans="1:7" ht="15.6" x14ac:dyDescent="0.3">
      <c r="A148">
        <v>620</v>
      </c>
      <c r="B148" t="s">
        <v>9</v>
      </c>
      <c r="C148" s="11">
        <v>40908</v>
      </c>
      <c r="D148" s="3">
        <v>61.181494970516823</v>
      </c>
      <c r="E148" s="6">
        <v>90.64</v>
      </c>
      <c r="F148" s="6">
        <v>67.499442818310712</v>
      </c>
      <c r="G148" s="12">
        <v>247.399</v>
      </c>
    </row>
    <row r="149" spans="1:7" ht="15.6" x14ac:dyDescent="0.3">
      <c r="A149">
        <v>620</v>
      </c>
      <c r="B149" t="s">
        <v>9</v>
      </c>
      <c r="C149" s="11">
        <v>40939</v>
      </c>
      <c r="D149" s="3">
        <v>52.572190426638912</v>
      </c>
      <c r="E149" s="6">
        <v>71.569999999999993</v>
      </c>
      <c r="F149" s="6">
        <v>73.455624460861983</v>
      </c>
      <c r="G149" s="12">
        <v>213.084</v>
      </c>
    </row>
    <row r="150" spans="1:7" ht="15.6" x14ac:dyDescent="0.3">
      <c r="A150">
        <v>620</v>
      </c>
      <c r="B150" t="s">
        <v>9</v>
      </c>
      <c r="C150" s="11">
        <v>40968</v>
      </c>
      <c r="D150" s="3">
        <v>64.741379310344826</v>
      </c>
      <c r="E150" s="6">
        <v>91.28</v>
      </c>
      <c r="F150" s="6">
        <v>70.926138595908</v>
      </c>
      <c r="G150" s="12">
        <v>245.04300000000001</v>
      </c>
    </row>
    <row r="151" spans="1:7" ht="15.6" x14ac:dyDescent="0.3">
      <c r="A151">
        <v>620</v>
      </c>
      <c r="B151" t="s">
        <v>9</v>
      </c>
      <c r="C151" s="11">
        <v>40999</v>
      </c>
      <c r="D151" s="3">
        <v>56.479144987859868</v>
      </c>
      <c r="E151" s="6">
        <v>79.790000000000006</v>
      </c>
      <c r="F151" s="6">
        <v>70.784741180423438</v>
      </c>
      <c r="G151" s="12">
        <v>227.48</v>
      </c>
    </row>
    <row r="152" spans="1:7" ht="15.6" x14ac:dyDescent="0.3">
      <c r="A152">
        <v>620</v>
      </c>
      <c r="B152" t="s">
        <v>9</v>
      </c>
      <c r="C152" s="11">
        <v>41394</v>
      </c>
      <c r="D152" s="3">
        <v>50.729390681003586</v>
      </c>
      <c r="E152" s="3">
        <v>66.37</v>
      </c>
      <c r="F152" s="4">
        <v>76.434218292908824</v>
      </c>
      <c r="G152" s="4">
        <v>198.172</v>
      </c>
    </row>
    <row r="153" spans="1:7" ht="15.6" x14ac:dyDescent="0.3">
      <c r="A153">
        <v>620</v>
      </c>
      <c r="B153" t="s">
        <v>9</v>
      </c>
      <c r="C153" s="11">
        <v>41425</v>
      </c>
      <c r="D153" s="3">
        <v>59.055671175858478</v>
      </c>
      <c r="E153" s="3">
        <v>88.37</v>
      </c>
      <c r="F153" s="4">
        <v>66.827736987505347</v>
      </c>
      <c r="G153" s="4">
        <v>235.92899999999997</v>
      </c>
    </row>
    <row r="154" spans="1:7" ht="15.6" x14ac:dyDescent="0.3">
      <c r="A154">
        <v>620</v>
      </c>
      <c r="B154" t="s">
        <v>9</v>
      </c>
      <c r="C154" s="11">
        <v>41455</v>
      </c>
      <c r="D154" s="3">
        <v>32.663306451612904</v>
      </c>
      <c r="E154" s="3">
        <v>62.05</v>
      </c>
      <c r="F154" s="4">
        <v>52.640300486080427</v>
      </c>
      <c r="G154" s="4">
        <v>120.508</v>
      </c>
    </row>
    <row r="155" spans="1:7" ht="15.6" x14ac:dyDescent="0.3">
      <c r="A155">
        <v>620</v>
      </c>
      <c r="B155" t="s">
        <v>9</v>
      </c>
      <c r="C155" s="11">
        <v>41486</v>
      </c>
      <c r="D155" s="3">
        <v>43.695802983003809</v>
      </c>
      <c r="E155" s="3">
        <v>74.64</v>
      </c>
      <c r="F155" s="4">
        <v>58.542072592448832</v>
      </c>
      <c r="G155" s="4">
        <v>170.69400000000002</v>
      </c>
    </row>
    <row r="156" spans="1:7" ht="15.6" x14ac:dyDescent="0.3">
      <c r="A156">
        <v>620</v>
      </c>
      <c r="B156" t="s">
        <v>9</v>
      </c>
      <c r="C156" s="11">
        <v>41517</v>
      </c>
      <c r="D156" s="3">
        <v>37.309876864377387</v>
      </c>
      <c r="E156" s="3">
        <v>62.42</v>
      </c>
      <c r="F156" s="4">
        <v>59.772311541777292</v>
      </c>
      <c r="G156" s="4">
        <v>145.50200000000001</v>
      </c>
    </row>
    <row r="157" spans="1:7" ht="15.6" x14ac:dyDescent="0.3">
      <c r="A157">
        <v>620</v>
      </c>
      <c r="B157" t="s">
        <v>9</v>
      </c>
      <c r="C157" s="11">
        <v>41547</v>
      </c>
      <c r="D157" s="3">
        <v>24.153225806451612</v>
      </c>
      <c r="E157" s="3">
        <v>41.14</v>
      </c>
      <c r="F157" s="4">
        <v>58.709834240281026</v>
      </c>
      <c r="G157" s="4">
        <v>88.461999999999989</v>
      </c>
    </row>
    <row r="158" spans="1:7" ht="15.6" x14ac:dyDescent="0.3">
      <c r="A158">
        <v>620</v>
      </c>
      <c r="B158" t="s">
        <v>9</v>
      </c>
      <c r="C158" s="11">
        <v>41578</v>
      </c>
      <c r="D158" s="3">
        <v>41.841831425598343</v>
      </c>
      <c r="E158" s="3">
        <v>65.680000000000007</v>
      </c>
      <c r="F158" s="4">
        <v>63.705589868450573</v>
      </c>
      <c r="G158" s="4">
        <v>164.65600000000001</v>
      </c>
    </row>
    <row r="159" spans="1:7" ht="15.6" x14ac:dyDescent="0.3">
      <c r="A159">
        <v>620</v>
      </c>
      <c r="B159" t="s">
        <v>9</v>
      </c>
      <c r="C159" s="11">
        <v>41608</v>
      </c>
      <c r="D159" s="3">
        <v>54.899865591397862</v>
      </c>
      <c r="E159" s="3">
        <v>85.09</v>
      </c>
      <c r="F159" s="4">
        <v>64.519762124101376</v>
      </c>
      <c r="G159" s="4">
        <v>211.63600000000002</v>
      </c>
    </row>
    <row r="160" spans="1:7" ht="15.6" x14ac:dyDescent="0.3">
      <c r="A160">
        <v>620</v>
      </c>
      <c r="B160" t="s">
        <v>9</v>
      </c>
      <c r="C160" s="11">
        <v>41639</v>
      </c>
      <c r="D160" s="3">
        <v>47.962192160943459</v>
      </c>
      <c r="E160" s="3">
        <v>70.11</v>
      </c>
      <c r="F160" s="4">
        <v>68.409916076085381</v>
      </c>
      <c r="G160" s="4">
        <v>191.77700000000002</v>
      </c>
    </row>
    <row r="161" spans="1:7" ht="15.6" x14ac:dyDescent="0.3">
      <c r="A161">
        <v>620</v>
      </c>
      <c r="B161" t="s">
        <v>9</v>
      </c>
      <c r="C161" s="11">
        <v>41670</v>
      </c>
      <c r="D161" s="3">
        <v>50.325182101977106</v>
      </c>
      <c r="E161" s="3">
        <v>74.33</v>
      </c>
      <c r="F161" s="4">
        <v>67.705074804220516</v>
      </c>
      <c r="G161" s="4">
        <v>201.24399999999997</v>
      </c>
    </row>
    <row r="162" spans="1:7" ht="15.6" x14ac:dyDescent="0.3">
      <c r="A162">
        <v>620</v>
      </c>
      <c r="B162" t="s">
        <v>9</v>
      </c>
      <c r="C162" s="11">
        <v>41698</v>
      </c>
      <c r="D162" s="3">
        <v>45.557795698924735</v>
      </c>
      <c r="E162" s="3">
        <v>64.14</v>
      </c>
      <c r="F162" s="4">
        <v>71.028680540886711</v>
      </c>
      <c r="G162" s="4">
        <v>165.45600000000002</v>
      </c>
    </row>
    <row r="163" spans="1:7" ht="15.6" x14ac:dyDescent="0.3">
      <c r="A163">
        <v>620</v>
      </c>
      <c r="B163" t="s">
        <v>9</v>
      </c>
      <c r="C163" s="11">
        <v>41729</v>
      </c>
      <c r="D163" s="3">
        <v>44.135882761012837</v>
      </c>
      <c r="E163" s="3">
        <v>65.17</v>
      </c>
      <c r="F163" s="4">
        <v>67.724233176327814</v>
      </c>
      <c r="G163" s="4">
        <v>176.99799999999999</v>
      </c>
    </row>
    <row r="164" spans="1:7" ht="15.6" x14ac:dyDescent="0.3">
      <c r="A164">
        <v>620</v>
      </c>
      <c r="B164" t="s">
        <v>9</v>
      </c>
      <c r="C164" s="11">
        <v>41759</v>
      </c>
      <c r="D164" s="3">
        <v>42.51523297491039</v>
      </c>
      <c r="E164" s="3">
        <v>61.26</v>
      </c>
      <c r="F164" s="4">
        <v>69.401294441577519</v>
      </c>
      <c r="G164" s="4">
        <v>165.453</v>
      </c>
    </row>
    <row r="165" spans="1:7" ht="15.6" x14ac:dyDescent="0.3">
      <c r="A165">
        <v>620</v>
      </c>
      <c r="B165" t="s">
        <v>9</v>
      </c>
      <c r="C165" s="11">
        <v>41790</v>
      </c>
      <c r="D165" s="3">
        <v>43.170091918140827</v>
      </c>
      <c r="E165" s="3">
        <v>60.19</v>
      </c>
      <c r="F165" s="4">
        <v>71.723030267720262</v>
      </c>
      <c r="G165" s="4">
        <v>173.41499999999999</v>
      </c>
    </row>
    <row r="166" spans="1:7" ht="15.6" x14ac:dyDescent="0.3">
      <c r="A166">
        <v>620</v>
      </c>
      <c r="B166" t="s">
        <v>9</v>
      </c>
      <c r="C166" s="11">
        <v>41820</v>
      </c>
      <c r="D166" s="3">
        <v>46.251568100358426</v>
      </c>
      <c r="E166" s="3">
        <v>65.290000000000006</v>
      </c>
      <c r="F166" s="4">
        <v>70.840202328623718</v>
      </c>
      <c r="G166" s="4">
        <v>179.36800000000002</v>
      </c>
    </row>
    <row r="167" spans="1:7" ht="15.6" x14ac:dyDescent="0.3">
      <c r="A167">
        <v>620</v>
      </c>
      <c r="B167" t="s">
        <v>9</v>
      </c>
      <c r="C167" s="11">
        <v>41851</v>
      </c>
      <c r="D167" s="3">
        <v>62.21998207885305</v>
      </c>
      <c r="E167" s="3">
        <v>90.75</v>
      </c>
      <c r="F167" s="4">
        <v>68.561963723254053</v>
      </c>
      <c r="G167" s="4">
        <v>168.97200000000001</v>
      </c>
    </row>
    <row r="168" spans="1:7" ht="15.6" x14ac:dyDescent="0.3">
      <c r="A168">
        <v>620</v>
      </c>
      <c r="B168" t="s">
        <v>9</v>
      </c>
      <c r="C168" s="11">
        <v>41882</v>
      </c>
      <c r="D168" s="3">
        <v>57.01580901177676</v>
      </c>
      <c r="E168" s="3">
        <v>89.08</v>
      </c>
      <c r="F168" s="4">
        <v>64.005174014118509</v>
      </c>
      <c r="G168" s="4">
        <v>153.65800000000002</v>
      </c>
    </row>
    <row r="169" spans="1:7" ht="15.6" x14ac:dyDescent="0.3">
      <c r="A169">
        <v>620</v>
      </c>
      <c r="B169" t="s">
        <v>9</v>
      </c>
      <c r="C169" s="11">
        <v>41912</v>
      </c>
      <c r="D169" s="3">
        <v>51.927248677248677</v>
      </c>
      <c r="E169" s="3">
        <v>83.08</v>
      </c>
      <c r="F169" s="4">
        <v>62.502706640886707</v>
      </c>
      <c r="G169" s="4">
        <v>134.40799999999999</v>
      </c>
    </row>
    <row r="170" spans="1:7" ht="15.6" x14ac:dyDescent="0.3">
      <c r="A170">
        <v>620</v>
      </c>
      <c r="B170" t="s">
        <v>9</v>
      </c>
      <c r="C170" s="11">
        <v>41943</v>
      </c>
      <c r="D170" s="3">
        <v>39.652922303156437</v>
      </c>
      <c r="E170" s="3">
        <v>61.33</v>
      </c>
      <c r="F170" s="4">
        <v>64.655017614799348</v>
      </c>
      <c r="G170" s="4">
        <v>157.74199999999999</v>
      </c>
    </row>
    <row r="171" spans="1:7" ht="15.6" x14ac:dyDescent="0.3">
      <c r="A171">
        <v>620</v>
      </c>
      <c r="B171" t="s">
        <v>9</v>
      </c>
      <c r="C171" s="11">
        <v>41973</v>
      </c>
      <c r="D171" s="3">
        <v>45.379928315412187</v>
      </c>
      <c r="E171" s="3">
        <v>64.790000000000006</v>
      </c>
      <c r="F171" s="4">
        <v>70.041562456262056</v>
      </c>
      <c r="G171" s="4">
        <v>176.608</v>
      </c>
    </row>
    <row r="172" spans="1:7" ht="15.6" x14ac:dyDescent="0.3">
      <c r="A172">
        <v>620</v>
      </c>
      <c r="B172" t="s">
        <v>9</v>
      </c>
      <c r="C172" s="11">
        <v>42004</v>
      </c>
      <c r="D172" s="3">
        <v>48.740894901144642</v>
      </c>
      <c r="E172" s="3">
        <v>63.32</v>
      </c>
      <c r="F172" s="4">
        <v>76.975513109830445</v>
      </c>
      <c r="G172" s="4">
        <v>197.38899999999998</v>
      </c>
    </row>
    <row r="173" spans="1:7" ht="15.6" x14ac:dyDescent="0.3">
      <c r="A173">
        <v>620</v>
      </c>
      <c r="B173" t="s">
        <v>9</v>
      </c>
      <c r="C173" s="11">
        <v>42035</v>
      </c>
      <c r="D173" s="3">
        <v>43.224939299340967</v>
      </c>
      <c r="E173" s="3">
        <v>59.08</v>
      </c>
      <c r="F173" s="4">
        <v>73.163404365844571</v>
      </c>
      <c r="G173" s="4">
        <v>174.15800000000002</v>
      </c>
    </row>
    <row r="174" spans="1:7" ht="15.6" x14ac:dyDescent="0.3">
      <c r="A174">
        <v>620</v>
      </c>
      <c r="B174" t="s">
        <v>9</v>
      </c>
      <c r="C174" s="11">
        <v>42063</v>
      </c>
      <c r="D174" s="3">
        <v>50.418826804915504</v>
      </c>
      <c r="E174" s="3">
        <v>65.37</v>
      </c>
      <c r="F174" s="4">
        <v>77.128387341158785</v>
      </c>
      <c r="G174" s="4">
        <v>184.93799999999999</v>
      </c>
    </row>
    <row r="175" spans="1:7" ht="15.6" x14ac:dyDescent="0.3">
      <c r="A175">
        <v>620</v>
      </c>
      <c r="B175" t="s">
        <v>9</v>
      </c>
      <c r="C175" s="11">
        <v>42094</v>
      </c>
      <c r="D175" s="3">
        <v>40.344259451959765</v>
      </c>
      <c r="E175" s="3">
        <v>53.46</v>
      </c>
      <c r="F175" s="4">
        <v>75.466254118892181</v>
      </c>
      <c r="G175" s="4">
        <v>162.61199999999999</v>
      </c>
    </row>
    <row r="176" spans="1:7" ht="15.6" x14ac:dyDescent="0.3">
      <c r="A176">
        <v>620</v>
      </c>
      <c r="B176" t="s">
        <v>9</v>
      </c>
      <c r="C176" s="11">
        <v>42124</v>
      </c>
      <c r="D176" s="3">
        <v>40.664874551971323</v>
      </c>
      <c r="E176" s="3">
        <v>55.44</v>
      </c>
      <c r="F176" s="4">
        <v>73.349340822459098</v>
      </c>
      <c r="G176" s="4">
        <v>157.37699999999998</v>
      </c>
    </row>
    <row r="177" spans="1:7" ht="15.6" x14ac:dyDescent="0.3">
      <c r="A177">
        <v>620</v>
      </c>
      <c r="B177" t="s">
        <v>9</v>
      </c>
      <c r="C177" s="11">
        <v>42185</v>
      </c>
      <c r="D177" s="3">
        <v>36.96751792114695</v>
      </c>
      <c r="E177" s="3">
        <v>52</v>
      </c>
      <c r="F177" s="4">
        <v>71.091380617590289</v>
      </c>
      <c r="G177" s="4">
        <v>142.42599999999999</v>
      </c>
    </row>
    <row r="178" spans="1:7" ht="15.6" x14ac:dyDescent="0.3">
      <c r="A178">
        <v>620</v>
      </c>
      <c r="B178" t="s">
        <v>9</v>
      </c>
      <c r="C178" s="11">
        <v>42216</v>
      </c>
      <c r="D178" s="3">
        <v>31.84356573014221</v>
      </c>
      <c r="E178" s="3">
        <v>45.31</v>
      </c>
      <c r="F178" s="4">
        <v>70.279332884886799</v>
      </c>
      <c r="G178" s="4">
        <v>126.07300000000001</v>
      </c>
    </row>
    <row r="179" spans="1:7" ht="15.6" x14ac:dyDescent="0.3">
      <c r="A179">
        <v>620</v>
      </c>
      <c r="B179" t="s">
        <v>9</v>
      </c>
      <c r="C179" s="11">
        <v>42247</v>
      </c>
      <c r="D179" s="3">
        <v>41.315686784599372</v>
      </c>
      <c r="E179" s="3">
        <v>56.57</v>
      </c>
      <c r="F179" s="4">
        <v>73.034623978432691</v>
      </c>
      <c r="G179" s="4">
        <v>166.69099999999997</v>
      </c>
    </row>
    <row r="180" spans="1:7" ht="15.6" x14ac:dyDescent="0.3">
      <c r="A180">
        <v>620</v>
      </c>
      <c r="B180" t="s">
        <v>9</v>
      </c>
      <c r="C180" s="11">
        <v>42277</v>
      </c>
      <c r="D180" s="3">
        <v>39.949596774193559</v>
      </c>
      <c r="E180" s="3">
        <v>55.38</v>
      </c>
      <c r="F180" s="4">
        <v>72.137227833502266</v>
      </c>
      <c r="G180" s="4">
        <v>155.59399999999999</v>
      </c>
    </row>
    <row r="181" spans="1:7" ht="15.6" x14ac:dyDescent="0.3">
      <c r="A181">
        <v>620</v>
      </c>
      <c r="B181" t="s">
        <v>9</v>
      </c>
      <c r="C181" s="11">
        <v>42308</v>
      </c>
      <c r="D181" s="3">
        <v>43.194372181755121</v>
      </c>
      <c r="E181" s="3">
        <v>64.989999999999995</v>
      </c>
      <c r="F181" s="4">
        <v>66.463105372757539</v>
      </c>
      <c r="G181" s="4">
        <v>173.93</v>
      </c>
    </row>
    <row r="182" spans="1:7" ht="15.6" x14ac:dyDescent="0.3">
      <c r="A182">
        <v>620</v>
      </c>
      <c r="B182" t="s">
        <v>9</v>
      </c>
      <c r="C182" s="11">
        <v>42338</v>
      </c>
      <c r="D182" s="3">
        <v>25.027329749103941</v>
      </c>
      <c r="E182" s="3">
        <v>36.299999999999997</v>
      </c>
      <c r="F182" s="4">
        <v>68.945811981002606</v>
      </c>
      <c r="G182" s="4">
        <v>96.688999999999993</v>
      </c>
    </row>
    <row r="183" spans="1:7" ht="15.6" x14ac:dyDescent="0.3">
      <c r="A183">
        <v>620</v>
      </c>
      <c r="B183" t="s">
        <v>9</v>
      </c>
      <c r="C183" s="11">
        <v>42400</v>
      </c>
      <c r="D183" s="3">
        <v>36.89581165452654</v>
      </c>
      <c r="E183" s="3">
        <v>52.23</v>
      </c>
      <c r="F183" s="4">
        <v>70.641033227123387</v>
      </c>
      <c r="G183" s="4">
        <v>149.358</v>
      </c>
    </row>
    <row r="184" spans="1:7" ht="15.6" x14ac:dyDescent="0.3">
      <c r="A184">
        <v>620</v>
      </c>
      <c r="B184" t="s">
        <v>9</v>
      </c>
      <c r="C184" s="11">
        <v>42429</v>
      </c>
      <c r="D184" s="3">
        <v>24.179180571004817</v>
      </c>
      <c r="E184" s="3">
        <v>33.020000000000003</v>
      </c>
      <c r="F184" s="4">
        <v>73.225864842534278</v>
      </c>
      <c r="G184" s="4">
        <v>90.539999999999992</v>
      </c>
    </row>
    <row r="185" spans="1:7" ht="15.6" x14ac:dyDescent="0.3">
      <c r="A185">
        <v>620</v>
      </c>
      <c r="B185" t="s">
        <v>9</v>
      </c>
      <c r="C185" s="11">
        <v>42460</v>
      </c>
      <c r="D185" s="3">
        <v>0.86975372875476908</v>
      </c>
      <c r="E185" s="3">
        <v>1.088818071453332</v>
      </c>
      <c r="F185" s="4">
        <v>79.880537580887108</v>
      </c>
      <c r="G185" s="4">
        <v>0.4491969999999994</v>
      </c>
    </row>
    <row r="186" spans="1:7" ht="15.6" x14ac:dyDescent="0.3">
      <c r="A186">
        <v>630</v>
      </c>
      <c r="B186" t="s">
        <v>10</v>
      </c>
      <c r="C186" s="10">
        <v>40663</v>
      </c>
      <c r="D186" s="3">
        <v>71.196811868686865</v>
      </c>
      <c r="E186" s="3">
        <v>90.948977272727276</v>
      </c>
      <c r="F186" s="4">
        <v>78.282146763662993</v>
      </c>
      <c r="G186" s="12">
        <v>404.4307</v>
      </c>
    </row>
    <row r="187" spans="1:7" ht="15.6" x14ac:dyDescent="0.3">
      <c r="A187">
        <v>630</v>
      </c>
      <c r="B187" t="s">
        <v>10</v>
      </c>
      <c r="C187" s="11">
        <v>40694</v>
      </c>
      <c r="D187" s="3">
        <v>75.187561094819173</v>
      </c>
      <c r="E187" s="3">
        <v>95.537840909090889</v>
      </c>
      <c r="F187" s="4">
        <v>78.699246685262608</v>
      </c>
      <c r="G187" s="12">
        <v>441.79500000000002</v>
      </c>
    </row>
    <row r="188" spans="1:7" ht="15.6" x14ac:dyDescent="0.3">
      <c r="A188">
        <v>630</v>
      </c>
      <c r="B188" t="s">
        <v>10</v>
      </c>
      <c r="C188" s="11">
        <v>40724</v>
      </c>
      <c r="D188" s="3">
        <v>63.34</v>
      </c>
      <c r="E188" s="3">
        <v>88.72147727272727</v>
      </c>
      <c r="F188" s="4">
        <v>72.930000000000007</v>
      </c>
      <c r="G188" s="12">
        <v>348.25100000000003</v>
      </c>
    </row>
    <row r="189" spans="1:7" ht="15.6" x14ac:dyDescent="0.3">
      <c r="A189">
        <v>630</v>
      </c>
      <c r="B189" t="s">
        <v>10</v>
      </c>
      <c r="C189" s="11">
        <v>40755</v>
      </c>
      <c r="D189" s="3">
        <v>54.822068612391192</v>
      </c>
      <c r="E189" s="3">
        <v>84.1</v>
      </c>
      <c r="F189" s="4">
        <v>65.186764105102498</v>
      </c>
      <c r="G189" s="12">
        <v>225.56899999999999</v>
      </c>
    </row>
    <row r="190" spans="1:7" ht="15.6" x14ac:dyDescent="0.3">
      <c r="A190">
        <v>630</v>
      </c>
      <c r="B190" t="s">
        <v>10</v>
      </c>
      <c r="C190" s="11">
        <v>40786</v>
      </c>
      <c r="D190" s="3">
        <v>38.254394947943339</v>
      </c>
      <c r="E190" s="3">
        <v>66.239999999999995</v>
      </c>
      <c r="F190" s="4">
        <v>57.751200102571474</v>
      </c>
      <c r="G190" s="12">
        <v>154.64600000000002</v>
      </c>
    </row>
    <row r="191" spans="1:7" ht="15.6" x14ac:dyDescent="0.3">
      <c r="A191">
        <v>630</v>
      </c>
      <c r="B191" t="s">
        <v>10</v>
      </c>
      <c r="C191" s="11">
        <v>40816</v>
      </c>
      <c r="D191" s="3">
        <v>38.527336860670182</v>
      </c>
      <c r="E191" s="3">
        <v>65.209999999999994</v>
      </c>
      <c r="F191" s="4">
        <v>59.081945806885727</v>
      </c>
      <c r="G191" s="12">
        <v>151.06799999999998</v>
      </c>
    </row>
    <row r="192" spans="1:7" ht="15.6" x14ac:dyDescent="0.3">
      <c r="A192">
        <v>630</v>
      </c>
      <c r="B192" t="s">
        <v>10</v>
      </c>
      <c r="C192" s="11">
        <v>40847</v>
      </c>
      <c r="D192" s="3">
        <v>62.307347670250898</v>
      </c>
      <c r="E192" s="3">
        <v>92.38</v>
      </c>
      <c r="F192" s="4">
        <v>67.446793321336756</v>
      </c>
      <c r="G192" s="12">
        <v>257.70000000000005</v>
      </c>
    </row>
    <row r="193" spans="1:7" ht="15.6" x14ac:dyDescent="0.3">
      <c r="A193">
        <v>630</v>
      </c>
      <c r="B193" t="s">
        <v>10</v>
      </c>
      <c r="C193" s="11">
        <v>40877</v>
      </c>
      <c r="D193" s="3">
        <v>80.353174603174608</v>
      </c>
      <c r="E193" s="3">
        <v>88.91</v>
      </c>
      <c r="F193" s="4">
        <v>90.37585716249535</v>
      </c>
      <c r="G193" s="12">
        <v>328.90000000000003</v>
      </c>
    </row>
    <row r="194" spans="1:7" ht="15.6" x14ac:dyDescent="0.3">
      <c r="A194">
        <v>630</v>
      </c>
      <c r="B194" t="s">
        <v>10</v>
      </c>
      <c r="C194" s="11">
        <v>40908</v>
      </c>
      <c r="D194" s="3">
        <v>93.4048045741594</v>
      </c>
      <c r="E194" s="3">
        <v>98.61</v>
      </c>
      <c r="F194" s="4">
        <v>94.721432485710778</v>
      </c>
      <c r="G194" s="12">
        <v>397.12400000000002</v>
      </c>
    </row>
    <row r="195" spans="1:7" ht="15.6" x14ac:dyDescent="0.3">
      <c r="A195">
        <v>630</v>
      </c>
      <c r="B195" t="s">
        <v>10</v>
      </c>
      <c r="C195" s="11">
        <v>40939</v>
      </c>
      <c r="D195" s="3">
        <v>86.602235876429432</v>
      </c>
      <c r="E195" s="3">
        <v>91.72</v>
      </c>
      <c r="F195" s="4">
        <v>94.420231003520968</v>
      </c>
      <c r="G195" s="12">
        <v>363.06900000000002</v>
      </c>
    </row>
    <row r="196" spans="1:7" ht="15.6" x14ac:dyDescent="0.3">
      <c r="A196">
        <v>630</v>
      </c>
      <c r="B196" t="s">
        <v>10</v>
      </c>
      <c r="C196" s="11">
        <v>40968</v>
      </c>
      <c r="D196" s="3">
        <v>80.570835613939053</v>
      </c>
      <c r="E196" s="3">
        <v>84.82</v>
      </c>
      <c r="F196" s="4">
        <v>94.990374456424263</v>
      </c>
      <c r="G196" s="12">
        <v>314.577</v>
      </c>
    </row>
    <row r="197" spans="1:7" ht="15.6" x14ac:dyDescent="0.3">
      <c r="A197">
        <v>630</v>
      </c>
      <c r="B197" t="s">
        <v>10</v>
      </c>
      <c r="C197" s="11">
        <v>40999</v>
      </c>
      <c r="D197" s="3">
        <v>94.218083290663941</v>
      </c>
      <c r="E197" s="3">
        <v>99.69</v>
      </c>
      <c r="F197" s="4">
        <v>94.511067600224635</v>
      </c>
      <c r="G197" s="12">
        <v>394.53000000000003</v>
      </c>
    </row>
    <row r="198" spans="1:7" ht="15.6" x14ac:dyDescent="0.3">
      <c r="A198">
        <v>630</v>
      </c>
      <c r="B198" t="s">
        <v>10</v>
      </c>
      <c r="C198" s="11">
        <v>41394</v>
      </c>
      <c r="D198" s="3">
        <v>79.557098765432102</v>
      </c>
      <c r="E198" s="3">
        <v>91.18</v>
      </c>
      <c r="F198" s="4">
        <v>87.252795311945704</v>
      </c>
      <c r="G198" s="4">
        <v>321.56399999999996</v>
      </c>
    </row>
    <row r="199" spans="1:7" ht="15.6" x14ac:dyDescent="0.3">
      <c r="A199">
        <v>630</v>
      </c>
      <c r="B199" t="s">
        <v>10</v>
      </c>
      <c r="C199" s="11">
        <v>41425</v>
      </c>
      <c r="D199" s="3">
        <v>83.869047619047606</v>
      </c>
      <c r="E199" s="3">
        <v>98.13</v>
      </c>
      <c r="F199" s="4">
        <v>85.467285864717837</v>
      </c>
      <c r="G199" s="4">
        <v>350.63799999999998</v>
      </c>
    </row>
    <row r="200" spans="1:7" ht="15.6" x14ac:dyDescent="0.3">
      <c r="A200">
        <v>630</v>
      </c>
      <c r="B200" t="s">
        <v>10</v>
      </c>
      <c r="C200" s="11">
        <v>41455</v>
      </c>
      <c r="D200" s="3">
        <v>77.479717813051153</v>
      </c>
      <c r="E200" s="3">
        <v>94.24</v>
      </c>
      <c r="F200" s="4">
        <v>82.215320260028818</v>
      </c>
      <c r="G200" s="4">
        <v>311.40599999999995</v>
      </c>
    </row>
    <row r="201" spans="1:7" ht="15.6" x14ac:dyDescent="0.3">
      <c r="A201">
        <v>630</v>
      </c>
      <c r="B201" t="s">
        <v>10</v>
      </c>
      <c r="C201" s="11">
        <v>41486</v>
      </c>
      <c r="D201" s="3">
        <v>57.3320959208056</v>
      </c>
      <c r="E201" s="3">
        <v>69.92</v>
      </c>
      <c r="F201" s="4">
        <v>81.996704692227681</v>
      </c>
      <c r="G201" s="4">
        <v>236.44699999999997</v>
      </c>
    </row>
    <row r="202" spans="1:7" ht="15.6" x14ac:dyDescent="0.3">
      <c r="A202">
        <v>630</v>
      </c>
      <c r="B202" t="s">
        <v>10</v>
      </c>
      <c r="C202" s="11">
        <v>41517</v>
      </c>
      <c r="D202" s="3">
        <v>65.590331114524659</v>
      </c>
      <c r="E202" s="3">
        <v>79.83</v>
      </c>
      <c r="F202" s="4">
        <v>82.162509225259512</v>
      </c>
      <c r="G202" s="4">
        <v>271.45699999999999</v>
      </c>
    </row>
    <row r="203" spans="1:7" ht="15.6" x14ac:dyDescent="0.3">
      <c r="A203">
        <v>630</v>
      </c>
      <c r="B203" t="s">
        <v>10</v>
      </c>
      <c r="C203" s="11">
        <v>41547</v>
      </c>
      <c r="D203" s="3">
        <v>76.649250440917086</v>
      </c>
      <c r="E203" s="3">
        <v>94.41</v>
      </c>
      <c r="F203" s="4">
        <v>81.187639488313835</v>
      </c>
      <c r="G203" s="4">
        <v>308.334</v>
      </c>
    </row>
    <row r="204" spans="1:7" ht="15.6" x14ac:dyDescent="0.3">
      <c r="A204">
        <v>630</v>
      </c>
      <c r="B204" t="s">
        <v>10</v>
      </c>
      <c r="C204" s="11">
        <v>41578</v>
      </c>
      <c r="D204" s="3">
        <v>75.531020651988385</v>
      </c>
      <c r="E204" s="3">
        <v>92.57</v>
      </c>
      <c r="F204" s="4">
        <v>81.593411096454986</v>
      </c>
      <c r="G204" s="4">
        <v>314.64499999999998</v>
      </c>
    </row>
    <row r="205" spans="1:7" ht="15.6" x14ac:dyDescent="0.3">
      <c r="A205">
        <v>630</v>
      </c>
      <c r="B205" t="s">
        <v>10</v>
      </c>
      <c r="C205" s="11">
        <v>41608</v>
      </c>
      <c r="D205" s="3">
        <v>79.292548500881821</v>
      </c>
      <c r="E205" s="3">
        <v>93.44</v>
      </c>
      <c r="F205" s="4">
        <v>84.859319885361543</v>
      </c>
      <c r="G205" s="4">
        <v>321.22300000000001</v>
      </c>
    </row>
    <row r="206" spans="1:7" ht="15.6" x14ac:dyDescent="0.3">
      <c r="A206">
        <v>630</v>
      </c>
      <c r="B206" t="s">
        <v>10</v>
      </c>
      <c r="C206" s="11">
        <v>41639</v>
      </c>
      <c r="D206" s="3">
        <v>79.39068100358422</v>
      </c>
      <c r="E206" s="3">
        <v>94.44</v>
      </c>
      <c r="F206" s="4">
        <v>84.064677047420815</v>
      </c>
      <c r="G206" s="4">
        <v>331.84000000000003</v>
      </c>
    </row>
    <row r="207" spans="1:7" ht="15.6" x14ac:dyDescent="0.3">
      <c r="A207">
        <v>630</v>
      </c>
      <c r="B207" t="s">
        <v>10</v>
      </c>
      <c r="C207" s="11">
        <v>41670</v>
      </c>
      <c r="D207" s="3">
        <v>77.86204983785629</v>
      </c>
      <c r="E207" s="3">
        <v>93.5</v>
      </c>
      <c r="F207" s="4">
        <v>83.27491961268052</v>
      </c>
      <c r="G207" s="4">
        <v>324.97299999999996</v>
      </c>
    </row>
    <row r="208" spans="1:7" ht="15.6" x14ac:dyDescent="0.3">
      <c r="A208">
        <v>630</v>
      </c>
      <c r="B208" t="s">
        <v>10</v>
      </c>
      <c r="C208" s="11">
        <v>41698</v>
      </c>
      <c r="D208" s="3">
        <v>70.127787226001516</v>
      </c>
      <c r="E208" s="3">
        <v>85.26</v>
      </c>
      <c r="F208" s="4">
        <v>82.251685697867131</v>
      </c>
      <c r="G208" s="4">
        <v>264.71999999999997</v>
      </c>
    </row>
    <row r="209" spans="1:7" ht="15.6" x14ac:dyDescent="0.3">
      <c r="A209">
        <v>630</v>
      </c>
      <c r="B209" t="s">
        <v>10</v>
      </c>
      <c r="C209" s="11">
        <v>41729</v>
      </c>
      <c r="D209" s="3">
        <v>76.953618364908678</v>
      </c>
      <c r="E209" s="3">
        <v>90.86</v>
      </c>
      <c r="F209" s="4">
        <v>84.694715347687293</v>
      </c>
      <c r="G209" s="4">
        <v>321.01800000000003</v>
      </c>
    </row>
    <row r="210" spans="1:7" ht="15.6" x14ac:dyDescent="0.3">
      <c r="A210">
        <v>630</v>
      </c>
      <c r="B210" t="s">
        <v>10</v>
      </c>
      <c r="C210" s="11">
        <v>41759</v>
      </c>
      <c r="D210" s="3">
        <v>80.949514991181672</v>
      </c>
      <c r="E210" s="3">
        <v>92.8</v>
      </c>
      <c r="F210" s="4">
        <v>87.230080809463004</v>
      </c>
      <c r="G210" s="4">
        <v>326.72090000000003</v>
      </c>
    </row>
    <row r="211" spans="1:7" ht="15.6" x14ac:dyDescent="0.3">
      <c r="A211">
        <v>630</v>
      </c>
      <c r="B211" t="s">
        <v>10</v>
      </c>
      <c r="C211" s="11">
        <v>41790</v>
      </c>
      <c r="D211" s="3">
        <v>75.954941116231439</v>
      </c>
      <c r="E211" s="3">
        <v>88.33</v>
      </c>
      <c r="F211" s="4">
        <v>85.989970696514703</v>
      </c>
      <c r="G211" s="4">
        <v>315.25600000000003</v>
      </c>
    </row>
    <row r="212" spans="1:7" ht="15.6" x14ac:dyDescent="0.3">
      <c r="A212">
        <v>630</v>
      </c>
      <c r="B212" t="s">
        <v>10</v>
      </c>
      <c r="C212" s="11">
        <v>41820</v>
      </c>
      <c r="D212" s="3">
        <v>83.954585537918859</v>
      </c>
      <c r="E212" s="3">
        <v>96.91</v>
      </c>
      <c r="F212" s="4">
        <v>86.63149885245987</v>
      </c>
      <c r="G212" s="4">
        <v>338.29999999999995</v>
      </c>
    </row>
    <row r="213" spans="1:7" ht="15.6" x14ac:dyDescent="0.3">
      <c r="A213">
        <v>630</v>
      </c>
      <c r="B213" t="s">
        <v>10</v>
      </c>
      <c r="C213" s="11">
        <v>41851</v>
      </c>
      <c r="D213" s="3">
        <v>62.353643966547196</v>
      </c>
      <c r="E213" s="3">
        <v>73.430000000000007</v>
      </c>
      <c r="F213" s="4">
        <v>84.915761904599194</v>
      </c>
      <c r="G213" s="4">
        <v>259.61400000000003</v>
      </c>
    </row>
    <row r="214" spans="1:7" ht="15.6" x14ac:dyDescent="0.3">
      <c r="A214">
        <v>630</v>
      </c>
      <c r="B214" t="s">
        <v>10</v>
      </c>
      <c r="C214" s="11">
        <v>41882</v>
      </c>
      <c r="D214" s="3">
        <v>64.232164191841619</v>
      </c>
      <c r="E214" s="3">
        <v>80.59</v>
      </c>
      <c r="F214" s="4">
        <v>79.702400039510636</v>
      </c>
      <c r="G214" s="4">
        <v>265.11799999999999</v>
      </c>
    </row>
    <row r="215" spans="1:7" ht="15.6" x14ac:dyDescent="0.3">
      <c r="A215">
        <v>630</v>
      </c>
      <c r="B215" t="s">
        <v>10</v>
      </c>
      <c r="C215" s="11">
        <v>41912</v>
      </c>
      <c r="D215" s="3">
        <v>76.209876543209859</v>
      </c>
      <c r="E215" s="3">
        <v>96.88</v>
      </c>
      <c r="F215" s="4">
        <v>78.664199569787215</v>
      </c>
      <c r="G215" s="4">
        <v>305.791</v>
      </c>
    </row>
    <row r="216" spans="1:7" ht="15.6" x14ac:dyDescent="0.3">
      <c r="A216">
        <v>630</v>
      </c>
      <c r="B216" t="s">
        <v>10</v>
      </c>
      <c r="C216" s="11">
        <v>41943</v>
      </c>
      <c r="D216" s="3">
        <v>69.506315070831221</v>
      </c>
      <c r="E216" s="3">
        <v>86.02</v>
      </c>
      <c r="F216" s="4">
        <v>80.802505313684293</v>
      </c>
      <c r="G216" s="4">
        <v>287.81800000000004</v>
      </c>
    </row>
    <row r="217" spans="1:7" ht="15.6" x14ac:dyDescent="0.3">
      <c r="A217">
        <v>630</v>
      </c>
      <c r="B217" t="s">
        <v>10</v>
      </c>
      <c r="C217" s="11">
        <v>41973</v>
      </c>
      <c r="D217" s="3">
        <v>76.055335097001773</v>
      </c>
      <c r="E217" s="3">
        <v>94.521574074</v>
      </c>
      <c r="F217" s="4">
        <v>80.463466507084206</v>
      </c>
      <c r="G217" s="4">
        <v>305.52610000000004</v>
      </c>
    </row>
    <row r="218" spans="1:7" ht="15.6" x14ac:dyDescent="0.3">
      <c r="A218">
        <v>630</v>
      </c>
      <c r="B218" t="s">
        <v>10</v>
      </c>
      <c r="C218" s="11">
        <v>42004</v>
      </c>
      <c r="D218" s="3">
        <v>78.288103771974733</v>
      </c>
      <c r="E218" s="3">
        <v>91.12</v>
      </c>
      <c r="F218" s="4">
        <v>85.917585351157527</v>
      </c>
      <c r="G218" s="4">
        <v>326.72399999999999</v>
      </c>
    </row>
    <row r="219" spans="1:7" ht="15.6" x14ac:dyDescent="0.3">
      <c r="A219">
        <v>630</v>
      </c>
      <c r="B219" t="s">
        <v>10</v>
      </c>
      <c r="C219" s="11">
        <v>42035</v>
      </c>
      <c r="D219" s="3">
        <v>82.332735961768236</v>
      </c>
      <c r="E219" s="3">
        <v>97.33</v>
      </c>
      <c r="F219" s="4">
        <v>84.59132432114275</v>
      </c>
      <c r="G219" s="4">
        <v>343.678</v>
      </c>
    </row>
    <row r="220" spans="1:7" ht="15.6" x14ac:dyDescent="0.3">
      <c r="A220">
        <v>630</v>
      </c>
      <c r="B220" t="s">
        <v>10</v>
      </c>
      <c r="C220" s="11">
        <v>42063</v>
      </c>
      <c r="D220" s="3">
        <v>81.109693877551038</v>
      </c>
      <c r="E220" s="3">
        <v>93.59</v>
      </c>
      <c r="F220" s="4">
        <v>86.66491492419172</v>
      </c>
      <c r="G220" s="4">
        <v>306.20600000000002</v>
      </c>
    </row>
    <row r="221" spans="1:7" ht="15.6" x14ac:dyDescent="0.3">
      <c r="A221">
        <v>630</v>
      </c>
      <c r="B221" t="s">
        <v>10</v>
      </c>
      <c r="C221" s="11">
        <v>42094</v>
      </c>
      <c r="D221" s="3">
        <v>83.619218296637641</v>
      </c>
      <c r="E221" s="3">
        <v>96.73</v>
      </c>
      <c r="F221" s="4">
        <v>86.446002581037561</v>
      </c>
      <c r="G221" s="4">
        <v>349.351</v>
      </c>
    </row>
    <row r="222" spans="1:7" ht="15.6" x14ac:dyDescent="0.3">
      <c r="A222">
        <v>630</v>
      </c>
      <c r="B222" t="s">
        <v>10</v>
      </c>
      <c r="C222" s="11">
        <v>42124</v>
      </c>
      <c r="D222" s="3">
        <v>83.521604938271594</v>
      </c>
      <c r="E222" s="3">
        <v>93.53</v>
      </c>
      <c r="F222" s="4">
        <v>89.299267548670585</v>
      </c>
      <c r="G222" s="4">
        <v>337.52799999999996</v>
      </c>
    </row>
    <row r="223" spans="1:7" ht="15.6" x14ac:dyDescent="0.3">
      <c r="A223">
        <v>630</v>
      </c>
      <c r="B223" t="s">
        <v>10</v>
      </c>
      <c r="C223" s="11">
        <v>42185</v>
      </c>
      <c r="D223" s="3">
        <v>82.559964726631407</v>
      </c>
      <c r="E223" s="3">
        <v>94.02</v>
      </c>
      <c r="F223" s="4">
        <v>87.811066503543302</v>
      </c>
      <c r="G223" s="4">
        <v>333.78700000000003</v>
      </c>
    </row>
    <row r="224" spans="1:7" ht="15.6" x14ac:dyDescent="0.3">
      <c r="A224">
        <v>630</v>
      </c>
      <c r="B224" t="s">
        <v>10</v>
      </c>
      <c r="C224" s="11">
        <v>42216</v>
      </c>
      <c r="D224" s="3">
        <v>56.146526711042846</v>
      </c>
      <c r="E224" s="3">
        <v>62.36</v>
      </c>
      <c r="F224" s="4">
        <v>90.036123654654972</v>
      </c>
      <c r="G224" s="4">
        <v>232.29100000000003</v>
      </c>
    </row>
    <row r="225" spans="1:7" ht="15.6" x14ac:dyDescent="0.3">
      <c r="A225">
        <v>630</v>
      </c>
      <c r="B225" t="s">
        <v>10</v>
      </c>
      <c r="C225" s="11">
        <v>42247</v>
      </c>
      <c r="D225" s="3">
        <v>83.976787847755588</v>
      </c>
      <c r="E225" s="3">
        <v>95.792249104000007</v>
      </c>
      <c r="F225" s="4">
        <v>87.665535190204608</v>
      </c>
      <c r="G225" s="4">
        <v>350.75799999999998</v>
      </c>
    </row>
    <row r="226" spans="1:7" ht="15.6" x14ac:dyDescent="0.3">
      <c r="A226">
        <v>630</v>
      </c>
      <c r="B226" t="s">
        <v>10</v>
      </c>
      <c r="C226" s="11">
        <v>42277</v>
      </c>
      <c r="D226" s="3">
        <v>80.526455026455011</v>
      </c>
      <c r="E226" s="3">
        <v>91.971481480999998</v>
      </c>
      <c r="F226" s="4">
        <v>87.55589638195687</v>
      </c>
      <c r="G226" s="4">
        <v>326.15799999999996</v>
      </c>
    </row>
    <row r="227" spans="1:7" ht="15.6" x14ac:dyDescent="0.3">
      <c r="A227">
        <v>630</v>
      </c>
      <c r="B227" t="s">
        <v>10</v>
      </c>
      <c r="C227" s="11">
        <v>42308</v>
      </c>
      <c r="D227" s="3">
        <v>84.264592933947768</v>
      </c>
      <c r="E227" s="3">
        <v>93.38</v>
      </c>
      <c r="F227" s="4">
        <v>90.238373242608446</v>
      </c>
      <c r="G227" s="4">
        <v>353.67353309999999</v>
      </c>
    </row>
    <row r="228" spans="1:7" ht="15.6" x14ac:dyDescent="0.3">
      <c r="A228">
        <v>630</v>
      </c>
      <c r="B228" t="s">
        <v>10</v>
      </c>
      <c r="C228" s="11">
        <v>42338</v>
      </c>
      <c r="D228" s="3">
        <v>83.214947089947088</v>
      </c>
      <c r="E228" s="3">
        <v>92.513101852000005</v>
      </c>
      <c r="F228" s="4">
        <v>89.949364386324589</v>
      </c>
      <c r="G228" s="4">
        <v>338.53219080000002</v>
      </c>
    </row>
    <row r="229" spans="1:7" ht="15.6" x14ac:dyDescent="0.3">
      <c r="A229">
        <v>630</v>
      </c>
      <c r="B229" t="s">
        <v>10</v>
      </c>
      <c r="C229" s="11">
        <v>42400</v>
      </c>
      <c r="D229" s="3">
        <v>73.095878136200724</v>
      </c>
      <c r="E229" s="3">
        <v>84.275000000000006</v>
      </c>
      <c r="F229" s="4">
        <v>86.734948841531562</v>
      </c>
      <c r="G229" s="4">
        <v>305.88100000000003</v>
      </c>
    </row>
    <row r="230" spans="1:7" ht="15.6" x14ac:dyDescent="0.3">
      <c r="A230">
        <v>630</v>
      </c>
      <c r="B230" t="s">
        <v>10</v>
      </c>
      <c r="C230" s="11">
        <v>42429</v>
      </c>
      <c r="D230" s="3">
        <v>74.139755519065872</v>
      </c>
      <c r="E230" s="3">
        <v>90.12</v>
      </c>
      <c r="F230" s="4">
        <v>82.267815711346941</v>
      </c>
      <c r="G230" s="4">
        <v>289.82861129999998</v>
      </c>
    </row>
    <row r="231" spans="1:7" ht="15.6" x14ac:dyDescent="0.3">
      <c r="A231">
        <v>630</v>
      </c>
      <c r="B231" t="s">
        <v>10</v>
      </c>
      <c r="C231" s="11">
        <v>42460</v>
      </c>
      <c r="D231" s="3">
        <v>73.523425499231962</v>
      </c>
      <c r="E231" s="3">
        <v>90.01</v>
      </c>
      <c r="F231" s="4">
        <v>81.683619041475339</v>
      </c>
      <c r="G231" s="4">
        <v>306.77000000000004</v>
      </c>
    </row>
    <row r="232" spans="1:7" ht="15.6" x14ac:dyDescent="0.3">
      <c r="A232">
        <v>500</v>
      </c>
      <c r="B232" t="s">
        <v>11</v>
      </c>
      <c r="C232" s="10">
        <v>40663</v>
      </c>
      <c r="D232" s="3">
        <v>85.121111111111105</v>
      </c>
      <c r="E232" s="3">
        <v>95.45</v>
      </c>
      <c r="F232" s="4">
        <v>89.178743961352652</v>
      </c>
      <c r="G232" s="12">
        <v>276.08449999999999</v>
      </c>
    </row>
    <row r="233" spans="1:7" ht="15.6" x14ac:dyDescent="0.3">
      <c r="A233">
        <v>500</v>
      </c>
      <c r="B233" t="s">
        <v>11</v>
      </c>
      <c r="C233" s="11">
        <v>40694</v>
      </c>
      <c r="D233" s="3">
        <v>58.060483870967744</v>
      </c>
      <c r="E233" s="3">
        <v>73.344999999999999</v>
      </c>
      <c r="F233" s="4">
        <v>79.160793334198303</v>
      </c>
      <c r="G233" s="12">
        <v>192.10655000000003</v>
      </c>
    </row>
    <row r="234" spans="1:7" ht="15.6" x14ac:dyDescent="0.3">
      <c r="A234">
        <v>500</v>
      </c>
      <c r="B234" t="s">
        <v>11</v>
      </c>
      <c r="C234" s="11">
        <v>40724</v>
      </c>
      <c r="D234" s="3">
        <v>72.936666666666667</v>
      </c>
      <c r="E234" s="3">
        <v>95.534999999999997</v>
      </c>
      <c r="F234" s="4">
        <v>76.345492925803811</v>
      </c>
      <c r="G234" s="12">
        <v>234.68100000000001</v>
      </c>
    </row>
    <row r="235" spans="1:7" ht="15.6" x14ac:dyDescent="0.3">
      <c r="A235">
        <v>500</v>
      </c>
      <c r="B235" t="s">
        <v>11</v>
      </c>
      <c r="C235" s="11">
        <v>40755</v>
      </c>
      <c r="D235" s="3">
        <v>56.786827956989256</v>
      </c>
      <c r="E235" s="3">
        <v>99.82</v>
      </c>
      <c r="F235" s="4">
        <v>56.889228568412399</v>
      </c>
      <c r="G235" s="12">
        <v>185.63000000000002</v>
      </c>
    </row>
    <row r="236" spans="1:7" ht="15.6" x14ac:dyDescent="0.3">
      <c r="A236">
        <v>500</v>
      </c>
      <c r="B236" t="s">
        <v>11</v>
      </c>
      <c r="C236" s="11">
        <v>40786</v>
      </c>
      <c r="D236" s="3">
        <v>38.034677419354843</v>
      </c>
      <c r="E236" s="3">
        <v>79.585000000000008</v>
      </c>
      <c r="F236" s="4">
        <v>47.791263955965121</v>
      </c>
      <c r="G236" s="12">
        <v>121.982</v>
      </c>
    </row>
    <row r="237" spans="1:7" ht="15.6" x14ac:dyDescent="0.3">
      <c r="A237">
        <v>500</v>
      </c>
      <c r="B237" t="s">
        <v>11</v>
      </c>
      <c r="C237" s="11">
        <v>40816</v>
      </c>
      <c r="D237" s="3">
        <v>27.808611111111112</v>
      </c>
      <c r="E237" s="3">
        <v>56.454999999999998</v>
      </c>
      <c r="F237" s="4">
        <v>49.258012773201862</v>
      </c>
      <c r="G237" s="12">
        <v>85.665999999999997</v>
      </c>
    </row>
    <row r="238" spans="1:7" ht="15.6" x14ac:dyDescent="0.3">
      <c r="A238">
        <v>500</v>
      </c>
      <c r="B238" t="s">
        <v>11</v>
      </c>
      <c r="C238" s="11">
        <v>40847</v>
      </c>
      <c r="D238" s="3">
        <v>47.413978494623656</v>
      </c>
      <c r="E238" s="3">
        <v>91.125</v>
      </c>
      <c r="F238" s="4">
        <v>52.031800817145303</v>
      </c>
      <c r="G238" s="12">
        <v>154.04</v>
      </c>
    </row>
    <row r="239" spans="1:7" ht="15.6" x14ac:dyDescent="0.3">
      <c r="A239">
        <v>500</v>
      </c>
      <c r="B239" t="s">
        <v>11</v>
      </c>
      <c r="C239" s="11">
        <v>40877</v>
      </c>
      <c r="D239" s="3">
        <v>60.413888888888899</v>
      </c>
      <c r="E239" s="3">
        <v>99.31</v>
      </c>
      <c r="F239" s="4">
        <v>60.83364101187081</v>
      </c>
      <c r="G239" s="12">
        <v>194.679</v>
      </c>
    </row>
    <row r="240" spans="1:7" ht="15.6" x14ac:dyDescent="0.3">
      <c r="A240">
        <v>500</v>
      </c>
      <c r="B240" t="s">
        <v>11</v>
      </c>
      <c r="C240" s="11">
        <v>40908</v>
      </c>
      <c r="D240" s="3">
        <v>70.982526881720432</v>
      </c>
      <c r="E240" s="3">
        <v>99.715000000000003</v>
      </c>
      <c r="F240" s="4">
        <v>71.18540528678777</v>
      </c>
      <c r="G240" s="12">
        <v>238.94</v>
      </c>
    </row>
    <row r="241" spans="1:7" ht="15.6" x14ac:dyDescent="0.3">
      <c r="A241">
        <v>500</v>
      </c>
      <c r="B241" t="s">
        <v>11</v>
      </c>
      <c r="C241" s="11">
        <v>40939</v>
      </c>
      <c r="D241" s="3">
        <v>91.695430107526875</v>
      </c>
      <c r="E241" s="3">
        <v>99.425000000000011</v>
      </c>
      <c r="F241" s="4">
        <v>92.225728043778588</v>
      </c>
      <c r="G241" s="12">
        <v>309.34899999999999</v>
      </c>
    </row>
    <row r="242" spans="1:7" ht="15.6" x14ac:dyDescent="0.3">
      <c r="A242">
        <v>500</v>
      </c>
      <c r="B242" t="s">
        <v>11</v>
      </c>
      <c r="C242" s="11">
        <v>40968</v>
      </c>
      <c r="D242" s="3">
        <v>87.662643678160919</v>
      </c>
      <c r="E242" s="3">
        <v>95.034999999999997</v>
      </c>
      <c r="F242" s="4">
        <v>92.242482956974712</v>
      </c>
      <c r="G242" s="12">
        <v>276.72900000000004</v>
      </c>
    </row>
    <row r="243" spans="1:7" ht="15.6" x14ac:dyDescent="0.3">
      <c r="A243">
        <v>500</v>
      </c>
      <c r="B243" t="s">
        <v>11</v>
      </c>
      <c r="C243" s="11">
        <v>40999</v>
      </c>
      <c r="D243" s="3">
        <v>83.568010752688195</v>
      </c>
      <c r="E243" s="3">
        <v>93.84</v>
      </c>
      <c r="F243" s="4">
        <v>89.053719898431581</v>
      </c>
      <c r="G243" s="12">
        <v>281.12936400000007</v>
      </c>
    </row>
    <row r="244" spans="1:7" ht="15.6" x14ac:dyDescent="0.3">
      <c r="A244">
        <v>500</v>
      </c>
      <c r="B244" t="s">
        <v>11</v>
      </c>
      <c r="C244" s="11">
        <v>41394</v>
      </c>
      <c r="D244" s="3">
        <v>88.06472222222223</v>
      </c>
      <c r="E244" s="3">
        <v>91.78</v>
      </c>
      <c r="F244" s="4">
        <v>95.95197452846179</v>
      </c>
      <c r="G244" s="12">
        <v>285.91552799999999</v>
      </c>
    </row>
    <row r="245" spans="1:7" ht="15.6" x14ac:dyDescent="0.3">
      <c r="A245">
        <v>500</v>
      </c>
      <c r="B245" t="s">
        <v>11</v>
      </c>
      <c r="C245" s="11">
        <v>41425</v>
      </c>
      <c r="D245" s="3">
        <v>92.918817204301092</v>
      </c>
      <c r="E245" s="3">
        <v>100</v>
      </c>
      <c r="F245" s="4">
        <v>92.918817204301092</v>
      </c>
      <c r="G245" s="12">
        <v>311.48988700000001</v>
      </c>
    </row>
    <row r="246" spans="1:7" ht="15.6" x14ac:dyDescent="0.3">
      <c r="A246">
        <v>500</v>
      </c>
      <c r="B246" t="s">
        <v>11</v>
      </c>
      <c r="C246" s="11">
        <v>41455</v>
      </c>
      <c r="D246" s="3">
        <v>75.929444444444442</v>
      </c>
      <c r="E246" s="3">
        <v>95.88</v>
      </c>
      <c r="F246" s="4">
        <v>79.192161498169014</v>
      </c>
      <c r="G246" s="4">
        <v>243.90768</v>
      </c>
    </row>
    <row r="247" spans="1:7" ht="15.6" x14ac:dyDescent="0.3">
      <c r="A247">
        <v>500</v>
      </c>
      <c r="B247" t="s">
        <v>11</v>
      </c>
      <c r="C247" s="11">
        <v>41486</v>
      </c>
      <c r="D247" s="3">
        <v>65.702688172043011</v>
      </c>
      <c r="E247" s="3">
        <v>100</v>
      </c>
      <c r="F247" s="4">
        <v>65.702688172043011</v>
      </c>
      <c r="G247" s="12">
        <v>215.88878999999997</v>
      </c>
    </row>
    <row r="248" spans="1:7" ht="15.6" x14ac:dyDescent="0.3">
      <c r="A248">
        <v>500</v>
      </c>
      <c r="B248" t="s">
        <v>11</v>
      </c>
      <c r="C248" s="11">
        <v>41517</v>
      </c>
      <c r="D248" s="3">
        <v>64.0462365591398</v>
      </c>
      <c r="E248" s="3">
        <v>96.965000000000003</v>
      </c>
      <c r="F248" s="4">
        <v>66.050880791151229</v>
      </c>
      <c r="G248" s="12">
        <v>210.28300000000002</v>
      </c>
    </row>
    <row r="249" spans="1:7" ht="15.6" x14ac:dyDescent="0.3">
      <c r="A249">
        <v>500</v>
      </c>
      <c r="B249" t="s">
        <v>11</v>
      </c>
      <c r="C249" s="11">
        <v>41547</v>
      </c>
      <c r="D249" s="3">
        <v>72.49777777777777</v>
      </c>
      <c r="E249" s="3">
        <v>98.52000000000001</v>
      </c>
      <c r="F249" s="4">
        <v>73.586863355438254</v>
      </c>
      <c r="G249" s="12">
        <v>231.41200000000003</v>
      </c>
    </row>
    <row r="250" spans="1:7" ht="15.6" x14ac:dyDescent="0.3">
      <c r="A250">
        <v>500</v>
      </c>
      <c r="B250" t="s">
        <v>11</v>
      </c>
      <c r="C250" s="11">
        <v>41578</v>
      </c>
      <c r="D250" s="3">
        <v>67.248655913978482</v>
      </c>
      <c r="E250" s="3">
        <v>94.876567876344097</v>
      </c>
      <c r="F250" s="4">
        <v>70.880152411948515</v>
      </c>
      <c r="G250" s="4">
        <v>220.59440000000001</v>
      </c>
    </row>
    <row r="251" spans="1:7" ht="15.6" x14ac:dyDescent="0.3">
      <c r="A251">
        <v>500</v>
      </c>
      <c r="B251" t="s">
        <v>11</v>
      </c>
      <c r="C251" s="11">
        <v>41608</v>
      </c>
      <c r="D251" s="3">
        <v>74.162777777777777</v>
      </c>
      <c r="E251" s="3">
        <v>97.277777777777771</v>
      </c>
      <c r="F251" s="4">
        <v>76.23814962878356</v>
      </c>
      <c r="G251" s="4">
        <v>237.85715999999999</v>
      </c>
    </row>
    <row r="252" spans="1:7" ht="15.6" x14ac:dyDescent="0.3">
      <c r="A252">
        <v>500</v>
      </c>
      <c r="B252" t="s">
        <v>11</v>
      </c>
      <c r="C252" s="11">
        <v>41639</v>
      </c>
      <c r="D252" s="3">
        <v>79.241397849462388</v>
      </c>
      <c r="E252" s="3">
        <v>94.054704301075276</v>
      </c>
      <c r="F252" s="4">
        <v>84.250329038094122</v>
      </c>
      <c r="G252" s="12">
        <v>264.50455900000003</v>
      </c>
    </row>
    <row r="253" spans="1:7" ht="15.6" x14ac:dyDescent="0.3">
      <c r="A253">
        <v>500</v>
      </c>
      <c r="B253" t="s">
        <v>11</v>
      </c>
      <c r="C253" s="11">
        <v>41670</v>
      </c>
      <c r="D253" s="3">
        <v>82.371505376344089</v>
      </c>
      <c r="E253" s="3">
        <v>96.862701612903223</v>
      </c>
      <c r="F253" s="4">
        <v>85.039446561720993</v>
      </c>
      <c r="G253" s="12">
        <v>273.97824800000001</v>
      </c>
    </row>
    <row r="254" spans="1:7" ht="15.6" x14ac:dyDescent="0.3">
      <c r="A254">
        <v>500</v>
      </c>
      <c r="B254" t="s">
        <v>11</v>
      </c>
      <c r="C254" s="11">
        <v>41698</v>
      </c>
      <c r="D254" s="3">
        <v>83.186309523809513</v>
      </c>
      <c r="E254" s="3">
        <v>96.171875</v>
      </c>
      <c r="F254" s="4">
        <v>86.49754361533401</v>
      </c>
      <c r="G254" s="12">
        <v>251.54075999999998</v>
      </c>
    </row>
    <row r="255" spans="1:7" ht="15.6" x14ac:dyDescent="0.3">
      <c r="A255">
        <v>500</v>
      </c>
      <c r="B255" t="s">
        <v>11</v>
      </c>
      <c r="C255" s="11">
        <v>41729</v>
      </c>
      <c r="D255" s="3">
        <v>75.751075268817203</v>
      </c>
      <c r="E255" s="3">
        <v>91.440456989247309</v>
      </c>
      <c r="F255" s="4">
        <v>82.841969258448628</v>
      </c>
      <c r="G255" s="4">
        <v>251.25223999999997</v>
      </c>
    </row>
    <row r="256" spans="1:7" ht="15.6" x14ac:dyDescent="0.3">
      <c r="A256">
        <v>500</v>
      </c>
      <c r="B256" t="s">
        <v>11</v>
      </c>
      <c r="C256" s="11">
        <v>41759</v>
      </c>
      <c r="D256" s="3">
        <v>73.757222222222225</v>
      </c>
      <c r="E256" s="3">
        <v>89.385486111111106</v>
      </c>
      <c r="F256" s="4">
        <v>82.515881974997512</v>
      </c>
      <c r="G256" s="12">
        <v>236.12756000000002</v>
      </c>
    </row>
    <row r="257" spans="1:7" ht="15.6" x14ac:dyDescent="0.3">
      <c r="A257">
        <v>500</v>
      </c>
      <c r="B257" t="s">
        <v>11</v>
      </c>
      <c r="C257" s="11">
        <v>41790</v>
      </c>
      <c r="D257" s="3">
        <v>73.753763440860226</v>
      </c>
      <c r="E257" s="3">
        <v>89.948252688172033</v>
      </c>
      <c r="F257" s="4">
        <v>81.995771164722868</v>
      </c>
      <c r="G257" s="12">
        <v>243.92584000000002</v>
      </c>
    </row>
    <row r="258" spans="1:7" ht="15.6" x14ac:dyDescent="0.3">
      <c r="A258">
        <v>500</v>
      </c>
      <c r="B258" t="s">
        <v>11</v>
      </c>
      <c r="C258" s="11">
        <v>41820</v>
      </c>
      <c r="D258" s="3">
        <v>76.726666666666674</v>
      </c>
      <c r="E258" s="3">
        <v>93.966250000000002</v>
      </c>
      <c r="F258" s="4">
        <v>81.653430531352129</v>
      </c>
      <c r="G258" s="4">
        <v>245.62200000000001</v>
      </c>
    </row>
    <row r="259" spans="1:7" ht="15.6" x14ac:dyDescent="0.3">
      <c r="A259">
        <v>500</v>
      </c>
      <c r="B259" t="s">
        <v>11</v>
      </c>
      <c r="C259" s="11">
        <v>41851</v>
      </c>
      <c r="D259" s="3">
        <v>59.148387096774186</v>
      </c>
      <c r="E259" s="3">
        <v>82.431922043010758</v>
      </c>
      <c r="F259" s="4">
        <v>71.754225342352385</v>
      </c>
      <c r="G259" s="12">
        <v>192.42071999999999</v>
      </c>
    </row>
    <row r="260" spans="1:7" ht="15.6" x14ac:dyDescent="0.3">
      <c r="A260">
        <v>500</v>
      </c>
      <c r="B260" t="s">
        <v>11</v>
      </c>
      <c r="C260" s="11">
        <v>41882</v>
      </c>
      <c r="D260" s="3">
        <v>50.977419354838709</v>
      </c>
      <c r="E260" s="3">
        <v>66.181720430107532</v>
      </c>
      <c r="F260" s="4">
        <v>77.02643422313929</v>
      </c>
      <c r="G260" s="12">
        <v>167.13692</v>
      </c>
    </row>
    <row r="261" spans="1:7" ht="15.6" x14ac:dyDescent="0.3">
      <c r="A261">
        <v>500</v>
      </c>
      <c r="B261" t="s">
        <v>11</v>
      </c>
      <c r="C261" s="11">
        <v>41912</v>
      </c>
      <c r="D261" s="3">
        <v>58.350277777777777</v>
      </c>
      <c r="E261" s="3">
        <v>79.569722222222225</v>
      </c>
      <c r="F261" s="4">
        <v>73.332262760472119</v>
      </c>
      <c r="G261" s="4">
        <v>184.24552</v>
      </c>
    </row>
    <row r="262" spans="1:7" ht="15.6" x14ac:dyDescent="0.3">
      <c r="A262">
        <v>500</v>
      </c>
      <c r="B262" t="s">
        <v>11</v>
      </c>
      <c r="C262" s="11">
        <v>41943</v>
      </c>
      <c r="D262" s="3">
        <v>72.381451612903234</v>
      </c>
      <c r="E262" s="3">
        <v>99.153225806451616</v>
      </c>
      <c r="F262" s="4">
        <v>72.999593330622218</v>
      </c>
      <c r="G262" s="12">
        <v>238.45384000000001</v>
      </c>
    </row>
    <row r="263" spans="1:7" ht="15.6" x14ac:dyDescent="0.3">
      <c r="A263">
        <v>500</v>
      </c>
      <c r="B263" t="s">
        <v>11</v>
      </c>
      <c r="C263" s="11">
        <v>41973</v>
      </c>
      <c r="D263" s="3">
        <v>77.151666666666657</v>
      </c>
      <c r="E263" s="3">
        <v>100</v>
      </c>
      <c r="F263" s="4">
        <v>77.151666666666657</v>
      </c>
      <c r="G263" s="4">
        <v>247.47727999999998</v>
      </c>
    </row>
    <row r="264" spans="1:7" ht="15.6" x14ac:dyDescent="0.3">
      <c r="A264">
        <v>500</v>
      </c>
      <c r="B264" t="s">
        <v>11</v>
      </c>
      <c r="C264" s="11">
        <v>42004</v>
      </c>
      <c r="D264" s="3">
        <v>77.683333333333323</v>
      </c>
      <c r="E264" s="3">
        <v>96.682352150537639</v>
      </c>
      <c r="F264" s="4">
        <v>80.349031240342384</v>
      </c>
      <c r="G264" s="4">
        <v>257.93863999999996</v>
      </c>
    </row>
    <row r="265" spans="1:7" ht="15.6" x14ac:dyDescent="0.3">
      <c r="A265">
        <v>500</v>
      </c>
      <c r="B265" t="s">
        <v>11</v>
      </c>
      <c r="C265" s="11">
        <v>42035</v>
      </c>
      <c r="D265" s="3">
        <v>68.752150537634407</v>
      </c>
      <c r="E265" s="3">
        <v>87.621034946236563</v>
      </c>
      <c r="F265" s="4">
        <v>78.465348622987705</v>
      </c>
      <c r="G265" s="12">
        <v>228.27176</v>
      </c>
    </row>
    <row r="266" spans="1:7" ht="15.6" x14ac:dyDescent="0.3">
      <c r="A266">
        <v>500</v>
      </c>
      <c r="B266" t="s">
        <v>11</v>
      </c>
      <c r="C266" s="11">
        <v>42063</v>
      </c>
      <c r="D266" s="3">
        <v>75.96875</v>
      </c>
      <c r="E266" s="3">
        <v>94.672619047619037</v>
      </c>
      <c r="F266" s="4">
        <v>80.243634077334178</v>
      </c>
      <c r="G266" s="12">
        <v>228.14764</v>
      </c>
    </row>
    <row r="267" spans="1:7" ht="15.6" x14ac:dyDescent="0.3">
      <c r="A267">
        <v>500</v>
      </c>
      <c r="B267" t="s">
        <v>11</v>
      </c>
      <c r="C267" s="11">
        <v>42094</v>
      </c>
      <c r="D267" s="3">
        <v>39.618817204301074</v>
      </c>
      <c r="E267" s="3">
        <v>51.023790322580652</v>
      </c>
      <c r="F267" s="4">
        <v>77.647734427067277</v>
      </c>
      <c r="G267" s="4">
        <v>128.85064</v>
      </c>
    </row>
    <row r="268" spans="1:7" ht="15.6" x14ac:dyDescent="0.3">
      <c r="A268">
        <v>500</v>
      </c>
      <c r="B268" t="s">
        <v>11</v>
      </c>
      <c r="C268" s="11">
        <v>42124</v>
      </c>
      <c r="D268" s="3">
        <v>69.598888888888894</v>
      </c>
      <c r="E268" s="3">
        <v>83.34</v>
      </c>
      <c r="F268" s="4">
        <v>83.511985707810041</v>
      </c>
      <c r="G268" s="12">
        <v>222.82187999999999</v>
      </c>
    </row>
    <row r="269" spans="1:7" ht="15.6" x14ac:dyDescent="0.3">
      <c r="A269">
        <v>500</v>
      </c>
      <c r="B269" t="s">
        <v>11</v>
      </c>
      <c r="C269" s="11">
        <v>42185</v>
      </c>
      <c r="D269" s="3">
        <v>81.907222222222202</v>
      </c>
      <c r="E269" s="3">
        <v>98.575256944444448</v>
      </c>
      <c r="F269" s="4">
        <v>83.091056276306645</v>
      </c>
      <c r="G269" s="4">
        <v>263.26452</v>
      </c>
    </row>
    <row r="270" spans="1:7" ht="15.6" x14ac:dyDescent="0.3">
      <c r="A270">
        <v>500</v>
      </c>
      <c r="B270" t="s">
        <v>11</v>
      </c>
      <c r="C270" s="11">
        <v>42216</v>
      </c>
      <c r="D270" s="3">
        <v>85.04758064516129</v>
      </c>
      <c r="E270" s="3">
        <v>99.872311827956992</v>
      </c>
      <c r="F270" s="4">
        <v>85.156315187403266</v>
      </c>
      <c r="G270" s="12">
        <v>282.55342010000004</v>
      </c>
    </row>
    <row r="271" spans="1:7" ht="15.6" x14ac:dyDescent="0.3">
      <c r="A271">
        <v>500</v>
      </c>
      <c r="B271" t="s">
        <v>11</v>
      </c>
      <c r="C271" s="11">
        <v>42247</v>
      </c>
      <c r="D271" s="3">
        <v>77.881720430107535</v>
      </c>
      <c r="E271" s="3">
        <v>100</v>
      </c>
      <c r="F271" s="4">
        <v>77.881720430107535</v>
      </c>
      <c r="G271" s="12">
        <v>255.32228000000003</v>
      </c>
    </row>
    <row r="272" spans="1:7" ht="15.6" x14ac:dyDescent="0.3">
      <c r="A272">
        <v>500</v>
      </c>
      <c r="B272" t="s">
        <v>11</v>
      </c>
      <c r="C272" s="11">
        <v>42277</v>
      </c>
      <c r="D272" s="3">
        <v>78.543055555555554</v>
      </c>
      <c r="E272" s="3">
        <v>93.46319444444444</v>
      </c>
      <c r="F272" s="4">
        <v>84.036348235713703</v>
      </c>
      <c r="G272" s="4">
        <v>249.95031999999998</v>
      </c>
    </row>
    <row r="273" spans="1:7" ht="15.6" x14ac:dyDescent="0.3">
      <c r="A273">
        <v>500</v>
      </c>
      <c r="B273" t="s">
        <v>11</v>
      </c>
      <c r="C273" s="11">
        <v>42308</v>
      </c>
      <c r="D273" s="3">
        <v>85.74166666666666</v>
      </c>
      <c r="E273" s="3">
        <v>100</v>
      </c>
      <c r="F273" s="4">
        <v>85.74166666666666</v>
      </c>
      <c r="G273" s="12">
        <v>284.55373214999997</v>
      </c>
    </row>
    <row r="274" spans="1:7" ht="15.6" x14ac:dyDescent="0.3">
      <c r="A274">
        <v>500</v>
      </c>
      <c r="B274" t="s">
        <v>11</v>
      </c>
      <c r="C274" s="11">
        <v>42338</v>
      </c>
      <c r="D274" s="3">
        <v>86.087777777777774</v>
      </c>
      <c r="E274" s="3">
        <v>97.920138888888886</v>
      </c>
      <c r="F274" s="4">
        <v>87.916315024289915</v>
      </c>
      <c r="G274" s="4">
        <v>277.31909100000001</v>
      </c>
    </row>
    <row r="275" spans="1:7" ht="15.6" x14ac:dyDescent="0.3">
      <c r="A275">
        <v>500</v>
      </c>
      <c r="B275" t="s">
        <v>11</v>
      </c>
      <c r="C275" s="11">
        <v>42400</v>
      </c>
      <c r="D275" s="3">
        <v>77.551075268817215</v>
      </c>
      <c r="E275" s="3">
        <v>98.361357526881719</v>
      </c>
      <c r="F275" s="4">
        <v>78.843030656244096</v>
      </c>
      <c r="G275" s="12">
        <v>258.41243805299939</v>
      </c>
    </row>
    <row r="276" spans="1:7" ht="15.6" x14ac:dyDescent="0.3">
      <c r="A276">
        <v>500</v>
      </c>
      <c r="B276" t="s">
        <v>11</v>
      </c>
      <c r="C276" s="11">
        <v>42429</v>
      </c>
      <c r="D276" s="3">
        <v>84.052298850574701</v>
      </c>
      <c r="E276" s="3">
        <v>97.404454022988517</v>
      </c>
      <c r="F276" s="4">
        <v>86.29204864773169</v>
      </c>
      <c r="G276" s="12">
        <v>262.63755399999997</v>
      </c>
    </row>
    <row r="277" spans="1:7" ht="15.6" x14ac:dyDescent="0.3">
      <c r="A277">
        <v>500</v>
      </c>
      <c r="B277" t="s">
        <v>11</v>
      </c>
      <c r="C277" s="11">
        <v>42460</v>
      </c>
      <c r="D277" s="3">
        <v>80.255645161290346</v>
      </c>
      <c r="E277" s="3">
        <v>86.565255376344084</v>
      </c>
      <c r="F277" s="4">
        <v>92.711151618946204</v>
      </c>
      <c r="G277" s="4">
        <v>269.06400800000006</v>
      </c>
    </row>
    <row r="278" spans="1:7" ht="15.6" x14ac:dyDescent="0.3">
      <c r="C278" s="10"/>
      <c r="D278" s="3"/>
      <c r="E278" s="3"/>
      <c r="F278" s="4"/>
    </row>
    <row r="279" spans="1:7" ht="15.6" x14ac:dyDescent="0.3">
      <c r="C279" s="11"/>
      <c r="D279" s="3"/>
      <c r="E279" s="3"/>
      <c r="F279" s="4"/>
    </row>
    <row r="280" spans="1:7" ht="15.6" x14ac:dyDescent="0.3">
      <c r="C280" s="11"/>
      <c r="D280" s="3"/>
      <c r="E280" s="3"/>
      <c r="F280" s="4"/>
    </row>
    <row r="281" spans="1:7" ht="15.6" x14ac:dyDescent="0.3">
      <c r="C281" s="11"/>
      <c r="D281" s="3"/>
      <c r="E281" s="3"/>
      <c r="F281" s="4"/>
    </row>
    <row r="282" spans="1:7" ht="15.6" x14ac:dyDescent="0.3">
      <c r="C282" s="11"/>
      <c r="D282" s="3"/>
      <c r="E282" s="3"/>
      <c r="F282" s="4"/>
    </row>
    <row r="283" spans="1:7" ht="15.6" x14ac:dyDescent="0.3">
      <c r="C283" s="11"/>
      <c r="D283" s="3"/>
      <c r="E283" s="3"/>
      <c r="F283" s="4"/>
    </row>
    <row r="284" spans="1:7" ht="15.6" x14ac:dyDescent="0.3">
      <c r="C284" s="11"/>
      <c r="D284" s="3"/>
      <c r="E284" s="3"/>
      <c r="F284" s="4"/>
    </row>
    <row r="285" spans="1:7" ht="15.6" x14ac:dyDescent="0.3">
      <c r="C285" s="11"/>
      <c r="D285" s="3"/>
      <c r="E285" s="3"/>
      <c r="F285" s="4"/>
    </row>
    <row r="286" spans="1:7" ht="15.6" x14ac:dyDescent="0.3">
      <c r="C286" s="11"/>
      <c r="D286" s="3"/>
      <c r="E286" s="3"/>
      <c r="F286" s="4"/>
    </row>
    <row r="287" spans="1:7" ht="15.6" x14ac:dyDescent="0.3">
      <c r="C287" s="11"/>
      <c r="D287" s="3"/>
      <c r="E287" s="3"/>
      <c r="F287" s="4"/>
    </row>
    <row r="288" spans="1:7" ht="15.6" x14ac:dyDescent="0.3">
      <c r="C288" s="11"/>
      <c r="D288" s="3"/>
      <c r="E288" s="3"/>
      <c r="F288" s="4"/>
    </row>
    <row r="289" spans="3:6" ht="15.6" x14ac:dyDescent="0.3">
      <c r="C289" s="11"/>
      <c r="D289" s="3"/>
      <c r="E289" s="3"/>
      <c r="F289" s="4"/>
    </row>
    <row r="290" spans="3:6" ht="15.6" x14ac:dyDescent="0.3">
      <c r="C290" s="11"/>
      <c r="D290" s="3"/>
      <c r="E290" s="3"/>
      <c r="F290" s="8"/>
    </row>
    <row r="291" spans="3:6" ht="15.6" x14ac:dyDescent="0.3">
      <c r="C291" s="11"/>
      <c r="D291" s="3"/>
      <c r="E291" s="3"/>
      <c r="F291" s="8"/>
    </row>
    <row r="292" spans="3:6" ht="15.6" x14ac:dyDescent="0.3">
      <c r="C292" s="11"/>
      <c r="D292" s="3"/>
      <c r="E292" s="3"/>
      <c r="F292" s="4"/>
    </row>
    <row r="293" spans="3:6" ht="15.6" x14ac:dyDescent="0.3">
      <c r="C293" s="11"/>
      <c r="D293" s="3"/>
      <c r="E293" s="3"/>
      <c r="F293" s="8"/>
    </row>
    <row r="294" spans="3:6" ht="15.6" x14ac:dyDescent="0.3">
      <c r="C294" s="11"/>
      <c r="D294" s="3"/>
      <c r="E294" s="3"/>
      <c r="F294" s="8"/>
    </row>
    <row r="295" spans="3:6" ht="15.6" x14ac:dyDescent="0.3">
      <c r="C295" s="11"/>
      <c r="D295" s="3"/>
      <c r="E295" s="3"/>
      <c r="F295" s="4"/>
    </row>
    <row r="296" spans="3:6" ht="15.6" x14ac:dyDescent="0.3">
      <c r="C296" s="11"/>
      <c r="D296" s="3"/>
      <c r="E296" s="3"/>
      <c r="F296" s="4"/>
    </row>
    <row r="297" spans="3:6" ht="15.6" x14ac:dyDescent="0.3">
      <c r="C297" s="11"/>
      <c r="D297" s="3"/>
      <c r="E297" s="3"/>
      <c r="F297" s="4"/>
    </row>
    <row r="298" spans="3:6" ht="15.6" x14ac:dyDescent="0.3">
      <c r="C298" s="11"/>
      <c r="D298" s="3"/>
      <c r="E298" s="3"/>
      <c r="F298" s="4"/>
    </row>
    <row r="299" spans="3:6" ht="15.6" x14ac:dyDescent="0.3">
      <c r="C299" s="11"/>
      <c r="D299" s="3"/>
      <c r="E299" s="3"/>
      <c r="F299" s="4"/>
    </row>
    <row r="300" spans="3:6" ht="15.6" x14ac:dyDescent="0.3">
      <c r="C300" s="11"/>
      <c r="D300" s="3"/>
      <c r="E300" s="3"/>
      <c r="F300" s="4"/>
    </row>
    <row r="301" spans="3:6" ht="15.6" x14ac:dyDescent="0.3">
      <c r="C301" s="11"/>
      <c r="D301" s="3"/>
      <c r="E301" s="3"/>
      <c r="F301" s="4"/>
    </row>
    <row r="302" spans="3:6" ht="15.6" x14ac:dyDescent="0.3">
      <c r="C302" s="11"/>
      <c r="D302" s="3"/>
      <c r="E302" s="3"/>
      <c r="F302" s="4"/>
    </row>
    <row r="303" spans="3:6" ht="15.6" x14ac:dyDescent="0.3">
      <c r="C303" s="11"/>
      <c r="D303" s="3"/>
      <c r="E303" s="3"/>
      <c r="F303" s="4"/>
    </row>
    <row r="304" spans="3:6" ht="15.6" x14ac:dyDescent="0.3">
      <c r="C304" s="11"/>
      <c r="D304" s="3"/>
      <c r="E304" s="3"/>
      <c r="F304" s="4"/>
    </row>
    <row r="305" spans="3:6" ht="15.6" x14ac:dyDescent="0.3">
      <c r="C305" s="11"/>
      <c r="D305" s="3"/>
      <c r="E305" s="3"/>
      <c r="F305" s="4"/>
    </row>
    <row r="306" spans="3:6" ht="15.6" x14ac:dyDescent="0.3">
      <c r="C306" s="11"/>
      <c r="D306" s="7"/>
      <c r="E306" s="3"/>
      <c r="F306" s="4"/>
    </row>
    <row r="307" spans="3:6" ht="15.6" x14ac:dyDescent="0.3">
      <c r="C307" s="11"/>
      <c r="D307" s="7"/>
      <c r="E307" s="3"/>
      <c r="F307" s="4"/>
    </row>
    <row r="308" spans="3:6" ht="15.6" x14ac:dyDescent="0.3">
      <c r="C308" s="11"/>
      <c r="D308" s="7"/>
      <c r="E308" s="3"/>
      <c r="F308" s="4"/>
    </row>
    <row r="309" spans="3:6" ht="15.6" x14ac:dyDescent="0.3">
      <c r="C309" s="11"/>
      <c r="D309" s="7"/>
      <c r="E309" s="3"/>
      <c r="F309" s="4"/>
    </row>
    <row r="310" spans="3:6" ht="15.6" x14ac:dyDescent="0.3">
      <c r="C310" s="11"/>
      <c r="D310" s="7"/>
      <c r="E310" s="3"/>
      <c r="F310" s="8"/>
    </row>
    <row r="311" spans="3:6" ht="15.6" x14ac:dyDescent="0.3">
      <c r="C311" s="11"/>
      <c r="D311" s="7"/>
      <c r="E311" s="3"/>
      <c r="F311" s="8"/>
    </row>
    <row r="312" spans="3:6" ht="15.6" x14ac:dyDescent="0.3">
      <c r="C312" s="11"/>
      <c r="D312" s="7"/>
      <c r="E312" s="3"/>
      <c r="F312" s="8"/>
    </row>
    <row r="313" spans="3:6" ht="15.6" x14ac:dyDescent="0.3">
      <c r="C313" s="11"/>
      <c r="D313" s="7"/>
      <c r="E313" s="3"/>
      <c r="F313" s="8"/>
    </row>
    <row r="314" spans="3:6" ht="15.6" x14ac:dyDescent="0.3">
      <c r="C314" s="11"/>
      <c r="D314" s="7"/>
      <c r="E314" s="3"/>
      <c r="F314" s="4"/>
    </row>
    <row r="315" spans="3:6" ht="15.6" x14ac:dyDescent="0.3">
      <c r="C315" s="11"/>
      <c r="D315" s="7"/>
      <c r="E315" s="3"/>
      <c r="F315" s="4"/>
    </row>
    <row r="316" spans="3:6" ht="15.6" x14ac:dyDescent="0.3">
      <c r="C316" s="11"/>
      <c r="D316" s="7"/>
      <c r="E316" s="3"/>
      <c r="F316" s="4"/>
    </row>
    <row r="317" spans="3:6" ht="15.6" x14ac:dyDescent="0.3">
      <c r="C317" s="11"/>
      <c r="D317" s="7"/>
      <c r="E317" s="3"/>
      <c r="F317" s="4"/>
    </row>
    <row r="318" spans="3:6" ht="15.6" x14ac:dyDescent="0.3">
      <c r="C318" s="11"/>
      <c r="D318" s="7"/>
      <c r="E318" s="3"/>
      <c r="F318" s="4"/>
    </row>
    <row r="319" spans="3:6" ht="15.6" x14ac:dyDescent="0.3">
      <c r="C319" s="11"/>
      <c r="D319" s="7"/>
      <c r="E319" s="3"/>
      <c r="F319" s="4"/>
    </row>
    <row r="320" spans="3:6" ht="15.6" x14ac:dyDescent="0.3">
      <c r="C320" s="11"/>
      <c r="D320" s="7"/>
      <c r="E320" s="3"/>
      <c r="F320" s="4"/>
    </row>
    <row r="321" spans="3:6" ht="15.6" x14ac:dyDescent="0.3">
      <c r="C321" s="11"/>
      <c r="D321" s="7"/>
      <c r="E321" s="3"/>
      <c r="F321" s="4"/>
    </row>
    <row r="322" spans="3:6" ht="15.6" x14ac:dyDescent="0.3">
      <c r="C322" s="11"/>
      <c r="D322" s="7"/>
      <c r="E322" s="3"/>
      <c r="F322" s="4"/>
    </row>
    <row r="323" spans="3:6" ht="15.6" x14ac:dyDescent="0.3">
      <c r="C323" s="11"/>
      <c r="D323" s="7"/>
      <c r="E323" s="3"/>
      <c r="F323" s="4"/>
    </row>
    <row r="324" spans="3:6" ht="15.6" x14ac:dyDescent="0.3">
      <c r="C324" s="11"/>
      <c r="D324" s="7"/>
      <c r="E324" s="3"/>
      <c r="F324" s="4"/>
    </row>
  </sheetData>
  <conditionalFormatting sqref="F59">
    <cfRule type="cellIs" dxfId="1291" priority="4861" stopIfTrue="1" operator="greaterThan">
      <formula>E57</formula>
    </cfRule>
    <cfRule type="cellIs" dxfId="1290" priority="4862" stopIfTrue="1" operator="lessThan">
      <formula>E57</formula>
    </cfRule>
  </conditionalFormatting>
  <conditionalFormatting sqref="E104:F105">
    <cfRule type="cellIs" dxfId="1289" priority="4859" stopIfTrue="1" operator="greaterThan">
      <formula>D104</formula>
    </cfRule>
    <cfRule type="cellIs" dxfId="1288" priority="4860" stopIfTrue="1" operator="lessThan">
      <formula>D104</formula>
    </cfRule>
  </conditionalFormatting>
  <conditionalFormatting sqref="E104:F105">
    <cfRule type="cellIs" dxfId="1287" priority="4855" stopIfTrue="1" operator="greaterThan">
      <formula>D104</formula>
    </cfRule>
    <cfRule type="cellIs" dxfId="1286" priority="4856" stopIfTrue="1" operator="lessThan">
      <formula>D104</formula>
    </cfRule>
  </conditionalFormatting>
  <conditionalFormatting sqref="E104:F105">
    <cfRule type="cellIs" dxfId="1285" priority="4851" stopIfTrue="1" operator="greaterThan">
      <formula>D104</formula>
    </cfRule>
    <cfRule type="cellIs" dxfId="1284" priority="4852" stopIfTrue="1" operator="lessThan">
      <formula>D104</formula>
    </cfRule>
  </conditionalFormatting>
  <conditionalFormatting sqref="E104:F105">
    <cfRule type="cellIs" dxfId="1283" priority="4847" stopIfTrue="1" operator="greaterThan">
      <formula>D104</formula>
    </cfRule>
    <cfRule type="cellIs" dxfId="1282" priority="4848" stopIfTrue="1" operator="lessThan">
      <formula>D104</formula>
    </cfRule>
  </conditionalFormatting>
  <conditionalFormatting sqref="E104:F105">
    <cfRule type="cellIs" dxfId="1281" priority="4843" stopIfTrue="1" operator="greaterThan">
      <formula>D104</formula>
    </cfRule>
    <cfRule type="cellIs" dxfId="1280" priority="4844" stopIfTrue="1" operator="lessThan">
      <formula>D104</formula>
    </cfRule>
  </conditionalFormatting>
  <conditionalFormatting sqref="E104:F105">
    <cfRule type="cellIs" dxfId="1279" priority="4839" stopIfTrue="1" operator="greaterThan">
      <formula>D104</formula>
    </cfRule>
    <cfRule type="cellIs" dxfId="1278" priority="4840" stopIfTrue="1" operator="lessThan">
      <formula>D104</formula>
    </cfRule>
  </conditionalFormatting>
  <conditionalFormatting sqref="E104:F105">
    <cfRule type="cellIs" dxfId="1277" priority="4835" stopIfTrue="1" operator="greaterThan">
      <formula>D104</formula>
    </cfRule>
    <cfRule type="cellIs" dxfId="1276" priority="4836" stopIfTrue="1" operator="lessThan">
      <formula>D104</formula>
    </cfRule>
  </conditionalFormatting>
  <conditionalFormatting sqref="E104:F105">
    <cfRule type="cellIs" dxfId="1275" priority="4831" stopIfTrue="1" operator="greaterThan">
      <formula>D104</formula>
    </cfRule>
    <cfRule type="cellIs" dxfId="1274" priority="4832" stopIfTrue="1" operator="lessThan">
      <formula>D104</formula>
    </cfRule>
  </conditionalFormatting>
  <conditionalFormatting sqref="E101:F101">
    <cfRule type="cellIs" dxfId="1273" priority="4827" stopIfTrue="1" operator="greaterThan">
      <formula>D101</formula>
    </cfRule>
    <cfRule type="cellIs" dxfId="1272" priority="4828" stopIfTrue="1" operator="lessThan">
      <formula>D101</formula>
    </cfRule>
  </conditionalFormatting>
  <conditionalFormatting sqref="E101:F101">
    <cfRule type="cellIs" dxfId="1271" priority="4823" stopIfTrue="1" operator="greaterThan">
      <formula>D101</formula>
    </cfRule>
    <cfRule type="cellIs" dxfId="1270" priority="4824" stopIfTrue="1" operator="lessThan">
      <formula>D101</formula>
    </cfRule>
  </conditionalFormatting>
  <conditionalFormatting sqref="E101:F101">
    <cfRule type="cellIs" dxfId="1269" priority="4819" stopIfTrue="1" operator="greaterThan">
      <formula>D101</formula>
    </cfRule>
    <cfRule type="cellIs" dxfId="1268" priority="4820" stopIfTrue="1" operator="lessThan">
      <formula>D101</formula>
    </cfRule>
  </conditionalFormatting>
  <conditionalFormatting sqref="E101:F101">
    <cfRule type="cellIs" dxfId="1267" priority="4815" stopIfTrue="1" operator="greaterThan">
      <formula>D101</formula>
    </cfRule>
    <cfRule type="cellIs" dxfId="1266" priority="4816" stopIfTrue="1" operator="lessThan">
      <formula>D101</formula>
    </cfRule>
  </conditionalFormatting>
  <conditionalFormatting sqref="E101:F101">
    <cfRule type="cellIs" dxfId="1265" priority="4811" stopIfTrue="1" operator="greaterThan">
      <formula>D101</formula>
    </cfRule>
    <cfRule type="cellIs" dxfId="1264" priority="4812" stopIfTrue="1" operator="lessThan">
      <formula>D101</formula>
    </cfRule>
  </conditionalFormatting>
  <conditionalFormatting sqref="E101:F101">
    <cfRule type="cellIs" dxfId="1263" priority="4807" stopIfTrue="1" operator="greaterThan">
      <formula>D101</formula>
    </cfRule>
    <cfRule type="cellIs" dxfId="1262" priority="4808" stopIfTrue="1" operator="lessThan">
      <formula>D101</formula>
    </cfRule>
  </conditionalFormatting>
  <conditionalFormatting sqref="E101:F101">
    <cfRule type="cellIs" dxfId="1261" priority="4803" stopIfTrue="1" operator="greaterThan">
      <formula>D101</formula>
    </cfRule>
    <cfRule type="cellIs" dxfId="1260" priority="4804" stopIfTrue="1" operator="lessThan">
      <formula>D101</formula>
    </cfRule>
  </conditionalFormatting>
  <conditionalFormatting sqref="E101:F101">
    <cfRule type="cellIs" dxfId="1259" priority="4799" stopIfTrue="1" operator="greaterThan">
      <formula>D101</formula>
    </cfRule>
    <cfRule type="cellIs" dxfId="1258" priority="4800" stopIfTrue="1" operator="lessThan">
      <formula>D101</formula>
    </cfRule>
  </conditionalFormatting>
  <conditionalFormatting sqref="E98:F98">
    <cfRule type="cellIs" dxfId="1257" priority="4795" stopIfTrue="1" operator="greaterThan">
      <formula>D98</formula>
    </cfRule>
    <cfRule type="cellIs" dxfId="1256" priority="4796" stopIfTrue="1" operator="lessThan">
      <formula>D98</formula>
    </cfRule>
  </conditionalFormatting>
  <conditionalFormatting sqref="E98:F98">
    <cfRule type="cellIs" dxfId="1255" priority="4791" stopIfTrue="1" operator="greaterThan">
      <formula>D98</formula>
    </cfRule>
    <cfRule type="cellIs" dxfId="1254" priority="4792" stopIfTrue="1" operator="lessThan">
      <formula>D98</formula>
    </cfRule>
  </conditionalFormatting>
  <conditionalFormatting sqref="E98:F98">
    <cfRule type="cellIs" dxfId="1253" priority="4787" stopIfTrue="1" operator="greaterThan">
      <formula>D98</formula>
    </cfRule>
    <cfRule type="cellIs" dxfId="1252" priority="4788" stopIfTrue="1" operator="lessThan">
      <formula>D98</formula>
    </cfRule>
  </conditionalFormatting>
  <conditionalFormatting sqref="E98:F98">
    <cfRule type="cellIs" dxfId="1251" priority="4783" stopIfTrue="1" operator="greaterThan">
      <formula>D98</formula>
    </cfRule>
    <cfRule type="cellIs" dxfId="1250" priority="4784" stopIfTrue="1" operator="lessThan">
      <formula>D98</formula>
    </cfRule>
  </conditionalFormatting>
  <conditionalFormatting sqref="E98:F98">
    <cfRule type="cellIs" dxfId="1249" priority="4779" stopIfTrue="1" operator="greaterThan">
      <formula>D98</formula>
    </cfRule>
    <cfRule type="cellIs" dxfId="1248" priority="4780" stopIfTrue="1" operator="lessThan">
      <formula>D98</formula>
    </cfRule>
  </conditionalFormatting>
  <conditionalFormatting sqref="E98:F98">
    <cfRule type="cellIs" dxfId="1247" priority="4775" stopIfTrue="1" operator="greaterThan">
      <formula>D98</formula>
    </cfRule>
    <cfRule type="cellIs" dxfId="1246" priority="4776" stopIfTrue="1" operator="lessThan">
      <formula>D98</formula>
    </cfRule>
  </conditionalFormatting>
  <conditionalFormatting sqref="E98:F98">
    <cfRule type="cellIs" dxfId="1245" priority="4771" stopIfTrue="1" operator="greaterThan">
      <formula>D98</formula>
    </cfRule>
    <cfRule type="cellIs" dxfId="1244" priority="4772" stopIfTrue="1" operator="lessThan">
      <formula>D98</formula>
    </cfRule>
  </conditionalFormatting>
  <conditionalFormatting sqref="E98:F98">
    <cfRule type="cellIs" dxfId="1243" priority="4767" stopIfTrue="1" operator="greaterThan">
      <formula>D98</formula>
    </cfRule>
    <cfRule type="cellIs" dxfId="1242" priority="4768" stopIfTrue="1" operator="lessThan">
      <formula>D98</formula>
    </cfRule>
  </conditionalFormatting>
  <conditionalFormatting sqref="E95:F95">
    <cfRule type="cellIs" dxfId="1241" priority="4763" stopIfTrue="1" operator="greaterThan">
      <formula>D95</formula>
    </cfRule>
    <cfRule type="cellIs" dxfId="1240" priority="4764" stopIfTrue="1" operator="lessThan">
      <formula>D95</formula>
    </cfRule>
  </conditionalFormatting>
  <conditionalFormatting sqref="E95:F95">
    <cfRule type="cellIs" dxfId="1239" priority="4759" stopIfTrue="1" operator="greaterThan">
      <formula>D95</formula>
    </cfRule>
    <cfRule type="cellIs" dxfId="1238" priority="4760" stopIfTrue="1" operator="lessThan">
      <formula>D95</formula>
    </cfRule>
  </conditionalFormatting>
  <conditionalFormatting sqref="E95:F95">
    <cfRule type="cellIs" dxfId="1237" priority="4755" stopIfTrue="1" operator="greaterThan">
      <formula>D95</formula>
    </cfRule>
    <cfRule type="cellIs" dxfId="1236" priority="4756" stopIfTrue="1" operator="lessThan">
      <formula>D95</formula>
    </cfRule>
  </conditionalFormatting>
  <conditionalFormatting sqref="E95:F95">
    <cfRule type="cellIs" dxfId="1235" priority="4751" stopIfTrue="1" operator="greaterThan">
      <formula>D95</formula>
    </cfRule>
    <cfRule type="cellIs" dxfId="1234" priority="4752" stopIfTrue="1" operator="lessThan">
      <formula>D95</formula>
    </cfRule>
  </conditionalFormatting>
  <conditionalFormatting sqref="E95:F95">
    <cfRule type="cellIs" dxfId="1233" priority="4747" stopIfTrue="1" operator="greaterThan">
      <formula>D95</formula>
    </cfRule>
    <cfRule type="cellIs" dxfId="1232" priority="4748" stopIfTrue="1" operator="lessThan">
      <formula>D95</formula>
    </cfRule>
  </conditionalFormatting>
  <conditionalFormatting sqref="E95:F95">
    <cfRule type="cellIs" dxfId="1231" priority="4743" stopIfTrue="1" operator="greaterThan">
      <formula>D95</formula>
    </cfRule>
    <cfRule type="cellIs" dxfId="1230" priority="4744" stopIfTrue="1" operator="lessThan">
      <formula>D95</formula>
    </cfRule>
  </conditionalFormatting>
  <conditionalFormatting sqref="E95:F95">
    <cfRule type="cellIs" dxfId="1229" priority="4739" stopIfTrue="1" operator="greaterThan">
      <formula>D95</formula>
    </cfRule>
    <cfRule type="cellIs" dxfId="1228" priority="4740" stopIfTrue="1" operator="lessThan">
      <formula>D95</formula>
    </cfRule>
  </conditionalFormatting>
  <conditionalFormatting sqref="E95:F95">
    <cfRule type="cellIs" dxfId="1227" priority="4735" stopIfTrue="1" operator="greaterThan">
      <formula>D95</formula>
    </cfRule>
    <cfRule type="cellIs" dxfId="1226" priority="4736" stopIfTrue="1" operator="lessThan">
      <formula>D95</formula>
    </cfRule>
  </conditionalFormatting>
  <conditionalFormatting sqref="E105:F105">
    <cfRule type="cellIs" dxfId="1225" priority="4731" stopIfTrue="1" operator="greaterThan">
      <formula>D105</formula>
    </cfRule>
    <cfRule type="cellIs" dxfId="1224" priority="4732" stopIfTrue="1" operator="lessThan">
      <formula>D105</formula>
    </cfRule>
  </conditionalFormatting>
  <conditionalFormatting sqref="E105:F105">
    <cfRule type="cellIs" dxfId="1223" priority="4727" stopIfTrue="1" operator="greaterThan">
      <formula>D105</formula>
    </cfRule>
    <cfRule type="cellIs" dxfId="1222" priority="4728" stopIfTrue="1" operator="lessThan">
      <formula>D105</formula>
    </cfRule>
  </conditionalFormatting>
  <conditionalFormatting sqref="E105:F105">
    <cfRule type="cellIs" dxfId="1221" priority="4723" stopIfTrue="1" operator="greaterThan">
      <formula>D105</formula>
    </cfRule>
    <cfRule type="cellIs" dxfId="1220" priority="4724" stopIfTrue="1" operator="lessThan">
      <formula>D105</formula>
    </cfRule>
  </conditionalFormatting>
  <conditionalFormatting sqref="E105:F105">
    <cfRule type="cellIs" dxfId="1219" priority="4719" stopIfTrue="1" operator="greaterThan">
      <formula>D105</formula>
    </cfRule>
    <cfRule type="cellIs" dxfId="1218" priority="4720" stopIfTrue="1" operator="lessThan">
      <formula>D105</formula>
    </cfRule>
  </conditionalFormatting>
  <conditionalFormatting sqref="E105:F105">
    <cfRule type="cellIs" dxfId="1217" priority="4715" stopIfTrue="1" operator="greaterThan">
      <formula>D105</formula>
    </cfRule>
    <cfRule type="cellIs" dxfId="1216" priority="4716" stopIfTrue="1" operator="lessThan">
      <formula>D105</formula>
    </cfRule>
  </conditionalFormatting>
  <conditionalFormatting sqref="E105:F105">
    <cfRule type="cellIs" dxfId="1215" priority="4711" stopIfTrue="1" operator="greaterThan">
      <formula>D105</formula>
    </cfRule>
    <cfRule type="cellIs" dxfId="1214" priority="4712" stopIfTrue="1" operator="lessThan">
      <formula>D105</formula>
    </cfRule>
  </conditionalFormatting>
  <conditionalFormatting sqref="E105:F105">
    <cfRule type="cellIs" dxfId="1213" priority="4707" stopIfTrue="1" operator="greaterThan">
      <formula>D105</formula>
    </cfRule>
    <cfRule type="cellIs" dxfId="1212" priority="4708" stopIfTrue="1" operator="lessThan">
      <formula>D105</formula>
    </cfRule>
  </conditionalFormatting>
  <conditionalFormatting sqref="E105:F105">
    <cfRule type="cellIs" dxfId="1211" priority="4703" stopIfTrue="1" operator="greaterThan">
      <formula>D105</formula>
    </cfRule>
    <cfRule type="cellIs" dxfId="1210" priority="4704" stopIfTrue="1" operator="lessThan">
      <formula>D105</formula>
    </cfRule>
  </conditionalFormatting>
  <conditionalFormatting sqref="F150:F151">
    <cfRule type="cellIs" dxfId="1209" priority="4555" stopIfTrue="1" operator="greaterThan">
      <formula>E150</formula>
    </cfRule>
    <cfRule type="cellIs" dxfId="1208" priority="4556" stopIfTrue="1" operator="lessThan">
      <formula>E150</formula>
    </cfRule>
  </conditionalFormatting>
  <conditionalFormatting sqref="F150:F151">
    <cfRule type="cellIs" dxfId="1207" priority="4553" stopIfTrue="1" operator="greaterThan">
      <formula>E150</formula>
    </cfRule>
    <cfRule type="cellIs" dxfId="1206" priority="4554" stopIfTrue="1" operator="lessThan">
      <formula>E150</formula>
    </cfRule>
  </conditionalFormatting>
  <conditionalFormatting sqref="F150:F151">
    <cfRule type="cellIs" dxfId="1205" priority="4551" stopIfTrue="1" operator="greaterThan">
      <formula>E150</formula>
    </cfRule>
    <cfRule type="cellIs" dxfId="1204" priority="4552" stopIfTrue="1" operator="lessThan">
      <formula>E150</formula>
    </cfRule>
  </conditionalFormatting>
  <conditionalFormatting sqref="F150:F151">
    <cfRule type="cellIs" dxfId="1203" priority="4549" stopIfTrue="1" operator="greaterThan">
      <formula>E150</formula>
    </cfRule>
    <cfRule type="cellIs" dxfId="1202" priority="4550" stopIfTrue="1" operator="lessThan">
      <formula>E150</formula>
    </cfRule>
  </conditionalFormatting>
  <conditionalFormatting sqref="F150:F151">
    <cfRule type="cellIs" dxfId="1201" priority="4547" stopIfTrue="1" operator="greaterThan">
      <formula>E150</formula>
    </cfRule>
    <cfRule type="cellIs" dxfId="1200" priority="4548" stopIfTrue="1" operator="lessThan">
      <formula>E150</formula>
    </cfRule>
  </conditionalFormatting>
  <conditionalFormatting sqref="F150:F151">
    <cfRule type="cellIs" dxfId="1199" priority="4545" stopIfTrue="1" operator="greaterThan">
      <formula>E150</formula>
    </cfRule>
    <cfRule type="cellIs" dxfId="1198" priority="4546" stopIfTrue="1" operator="lessThan">
      <formula>E150</formula>
    </cfRule>
  </conditionalFormatting>
  <conditionalFormatting sqref="F150:F151">
    <cfRule type="cellIs" dxfId="1197" priority="4543" stopIfTrue="1" operator="greaterThan">
      <formula>E150</formula>
    </cfRule>
    <cfRule type="cellIs" dxfId="1196" priority="4544" stopIfTrue="1" operator="lessThan">
      <formula>E150</formula>
    </cfRule>
  </conditionalFormatting>
  <conditionalFormatting sqref="F150:F151">
    <cfRule type="cellIs" dxfId="1195" priority="4541" stopIfTrue="1" operator="greaterThan">
      <formula>E150</formula>
    </cfRule>
    <cfRule type="cellIs" dxfId="1194" priority="4542" stopIfTrue="1" operator="lessThan">
      <formula>E150</formula>
    </cfRule>
  </conditionalFormatting>
  <conditionalFormatting sqref="F147">
    <cfRule type="cellIs" dxfId="1193" priority="4523" stopIfTrue="1" operator="greaterThan">
      <formula>E147</formula>
    </cfRule>
    <cfRule type="cellIs" dxfId="1192" priority="4524" stopIfTrue="1" operator="lessThan">
      <formula>E147</formula>
    </cfRule>
  </conditionalFormatting>
  <conditionalFormatting sqref="F147">
    <cfRule type="cellIs" dxfId="1191" priority="4521" stopIfTrue="1" operator="greaterThan">
      <formula>E147</formula>
    </cfRule>
    <cfRule type="cellIs" dxfId="1190" priority="4522" stopIfTrue="1" operator="lessThan">
      <formula>E147</formula>
    </cfRule>
  </conditionalFormatting>
  <conditionalFormatting sqref="F147">
    <cfRule type="cellIs" dxfId="1189" priority="4519" stopIfTrue="1" operator="greaterThan">
      <formula>E147</formula>
    </cfRule>
    <cfRule type="cellIs" dxfId="1188" priority="4520" stopIfTrue="1" operator="lessThan">
      <formula>E147</formula>
    </cfRule>
  </conditionalFormatting>
  <conditionalFormatting sqref="F147">
    <cfRule type="cellIs" dxfId="1187" priority="4517" stopIfTrue="1" operator="greaterThan">
      <formula>E147</formula>
    </cfRule>
    <cfRule type="cellIs" dxfId="1186" priority="4518" stopIfTrue="1" operator="lessThan">
      <formula>E147</formula>
    </cfRule>
  </conditionalFormatting>
  <conditionalFormatting sqref="F147">
    <cfRule type="cellIs" dxfId="1185" priority="4515" stopIfTrue="1" operator="greaterThan">
      <formula>E147</formula>
    </cfRule>
    <cfRule type="cellIs" dxfId="1184" priority="4516" stopIfTrue="1" operator="lessThan">
      <formula>E147</formula>
    </cfRule>
  </conditionalFormatting>
  <conditionalFormatting sqref="F147">
    <cfRule type="cellIs" dxfId="1183" priority="4513" stopIfTrue="1" operator="greaterThan">
      <formula>E147</formula>
    </cfRule>
    <cfRule type="cellIs" dxfId="1182" priority="4514" stopIfTrue="1" operator="lessThan">
      <formula>E147</formula>
    </cfRule>
  </conditionalFormatting>
  <conditionalFormatting sqref="F147">
    <cfRule type="cellIs" dxfId="1181" priority="4511" stopIfTrue="1" operator="greaterThan">
      <formula>E147</formula>
    </cfRule>
    <cfRule type="cellIs" dxfId="1180" priority="4512" stopIfTrue="1" operator="lessThan">
      <formula>E147</formula>
    </cfRule>
  </conditionalFormatting>
  <conditionalFormatting sqref="F147">
    <cfRule type="cellIs" dxfId="1179" priority="4509" stopIfTrue="1" operator="greaterThan">
      <formula>E147</formula>
    </cfRule>
    <cfRule type="cellIs" dxfId="1178" priority="4510" stopIfTrue="1" operator="lessThan">
      <formula>E147</formula>
    </cfRule>
  </conditionalFormatting>
  <conditionalFormatting sqref="F144">
    <cfRule type="cellIs" dxfId="1177" priority="4491" stopIfTrue="1" operator="greaterThan">
      <formula>E144</formula>
    </cfRule>
    <cfRule type="cellIs" dxfId="1176" priority="4492" stopIfTrue="1" operator="lessThan">
      <formula>E144</formula>
    </cfRule>
  </conditionalFormatting>
  <conditionalFormatting sqref="F144">
    <cfRule type="cellIs" dxfId="1175" priority="4489" stopIfTrue="1" operator="greaterThan">
      <formula>E144</formula>
    </cfRule>
    <cfRule type="cellIs" dxfId="1174" priority="4490" stopIfTrue="1" operator="lessThan">
      <formula>E144</formula>
    </cfRule>
  </conditionalFormatting>
  <conditionalFormatting sqref="F144">
    <cfRule type="cellIs" dxfId="1173" priority="4487" stopIfTrue="1" operator="greaterThan">
      <formula>E144</formula>
    </cfRule>
    <cfRule type="cellIs" dxfId="1172" priority="4488" stopIfTrue="1" operator="lessThan">
      <formula>E144</formula>
    </cfRule>
  </conditionalFormatting>
  <conditionalFormatting sqref="F144">
    <cfRule type="cellIs" dxfId="1171" priority="4485" stopIfTrue="1" operator="greaterThan">
      <formula>E144</formula>
    </cfRule>
    <cfRule type="cellIs" dxfId="1170" priority="4486" stopIfTrue="1" operator="lessThan">
      <formula>E144</formula>
    </cfRule>
  </conditionalFormatting>
  <conditionalFormatting sqref="F144">
    <cfRule type="cellIs" dxfId="1169" priority="4483" stopIfTrue="1" operator="greaterThan">
      <formula>E144</formula>
    </cfRule>
    <cfRule type="cellIs" dxfId="1168" priority="4484" stopIfTrue="1" operator="lessThan">
      <formula>E144</formula>
    </cfRule>
  </conditionalFormatting>
  <conditionalFormatting sqref="F144">
    <cfRule type="cellIs" dxfId="1167" priority="4481" stopIfTrue="1" operator="greaterThan">
      <formula>E144</formula>
    </cfRule>
    <cfRule type="cellIs" dxfId="1166" priority="4482" stopIfTrue="1" operator="lessThan">
      <formula>E144</formula>
    </cfRule>
  </conditionalFormatting>
  <conditionalFormatting sqref="F144">
    <cfRule type="cellIs" dxfId="1165" priority="4479" stopIfTrue="1" operator="greaterThan">
      <formula>E144</formula>
    </cfRule>
    <cfRule type="cellIs" dxfId="1164" priority="4480" stopIfTrue="1" operator="lessThan">
      <formula>E144</formula>
    </cfRule>
  </conditionalFormatting>
  <conditionalFormatting sqref="F144">
    <cfRule type="cellIs" dxfId="1163" priority="4477" stopIfTrue="1" operator="greaterThan">
      <formula>E144</formula>
    </cfRule>
    <cfRule type="cellIs" dxfId="1162" priority="4478" stopIfTrue="1" operator="lessThan">
      <formula>E144</formula>
    </cfRule>
  </conditionalFormatting>
  <conditionalFormatting sqref="F141">
    <cfRule type="cellIs" dxfId="1161" priority="4459" stopIfTrue="1" operator="greaterThan">
      <formula>E141</formula>
    </cfRule>
    <cfRule type="cellIs" dxfId="1160" priority="4460" stopIfTrue="1" operator="lessThan">
      <formula>E141</formula>
    </cfRule>
  </conditionalFormatting>
  <conditionalFormatting sqref="F141">
    <cfRule type="cellIs" dxfId="1159" priority="4457" stopIfTrue="1" operator="greaterThan">
      <formula>E141</formula>
    </cfRule>
    <cfRule type="cellIs" dxfId="1158" priority="4458" stopIfTrue="1" operator="lessThan">
      <formula>E141</formula>
    </cfRule>
  </conditionalFormatting>
  <conditionalFormatting sqref="F141">
    <cfRule type="cellIs" dxfId="1157" priority="4455" stopIfTrue="1" operator="greaterThan">
      <formula>E141</formula>
    </cfRule>
    <cfRule type="cellIs" dxfId="1156" priority="4456" stopIfTrue="1" operator="lessThan">
      <formula>E141</formula>
    </cfRule>
  </conditionalFormatting>
  <conditionalFormatting sqref="F141">
    <cfRule type="cellIs" dxfId="1155" priority="4453" stopIfTrue="1" operator="greaterThan">
      <formula>E141</formula>
    </cfRule>
    <cfRule type="cellIs" dxfId="1154" priority="4454" stopIfTrue="1" operator="lessThan">
      <formula>E141</formula>
    </cfRule>
  </conditionalFormatting>
  <conditionalFormatting sqref="F141">
    <cfRule type="cellIs" dxfId="1153" priority="4451" stopIfTrue="1" operator="greaterThan">
      <formula>E141</formula>
    </cfRule>
    <cfRule type="cellIs" dxfId="1152" priority="4452" stopIfTrue="1" operator="lessThan">
      <formula>E141</formula>
    </cfRule>
  </conditionalFormatting>
  <conditionalFormatting sqref="F141">
    <cfRule type="cellIs" dxfId="1151" priority="4449" stopIfTrue="1" operator="greaterThan">
      <formula>E141</formula>
    </cfRule>
    <cfRule type="cellIs" dxfId="1150" priority="4450" stopIfTrue="1" operator="lessThan">
      <formula>E141</formula>
    </cfRule>
  </conditionalFormatting>
  <conditionalFormatting sqref="F141">
    <cfRule type="cellIs" dxfId="1149" priority="4447" stopIfTrue="1" operator="greaterThan">
      <formula>E141</formula>
    </cfRule>
    <cfRule type="cellIs" dxfId="1148" priority="4448" stopIfTrue="1" operator="lessThan">
      <formula>E141</formula>
    </cfRule>
  </conditionalFormatting>
  <conditionalFormatting sqref="F141">
    <cfRule type="cellIs" dxfId="1147" priority="4445" stopIfTrue="1" operator="greaterThan">
      <formula>E141</formula>
    </cfRule>
    <cfRule type="cellIs" dxfId="1146" priority="4446" stopIfTrue="1" operator="lessThan">
      <formula>E141</formula>
    </cfRule>
  </conditionalFormatting>
  <conditionalFormatting sqref="D197:F197">
    <cfRule type="cellIs" dxfId="1145" priority="4219" stopIfTrue="1" operator="greaterThan">
      <formula>#REF!</formula>
    </cfRule>
    <cfRule type="cellIs" dxfId="1144" priority="4220" stopIfTrue="1" operator="lessThan">
      <formula>#REF!</formula>
    </cfRule>
  </conditionalFormatting>
  <conditionalFormatting sqref="E242:E243">
    <cfRule type="cellIs" dxfId="1143" priority="3929" stopIfTrue="1" operator="greaterThan">
      <formula>D242</formula>
    </cfRule>
    <cfRule type="cellIs" dxfId="1142" priority="3930" stopIfTrue="1" operator="lessThan">
      <formula>D242</formula>
    </cfRule>
  </conditionalFormatting>
  <conditionalFormatting sqref="E242:E243">
    <cfRule type="cellIs" dxfId="1141" priority="3927" stopIfTrue="1" operator="greaterThan">
      <formula>D242</formula>
    </cfRule>
    <cfRule type="cellIs" dxfId="1140" priority="3928" stopIfTrue="1" operator="lessThan">
      <formula>D242</formula>
    </cfRule>
  </conditionalFormatting>
  <conditionalFormatting sqref="E242:E243">
    <cfRule type="cellIs" dxfId="1139" priority="3925" stopIfTrue="1" operator="greaterThan">
      <formula>D242</formula>
    </cfRule>
    <cfRule type="cellIs" dxfId="1138" priority="3926" stopIfTrue="1" operator="lessThan">
      <formula>D242</formula>
    </cfRule>
  </conditionalFormatting>
  <conditionalFormatting sqref="E242:E243">
    <cfRule type="cellIs" dxfId="1137" priority="3923" stopIfTrue="1" operator="greaterThan">
      <formula>D242</formula>
    </cfRule>
    <cfRule type="cellIs" dxfId="1136" priority="3924" stopIfTrue="1" operator="lessThan">
      <formula>D242</formula>
    </cfRule>
  </conditionalFormatting>
  <conditionalFormatting sqref="E242:E243">
    <cfRule type="cellIs" dxfId="1135" priority="3921" stopIfTrue="1" operator="greaterThan">
      <formula>D242</formula>
    </cfRule>
    <cfRule type="cellIs" dxfId="1134" priority="3922" stopIfTrue="1" operator="lessThan">
      <formula>D242</formula>
    </cfRule>
  </conditionalFormatting>
  <conditionalFormatting sqref="E242:E243">
    <cfRule type="cellIs" dxfId="1133" priority="3919" stopIfTrue="1" operator="greaterThan">
      <formula>D242</formula>
    </cfRule>
    <cfRule type="cellIs" dxfId="1132" priority="3920" stopIfTrue="1" operator="lessThan">
      <formula>D242</formula>
    </cfRule>
  </conditionalFormatting>
  <conditionalFormatting sqref="E242:E243">
    <cfRule type="cellIs" dxfId="1131" priority="3917" stopIfTrue="1" operator="greaterThan">
      <formula>D242</formula>
    </cfRule>
    <cfRule type="cellIs" dxfId="1130" priority="3918" stopIfTrue="1" operator="lessThan">
      <formula>D242</formula>
    </cfRule>
  </conditionalFormatting>
  <conditionalFormatting sqref="E242:E243">
    <cfRule type="cellIs" dxfId="1129" priority="3915" stopIfTrue="1" operator="greaterThan">
      <formula>D242</formula>
    </cfRule>
    <cfRule type="cellIs" dxfId="1128" priority="3916" stopIfTrue="1" operator="lessThan">
      <formula>D242</formula>
    </cfRule>
  </conditionalFormatting>
  <conditionalFormatting sqref="E242:E243">
    <cfRule type="cellIs" dxfId="1127" priority="3913" stopIfTrue="1" operator="greaterThan">
      <formula>D242</formula>
    </cfRule>
    <cfRule type="cellIs" dxfId="1126" priority="3914" stopIfTrue="1" operator="lessThan">
      <formula>D242</formula>
    </cfRule>
  </conditionalFormatting>
  <conditionalFormatting sqref="E242:E243">
    <cfRule type="cellIs" dxfId="1125" priority="3911" stopIfTrue="1" operator="greaterThan">
      <formula>D242</formula>
    </cfRule>
    <cfRule type="cellIs" dxfId="1124" priority="3912" stopIfTrue="1" operator="lessThan">
      <formula>D242</formula>
    </cfRule>
  </conditionalFormatting>
  <conditionalFormatting sqref="E242:E243">
    <cfRule type="cellIs" dxfId="1123" priority="3909" stopIfTrue="1" operator="greaterThan">
      <formula>D242</formula>
    </cfRule>
    <cfRule type="cellIs" dxfId="1122" priority="3910" stopIfTrue="1" operator="lessThan">
      <formula>D242</formula>
    </cfRule>
  </conditionalFormatting>
  <conditionalFormatting sqref="E242:E243">
    <cfRule type="cellIs" dxfId="1121" priority="3907" stopIfTrue="1" operator="greaterThan">
      <formula>D242</formula>
    </cfRule>
    <cfRule type="cellIs" dxfId="1120" priority="3908" stopIfTrue="1" operator="lessThan">
      <formula>D242</formula>
    </cfRule>
  </conditionalFormatting>
  <conditionalFormatting sqref="E242:E243">
    <cfRule type="cellIs" dxfId="1119" priority="3905" stopIfTrue="1" operator="greaterThan">
      <formula>D242</formula>
    </cfRule>
    <cfRule type="cellIs" dxfId="1118" priority="3906" stopIfTrue="1" operator="lessThan">
      <formula>D242</formula>
    </cfRule>
  </conditionalFormatting>
  <conditionalFormatting sqref="E242:E243">
    <cfRule type="cellIs" dxfId="1117" priority="3903" stopIfTrue="1" operator="greaterThan">
      <formula>D242</formula>
    </cfRule>
    <cfRule type="cellIs" dxfId="1116" priority="3904" stopIfTrue="1" operator="lessThan">
      <formula>D242</formula>
    </cfRule>
  </conditionalFormatting>
  <conditionalFormatting sqref="E242:E243">
    <cfRule type="cellIs" dxfId="1115" priority="3901" stopIfTrue="1" operator="greaterThan">
      <formula>D242</formula>
    </cfRule>
    <cfRule type="cellIs" dxfId="1114" priority="3902" stopIfTrue="1" operator="lessThan">
      <formula>D242</formula>
    </cfRule>
  </conditionalFormatting>
  <conditionalFormatting sqref="E242:E243">
    <cfRule type="cellIs" dxfId="1113" priority="3899" stopIfTrue="1" operator="greaterThan">
      <formula>D242</formula>
    </cfRule>
    <cfRule type="cellIs" dxfId="1112" priority="3900" stopIfTrue="1" operator="lessThan">
      <formula>D242</formula>
    </cfRule>
  </conditionalFormatting>
  <conditionalFormatting sqref="E239">
    <cfRule type="cellIs" dxfId="1111" priority="3865" stopIfTrue="1" operator="greaterThan">
      <formula>D239</formula>
    </cfRule>
    <cfRule type="cellIs" dxfId="1110" priority="3866" stopIfTrue="1" operator="lessThan">
      <formula>D239</formula>
    </cfRule>
  </conditionalFormatting>
  <conditionalFormatting sqref="E239">
    <cfRule type="cellIs" dxfId="1109" priority="3863" stopIfTrue="1" operator="greaterThan">
      <formula>D239</formula>
    </cfRule>
    <cfRule type="cellIs" dxfId="1108" priority="3864" stopIfTrue="1" operator="lessThan">
      <formula>D239</formula>
    </cfRule>
  </conditionalFormatting>
  <conditionalFormatting sqref="E239">
    <cfRule type="cellIs" dxfId="1107" priority="3861" stopIfTrue="1" operator="greaterThan">
      <formula>D239</formula>
    </cfRule>
    <cfRule type="cellIs" dxfId="1106" priority="3862" stopIfTrue="1" operator="lessThan">
      <formula>D239</formula>
    </cfRule>
  </conditionalFormatting>
  <conditionalFormatting sqref="E239">
    <cfRule type="cellIs" dxfId="1105" priority="3859" stopIfTrue="1" operator="greaterThan">
      <formula>D239</formula>
    </cfRule>
    <cfRule type="cellIs" dxfId="1104" priority="3860" stopIfTrue="1" operator="lessThan">
      <formula>D239</formula>
    </cfRule>
  </conditionalFormatting>
  <conditionalFormatting sqref="E239">
    <cfRule type="cellIs" dxfId="1103" priority="3857" stopIfTrue="1" operator="greaterThan">
      <formula>D239</formula>
    </cfRule>
    <cfRule type="cellIs" dxfId="1102" priority="3858" stopIfTrue="1" operator="lessThan">
      <formula>D239</formula>
    </cfRule>
  </conditionalFormatting>
  <conditionalFormatting sqref="E239">
    <cfRule type="cellIs" dxfId="1101" priority="3855" stopIfTrue="1" operator="greaterThan">
      <formula>D239</formula>
    </cfRule>
    <cfRule type="cellIs" dxfId="1100" priority="3856" stopIfTrue="1" operator="lessThan">
      <formula>D239</formula>
    </cfRule>
  </conditionalFormatting>
  <conditionalFormatting sqref="E239">
    <cfRule type="cellIs" dxfId="1099" priority="3853" stopIfTrue="1" operator="greaterThan">
      <formula>D239</formula>
    </cfRule>
    <cfRule type="cellIs" dxfId="1098" priority="3854" stopIfTrue="1" operator="lessThan">
      <formula>D239</formula>
    </cfRule>
  </conditionalFormatting>
  <conditionalFormatting sqref="E239">
    <cfRule type="cellIs" dxfId="1097" priority="3851" stopIfTrue="1" operator="greaterThan">
      <formula>D239</formula>
    </cfRule>
    <cfRule type="cellIs" dxfId="1096" priority="3852" stopIfTrue="1" operator="lessThan">
      <formula>D239</formula>
    </cfRule>
  </conditionalFormatting>
  <conditionalFormatting sqref="E239">
    <cfRule type="cellIs" dxfId="1095" priority="3849" stopIfTrue="1" operator="greaterThan">
      <formula>D239</formula>
    </cfRule>
    <cfRule type="cellIs" dxfId="1094" priority="3850" stopIfTrue="1" operator="lessThan">
      <formula>D239</formula>
    </cfRule>
  </conditionalFormatting>
  <conditionalFormatting sqref="E239">
    <cfRule type="cellIs" dxfId="1093" priority="3847" stopIfTrue="1" operator="greaterThan">
      <formula>D239</formula>
    </cfRule>
    <cfRule type="cellIs" dxfId="1092" priority="3848" stopIfTrue="1" operator="lessThan">
      <formula>D239</formula>
    </cfRule>
  </conditionalFormatting>
  <conditionalFormatting sqref="E239">
    <cfRule type="cellIs" dxfId="1091" priority="3845" stopIfTrue="1" operator="greaterThan">
      <formula>D239</formula>
    </cfRule>
    <cfRule type="cellIs" dxfId="1090" priority="3846" stopIfTrue="1" operator="lessThan">
      <formula>D239</formula>
    </cfRule>
  </conditionalFormatting>
  <conditionalFormatting sqref="E239">
    <cfRule type="cellIs" dxfId="1089" priority="3843" stopIfTrue="1" operator="greaterThan">
      <formula>D239</formula>
    </cfRule>
    <cfRule type="cellIs" dxfId="1088" priority="3844" stopIfTrue="1" operator="lessThan">
      <formula>D239</formula>
    </cfRule>
  </conditionalFormatting>
  <conditionalFormatting sqref="E239">
    <cfRule type="cellIs" dxfId="1087" priority="3841" stopIfTrue="1" operator="greaterThan">
      <formula>D239</formula>
    </cfRule>
    <cfRule type="cellIs" dxfId="1086" priority="3842" stopIfTrue="1" operator="lessThan">
      <formula>D239</formula>
    </cfRule>
  </conditionalFormatting>
  <conditionalFormatting sqref="E239">
    <cfRule type="cellIs" dxfId="1085" priority="3839" stopIfTrue="1" operator="greaterThan">
      <formula>D239</formula>
    </cfRule>
    <cfRule type="cellIs" dxfId="1084" priority="3840" stopIfTrue="1" operator="lessThan">
      <formula>D239</formula>
    </cfRule>
  </conditionalFormatting>
  <conditionalFormatting sqref="E239">
    <cfRule type="cellIs" dxfId="1083" priority="3837" stopIfTrue="1" operator="greaterThan">
      <formula>D239</formula>
    </cfRule>
    <cfRule type="cellIs" dxfId="1082" priority="3838" stopIfTrue="1" operator="lessThan">
      <formula>D239</formula>
    </cfRule>
  </conditionalFormatting>
  <conditionalFormatting sqref="E239">
    <cfRule type="cellIs" dxfId="1081" priority="3835" stopIfTrue="1" operator="greaterThan">
      <formula>D239</formula>
    </cfRule>
    <cfRule type="cellIs" dxfId="1080" priority="3836" stopIfTrue="1" operator="lessThan">
      <formula>D239</formula>
    </cfRule>
  </conditionalFormatting>
  <conditionalFormatting sqref="E236">
    <cfRule type="cellIs" dxfId="1079" priority="3801" stopIfTrue="1" operator="greaterThan">
      <formula>D236</formula>
    </cfRule>
    <cfRule type="cellIs" dxfId="1078" priority="3802" stopIfTrue="1" operator="lessThan">
      <formula>D236</formula>
    </cfRule>
  </conditionalFormatting>
  <conditionalFormatting sqref="E236">
    <cfRule type="cellIs" dxfId="1077" priority="3799" stopIfTrue="1" operator="greaterThan">
      <formula>D236</formula>
    </cfRule>
    <cfRule type="cellIs" dxfId="1076" priority="3800" stopIfTrue="1" operator="lessThan">
      <formula>D236</formula>
    </cfRule>
  </conditionalFormatting>
  <conditionalFormatting sqref="E236">
    <cfRule type="cellIs" dxfId="1075" priority="3797" stopIfTrue="1" operator="greaterThan">
      <formula>D236</formula>
    </cfRule>
    <cfRule type="cellIs" dxfId="1074" priority="3798" stopIfTrue="1" operator="lessThan">
      <formula>D236</formula>
    </cfRule>
  </conditionalFormatting>
  <conditionalFormatting sqref="E236">
    <cfRule type="cellIs" dxfId="1073" priority="3795" stopIfTrue="1" operator="greaterThan">
      <formula>D236</formula>
    </cfRule>
    <cfRule type="cellIs" dxfId="1072" priority="3796" stopIfTrue="1" operator="lessThan">
      <formula>D236</formula>
    </cfRule>
  </conditionalFormatting>
  <conditionalFormatting sqref="E236">
    <cfRule type="cellIs" dxfId="1071" priority="3793" stopIfTrue="1" operator="greaterThan">
      <formula>D236</formula>
    </cfRule>
    <cfRule type="cellIs" dxfId="1070" priority="3794" stopIfTrue="1" operator="lessThan">
      <formula>D236</formula>
    </cfRule>
  </conditionalFormatting>
  <conditionalFormatting sqref="E236">
    <cfRule type="cellIs" dxfId="1069" priority="3791" stopIfTrue="1" operator="greaterThan">
      <formula>D236</formula>
    </cfRule>
    <cfRule type="cellIs" dxfId="1068" priority="3792" stopIfTrue="1" operator="lessThan">
      <formula>D236</formula>
    </cfRule>
  </conditionalFormatting>
  <conditionalFormatting sqref="E236">
    <cfRule type="cellIs" dxfId="1067" priority="3789" stopIfTrue="1" operator="greaterThan">
      <formula>D236</formula>
    </cfRule>
    <cfRule type="cellIs" dxfId="1066" priority="3790" stopIfTrue="1" operator="lessThan">
      <formula>D236</formula>
    </cfRule>
  </conditionalFormatting>
  <conditionalFormatting sqref="E236">
    <cfRule type="cellIs" dxfId="1065" priority="3787" stopIfTrue="1" operator="greaterThan">
      <formula>D236</formula>
    </cfRule>
    <cfRule type="cellIs" dxfId="1064" priority="3788" stopIfTrue="1" operator="lessThan">
      <formula>D236</formula>
    </cfRule>
  </conditionalFormatting>
  <conditionalFormatting sqref="E236">
    <cfRule type="cellIs" dxfId="1063" priority="3785" stopIfTrue="1" operator="greaterThan">
      <formula>D236</formula>
    </cfRule>
    <cfRule type="cellIs" dxfId="1062" priority="3786" stopIfTrue="1" operator="lessThan">
      <formula>D236</formula>
    </cfRule>
  </conditionalFormatting>
  <conditionalFormatting sqref="E236">
    <cfRule type="cellIs" dxfId="1061" priority="3783" stopIfTrue="1" operator="greaterThan">
      <formula>D236</formula>
    </cfRule>
    <cfRule type="cellIs" dxfId="1060" priority="3784" stopIfTrue="1" operator="lessThan">
      <formula>D236</formula>
    </cfRule>
  </conditionalFormatting>
  <conditionalFormatting sqref="E236">
    <cfRule type="cellIs" dxfId="1059" priority="3781" stopIfTrue="1" operator="greaterThan">
      <formula>D236</formula>
    </cfRule>
    <cfRule type="cellIs" dxfId="1058" priority="3782" stopIfTrue="1" operator="lessThan">
      <formula>D236</formula>
    </cfRule>
  </conditionalFormatting>
  <conditionalFormatting sqref="E236">
    <cfRule type="cellIs" dxfId="1057" priority="3779" stopIfTrue="1" operator="greaterThan">
      <formula>D236</formula>
    </cfRule>
    <cfRule type="cellIs" dxfId="1056" priority="3780" stopIfTrue="1" operator="lessThan">
      <formula>D236</formula>
    </cfRule>
  </conditionalFormatting>
  <conditionalFormatting sqref="E236">
    <cfRule type="cellIs" dxfId="1055" priority="3777" stopIfTrue="1" operator="greaterThan">
      <formula>D236</formula>
    </cfRule>
    <cfRule type="cellIs" dxfId="1054" priority="3778" stopIfTrue="1" operator="lessThan">
      <formula>D236</formula>
    </cfRule>
  </conditionalFormatting>
  <conditionalFormatting sqref="E236">
    <cfRule type="cellIs" dxfId="1053" priority="3775" stopIfTrue="1" operator="greaterThan">
      <formula>D236</formula>
    </cfRule>
    <cfRule type="cellIs" dxfId="1052" priority="3776" stopIfTrue="1" operator="lessThan">
      <formula>D236</formula>
    </cfRule>
  </conditionalFormatting>
  <conditionalFormatting sqref="E236">
    <cfRule type="cellIs" dxfId="1051" priority="3773" stopIfTrue="1" operator="greaterThan">
      <formula>D236</formula>
    </cfRule>
    <cfRule type="cellIs" dxfId="1050" priority="3774" stopIfTrue="1" operator="lessThan">
      <formula>D236</formula>
    </cfRule>
  </conditionalFormatting>
  <conditionalFormatting sqref="E236">
    <cfRule type="cellIs" dxfId="1049" priority="3771" stopIfTrue="1" operator="greaterThan">
      <formula>D236</formula>
    </cfRule>
    <cfRule type="cellIs" dxfId="1048" priority="3772" stopIfTrue="1" operator="lessThan">
      <formula>D236</formula>
    </cfRule>
  </conditionalFormatting>
  <conditionalFormatting sqref="E233">
    <cfRule type="cellIs" dxfId="1047" priority="3737" stopIfTrue="1" operator="greaterThan">
      <formula>D233</formula>
    </cfRule>
    <cfRule type="cellIs" dxfId="1046" priority="3738" stopIfTrue="1" operator="lessThan">
      <formula>D233</formula>
    </cfRule>
  </conditionalFormatting>
  <conditionalFormatting sqref="E233">
    <cfRule type="cellIs" dxfId="1045" priority="3735" stopIfTrue="1" operator="greaterThan">
      <formula>D233</formula>
    </cfRule>
    <cfRule type="cellIs" dxfId="1044" priority="3736" stopIfTrue="1" operator="lessThan">
      <formula>D233</formula>
    </cfRule>
  </conditionalFormatting>
  <conditionalFormatting sqref="E233">
    <cfRule type="cellIs" dxfId="1043" priority="3733" stopIfTrue="1" operator="greaterThan">
      <formula>D233</formula>
    </cfRule>
    <cfRule type="cellIs" dxfId="1042" priority="3734" stopIfTrue="1" operator="lessThan">
      <formula>D233</formula>
    </cfRule>
  </conditionalFormatting>
  <conditionalFormatting sqref="E233">
    <cfRule type="cellIs" dxfId="1041" priority="3731" stopIfTrue="1" operator="greaterThan">
      <formula>D233</formula>
    </cfRule>
    <cfRule type="cellIs" dxfId="1040" priority="3732" stopIfTrue="1" operator="lessThan">
      <formula>D233</formula>
    </cfRule>
  </conditionalFormatting>
  <conditionalFormatting sqref="E233">
    <cfRule type="cellIs" dxfId="1039" priority="3729" stopIfTrue="1" operator="greaterThan">
      <formula>D233</formula>
    </cfRule>
    <cfRule type="cellIs" dxfId="1038" priority="3730" stopIfTrue="1" operator="lessThan">
      <formula>D233</formula>
    </cfRule>
  </conditionalFormatting>
  <conditionalFormatting sqref="E233">
    <cfRule type="cellIs" dxfId="1037" priority="3727" stopIfTrue="1" operator="greaterThan">
      <formula>D233</formula>
    </cfRule>
    <cfRule type="cellIs" dxfId="1036" priority="3728" stopIfTrue="1" operator="lessThan">
      <formula>D233</formula>
    </cfRule>
  </conditionalFormatting>
  <conditionalFormatting sqref="E233">
    <cfRule type="cellIs" dxfId="1035" priority="3725" stopIfTrue="1" operator="greaterThan">
      <formula>D233</formula>
    </cfRule>
    <cfRule type="cellIs" dxfId="1034" priority="3726" stopIfTrue="1" operator="lessThan">
      <formula>D233</formula>
    </cfRule>
  </conditionalFormatting>
  <conditionalFormatting sqref="E233">
    <cfRule type="cellIs" dxfId="1033" priority="3723" stopIfTrue="1" operator="greaterThan">
      <formula>D233</formula>
    </cfRule>
    <cfRule type="cellIs" dxfId="1032" priority="3724" stopIfTrue="1" operator="lessThan">
      <formula>D233</formula>
    </cfRule>
  </conditionalFormatting>
  <conditionalFormatting sqref="E233">
    <cfRule type="cellIs" dxfId="1031" priority="3721" stopIfTrue="1" operator="greaterThan">
      <formula>D233</formula>
    </cfRule>
    <cfRule type="cellIs" dxfId="1030" priority="3722" stopIfTrue="1" operator="lessThan">
      <formula>D233</formula>
    </cfRule>
  </conditionalFormatting>
  <conditionalFormatting sqref="E233">
    <cfRule type="cellIs" dxfId="1029" priority="3719" stopIfTrue="1" operator="greaterThan">
      <formula>D233</formula>
    </cfRule>
    <cfRule type="cellIs" dxfId="1028" priority="3720" stopIfTrue="1" operator="lessThan">
      <formula>D233</formula>
    </cfRule>
  </conditionalFormatting>
  <conditionalFormatting sqref="E233">
    <cfRule type="cellIs" dxfId="1027" priority="3717" stopIfTrue="1" operator="greaterThan">
      <formula>D233</formula>
    </cfRule>
    <cfRule type="cellIs" dxfId="1026" priority="3718" stopIfTrue="1" operator="lessThan">
      <formula>D233</formula>
    </cfRule>
  </conditionalFormatting>
  <conditionalFormatting sqref="E233">
    <cfRule type="cellIs" dxfId="1025" priority="3715" stopIfTrue="1" operator="greaterThan">
      <formula>D233</formula>
    </cfRule>
    <cfRule type="cellIs" dxfId="1024" priority="3716" stopIfTrue="1" operator="lessThan">
      <formula>D233</formula>
    </cfRule>
  </conditionalFormatting>
  <conditionalFormatting sqref="E233">
    <cfRule type="cellIs" dxfId="1023" priority="3713" stopIfTrue="1" operator="greaterThan">
      <formula>D233</formula>
    </cfRule>
    <cfRule type="cellIs" dxfId="1022" priority="3714" stopIfTrue="1" operator="lessThan">
      <formula>D233</formula>
    </cfRule>
  </conditionalFormatting>
  <conditionalFormatting sqref="E233">
    <cfRule type="cellIs" dxfId="1021" priority="3711" stopIfTrue="1" operator="greaterThan">
      <formula>D233</formula>
    </cfRule>
    <cfRule type="cellIs" dxfId="1020" priority="3712" stopIfTrue="1" operator="lessThan">
      <formula>D233</formula>
    </cfRule>
  </conditionalFormatting>
  <conditionalFormatting sqref="E233">
    <cfRule type="cellIs" dxfId="1019" priority="3709" stopIfTrue="1" operator="greaterThan">
      <formula>D233</formula>
    </cfRule>
    <cfRule type="cellIs" dxfId="1018" priority="3710" stopIfTrue="1" operator="lessThan">
      <formula>D233</formula>
    </cfRule>
  </conditionalFormatting>
  <conditionalFormatting sqref="E233">
    <cfRule type="cellIs" dxfId="1017" priority="3707" stopIfTrue="1" operator="greaterThan">
      <formula>D233</formula>
    </cfRule>
    <cfRule type="cellIs" dxfId="1016" priority="3708" stopIfTrue="1" operator="lessThan">
      <formula>D233</formula>
    </cfRule>
  </conditionalFormatting>
  <conditionalFormatting sqref="F242:F243">
    <cfRule type="cellIs" dxfId="1015" priority="3417" stopIfTrue="1" operator="greaterThan">
      <formula>E242</formula>
    </cfRule>
    <cfRule type="cellIs" dxfId="1014" priority="3418" stopIfTrue="1" operator="lessThan">
      <formula>E242</formula>
    </cfRule>
  </conditionalFormatting>
  <conditionalFormatting sqref="F242:F243">
    <cfRule type="cellIs" dxfId="1013" priority="3415" stopIfTrue="1" operator="greaterThan">
      <formula>E242</formula>
    </cfRule>
    <cfRule type="cellIs" dxfId="1012" priority="3416" stopIfTrue="1" operator="lessThan">
      <formula>E242</formula>
    </cfRule>
  </conditionalFormatting>
  <conditionalFormatting sqref="F242:F243">
    <cfRule type="cellIs" dxfId="1011" priority="3413" stopIfTrue="1" operator="greaterThan">
      <formula>E242</formula>
    </cfRule>
    <cfRule type="cellIs" dxfId="1010" priority="3414" stopIfTrue="1" operator="lessThan">
      <formula>E242</formula>
    </cfRule>
  </conditionalFormatting>
  <conditionalFormatting sqref="F242:F243">
    <cfRule type="cellIs" dxfId="1009" priority="3411" stopIfTrue="1" operator="greaterThan">
      <formula>E242</formula>
    </cfRule>
    <cfRule type="cellIs" dxfId="1008" priority="3412" stopIfTrue="1" operator="lessThan">
      <formula>E242</formula>
    </cfRule>
  </conditionalFormatting>
  <conditionalFormatting sqref="F242:F243">
    <cfRule type="cellIs" dxfId="1007" priority="3409" stopIfTrue="1" operator="greaterThan">
      <formula>E242</formula>
    </cfRule>
    <cfRule type="cellIs" dxfId="1006" priority="3410" stopIfTrue="1" operator="lessThan">
      <formula>E242</formula>
    </cfRule>
  </conditionalFormatting>
  <conditionalFormatting sqref="F242:F243">
    <cfRule type="cellIs" dxfId="1005" priority="3407" stopIfTrue="1" operator="greaterThan">
      <formula>E242</formula>
    </cfRule>
    <cfRule type="cellIs" dxfId="1004" priority="3408" stopIfTrue="1" operator="lessThan">
      <formula>E242</formula>
    </cfRule>
  </conditionalFormatting>
  <conditionalFormatting sqref="F242:F243">
    <cfRule type="cellIs" dxfId="1003" priority="3405" stopIfTrue="1" operator="greaterThan">
      <formula>E242</formula>
    </cfRule>
    <cfRule type="cellIs" dxfId="1002" priority="3406" stopIfTrue="1" operator="lessThan">
      <formula>E242</formula>
    </cfRule>
  </conditionalFormatting>
  <conditionalFormatting sqref="F242:F243">
    <cfRule type="cellIs" dxfId="1001" priority="3403" stopIfTrue="1" operator="greaterThan">
      <formula>E242</formula>
    </cfRule>
    <cfRule type="cellIs" dxfId="1000" priority="3404" stopIfTrue="1" operator="lessThan">
      <formula>E242</formula>
    </cfRule>
  </conditionalFormatting>
  <conditionalFormatting sqref="F242:F243">
    <cfRule type="cellIs" dxfId="999" priority="3401" stopIfTrue="1" operator="greaterThan">
      <formula>E242</formula>
    </cfRule>
    <cfRule type="cellIs" dxfId="998" priority="3402" stopIfTrue="1" operator="lessThan">
      <formula>E242</formula>
    </cfRule>
  </conditionalFormatting>
  <conditionalFormatting sqref="F242:F243">
    <cfRule type="cellIs" dxfId="997" priority="3399" stopIfTrue="1" operator="greaterThan">
      <formula>E242</formula>
    </cfRule>
    <cfRule type="cellIs" dxfId="996" priority="3400" stopIfTrue="1" operator="lessThan">
      <formula>E242</formula>
    </cfRule>
  </conditionalFormatting>
  <conditionalFormatting sqref="F242:F243">
    <cfRule type="cellIs" dxfId="995" priority="3397" stopIfTrue="1" operator="greaterThan">
      <formula>E242</formula>
    </cfRule>
    <cfRule type="cellIs" dxfId="994" priority="3398" stopIfTrue="1" operator="lessThan">
      <formula>E242</formula>
    </cfRule>
  </conditionalFormatting>
  <conditionalFormatting sqref="F242:F243">
    <cfRule type="cellIs" dxfId="993" priority="3395" stopIfTrue="1" operator="greaterThan">
      <formula>E242</formula>
    </cfRule>
    <cfRule type="cellIs" dxfId="992" priority="3396" stopIfTrue="1" operator="lessThan">
      <formula>E242</formula>
    </cfRule>
  </conditionalFormatting>
  <conditionalFormatting sqref="F242:F243">
    <cfRule type="cellIs" dxfId="991" priority="3393" stopIfTrue="1" operator="greaterThan">
      <formula>E242</formula>
    </cfRule>
    <cfRule type="cellIs" dxfId="990" priority="3394" stopIfTrue="1" operator="lessThan">
      <formula>E242</formula>
    </cfRule>
  </conditionalFormatting>
  <conditionalFormatting sqref="F242:F243">
    <cfRule type="cellIs" dxfId="989" priority="3391" stopIfTrue="1" operator="greaterThan">
      <formula>E242</formula>
    </cfRule>
    <cfRule type="cellIs" dxfId="988" priority="3392" stopIfTrue="1" operator="lessThan">
      <formula>E242</formula>
    </cfRule>
  </conditionalFormatting>
  <conditionalFormatting sqref="F242:F243">
    <cfRule type="cellIs" dxfId="987" priority="3389" stopIfTrue="1" operator="greaterThan">
      <formula>E242</formula>
    </cfRule>
    <cfRule type="cellIs" dxfId="986" priority="3390" stopIfTrue="1" operator="lessThan">
      <formula>E242</formula>
    </cfRule>
  </conditionalFormatting>
  <conditionalFormatting sqref="F242:F243">
    <cfRule type="cellIs" dxfId="985" priority="3387" stopIfTrue="1" operator="greaterThan">
      <formula>E242</formula>
    </cfRule>
    <cfRule type="cellIs" dxfId="984" priority="3388" stopIfTrue="1" operator="lessThan">
      <formula>E242</formula>
    </cfRule>
  </conditionalFormatting>
  <conditionalFormatting sqref="F239">
    <cfRule type="cellIs" dxfId="983" priority="3385" stopIfTrue="1" operator="greaterThan">
      <formula>E239</formula>
    </cfRule>
    <cfRule type="cellIs" dxfId="982" priority="3386" stopIfTrue="1" operator="lessThan">
      <formula>E239</formula>
    </cfRule>
  </conditionalFormatting>
  <conditionalFormatting sqref="F239">
    <cfRule type="cellIs" dxfId="981" priority="3383" stopIfTrue="1" operator="greaterThan">
      <formula>E239</formula>
    </cfRule>
    <cfRule type="cellIs" dxfId="980" priority="3384" stopIfTrue="1" operator="lessThan">
      <formula>E239</formula>
    </cfRule>
  </conditionalFormatting>
  <conditionalFormatting sqref="F239">
    <cfRule type="cellIs" dxfId="979" priority="3381" stopIfTrue="1" operator="greaterThan">
      <formula>E239</formula>
    </cfRule>
    <cfRule type="cellIs" dxfId="978" priority="3382" stopIfTrue="1" operator="lessThan">
      <formula>E239</formula>
    </cfRule>
  </conditionalFormatting>
  <conditionalFormatting sqref="F239">
    <cfRule type="cellIs" dxfId="977" priority="3379" stopIfTrue="1" operator="greaterThan">
      <formula>E239</formula>
    </cfRule>
    <cfRule type="cellIs" dxfId="976" priority="3380" stopIfTrue="1" operator="lessThan">
      <formula>E239</formula>
    </cfRule>
  </conditionalFormatting>
  <conditionalFormatting sqref="F239">
    <cfRule type="cellIs" dxfId="975" priority="3377" stopIfTrue="1" operator="greaterThan">
      <formula>E239</formula>
    </cfRule>
    <cfRule type="cellIs" dxfId="974" priority="3378" stopIfTrue="1" operator="lessThan">
      <formula>E239</formula>
    </cfRule>
  </conditionalFormatting>
  <conditionalFormatting sqref="F239">
    <cfRule type="cellIs" dxfId="973" priority="3375" stopIfTrue="1" operator="greaterThan">
      <formula>E239</formula>
    </cfRule>
    <cfRule type="cellIs" dxfId="972" priority="3376" stopIfTrue="1" operator="lessThan">
      <formula>E239</formula>
    </cfRule>
  </conditionalFormatting>
  <conditionalFormatting sqref="F239">
    <cfRule type="cellIs" dxfId="971" priority="3373" stopIfTrue="1" operator="greaterThan">
      <formula>E239</formula>
    </cfRule>
    <cfRule type="cellIs" dxfId="970" priority="3374" stopIfTrue="1" operator="lessThan">
      <formula>E239</formula>
    </cfRule>
  </conditionalFormatting>
  <conditionalFormatting sqref="F239">
    <cfRule type="cellIs" dxfId="969" priority="3371" stopIfTrue="1" operator="greaterThan">
      <formula>E239</formula>
    </cfRule>
    <cfRule type="cellIs" dxfId="968" priority="3372" stopIfTrue="1" operator="lessThan">
      <formula>E239</formula>
    </cfRule>
  </conditionalFormatting>
  <conditionalFormatting sqref="F239">
    <cfRule type="cellIs" dxfId="967" priority="3369" stopIfTrue="1" operator="greaterThan">
      <formula>E239</formula>
    </cfRule>
    <cfRule type="cellIs" dxfId="966" priority="3370" stopIfTrue="1" operator="lessThan">
      <formula>E239</formula>
    </cfRule>
  </conditionalFormatting>
  <conditionalFormatting sqref="F239">
    <cfRule type="cellIs" dxfId="965" priority="3367" stopIfTrue="1" operator="greaterThan">
      <formula>E239</formula>
    </cfRule>
    <cfRule type="cellIs" dxfId="964" priority="3368" stopIfTrue="1" operator="lessThan">
      <formula>E239</formula>
    </cfRule>
  </conditionalFormatting>
  <conditionalFormatting sqref="F239">
    <cfRule type="cellIs" dxfId="963" priority="3365" stopIfTrue="1" operator="greaterThan">
      <formula>E239</formula>
    </cfRule>
    <cfRule type="cellIs" dxfId="962" priority="3366" stopIfTrue="1" operator="lessThan">
      <formula>E239</formula>
    </cfRule>
  </conditionalFormatting>
  <conditionalFormatting sqref="F239">
    <cfRule type="cellIs" dxfId="961" priority="3363" stopIfTrue="1" operator="greaterThan">
      <formula>E239</formula>
    </cfRule>
    <cfRule type="cellIs" dxfId="960" priority="3364" stopIfTrue="1" operator="lessThan">
      <formula>E239</formula>
    </cfRule>
  </conditionalFormatting>
  <conditionalFormatting sqref="F239">
    <cfRule type="cellIs" dxfId="959" priority="3361" stopIfTrue="1" operator="greaterThan">
      <formula>E239</formula>
    </cfRule>
    <cfRule type="cellIs" dxfId="958" priority="3362" stopIfTrue="1" operator="lessThan">
      <formula>E239</formula>
    </cfRule>
  </conditionalFormatting>
  <conditionalFormatting sqref="F239">
    <cfRule type="cellIs" dxfId="957" priority="3359" stopIfTrue="1" operator="greaterThan">
      <formula>E239</formula>
    </cfRule>
    <cfRule type="cellIs" dxfId="956" priority="3360" stopIfTrue="1" operator="lessThan">
      <formula>E239</formula>
    </cfRule>
  </conditionalFormatting>
  <conditionalFormatting sqref="F239">
    <cfRule type="cellIs" dxfId="955" priority="3357" stopIfTrue="1" operator="greaterThan">
      <formula>E239</formula>
    </cfRule>
    <cfRule type="cellIs" dxfId="954" priority="3358" stopIfTrue="1" operator="lessThan">
      <formula>E239</formula>
    </cfRule>
  </conditionalFormatting>
  <conditionalFormatting sqref="F239">
    <cfRule type="cellIs" dxfId="953" priority="3355" stopIfTrue="1" operator="greaterThan">
      <formula>E239</formula>
    </cfRule>
    <cfRule type="cellIs" dxfId="952" priority="3356" stopIfTrue="1" operator="lessThan">
      <formula>E239</formula>
    </cfRule>
  </conditionalFormatting>
  <conditionalFormatting sqref="F236">
    <cfRule type="cellIs" dxfId="951" priority="3353" stopIfTrue="1" operator="greaterThan">
      <formula>E236</formula>
    </cfRule>
    <cfRule type="cellIs" dxfId="950" priority="3354" stopIfTrue="1" operator="lessThan">
      <formula>E236</formula>
    </cfRule>
  </conditionalFormatting>
  <conditionalFormatting sqref="F236">
    <cfRule type="cellIs" dxfId="949" priority="3351" stopIfTrue="1" operator="greaterThan">
      <formula>E236</formula>
    </cfRule>
    <cfRule type="cellIs" dxfId="948" priority="3352" stopIfTrue="1" operator="lessThan">
      <formula>E236</formula>
    </cfRule>
  </conditionalFormatting>
  <conditionalFormatting sqref="F236">
    <cfRule type="cellIs" dxfId="947" priority="3349" stopIfTrue="1" operator="greaterThan">
      <formula>E236</formula>
    </cfRule>
    <cfRule type="cellIs" dxfId="946" priority="3350" stopIfTrue="1" operator="lessThan">
      <formula>E236</formula>
    </cfRule>
  </conditionalFormatting>
  <conditionalFormatting sqref="F236">
    <cfRule type="cellIs" dxfId="945" priority="3347" stopIfTrue="1" operator="greaterThan">
      <formula>E236</formula>
    </cfRule>
    <cfRule type="cellIs" dxfId="944" priority="3348" stopIfTrue="1" operator="lessThan">
      <formula>E236</formula>
    </cfRule>
  </conditionalFormatting>
  <conditionalFormatting sqref="F236">
    <cfRule type="cellIs" dxfId="943" priority="3345" stopIfTrue="1" operator="greaterThan">
      <formula>E236</formula>
    </cfRule>
    <cfRule type="cellIs" dxfId="942" priority="3346" stopIfTrue="1" operator="lessThan">
      <formula>E236</formula>
    </cfRule>
  </conditionalFormatting>
  <conditionalFormatting sqref="F236">
    <cfRule type="cellIs" dxfId="941" priority="3343" stopIfTrue="1" operator="greaterThan">
      <formula>E236</formula>
    </cfRule>
    <cfRule type="cellIs" dxfId="940" priority="3344" stopIfTrue="1" operator="lessThan">
      <formula>E236</formula>
    </cfRule>
  </conditionalFormatting>
  <conditionalFormatting sqref="F236">
    <cfRule type="cellIs" dxfId="939" priority="3341" stopIfTrue="1" operator="greaterThan">
      <formula>E236</formula>
    </cfRule>
    <cfRule type="cellIs" dxfId="938" priority="3342" stopIfTrue="1" operator="lessThan">
      <formula>E236</formula>
    </cfRule>
  </conditionalFormatting>
  <conditionalFormatting sqref="F236">
    <cfRule type="cellIs" dxfId="937" priority="3339" stopIfTrue="1" operator="greaterThan">
      <formula>E236</formula>
    </cfRule>
    <cfRule type="cellIs" dxfId="936" priority="3340" stopIfTrue="1" operator="lessThan">
      <formula>E236</formula>
    </cfRule>
  </conditionalFormatting>
  <conditionalFormatting sqref="F236">
    <cfRule type="cellIs" dxfId="935" priority="3337" stopIfTrue="1" operator="greaterThan">
      <formula>E236</formula>
    </cfRule>
    <cfRule type="cellIs" dxfId="934" priority="3338" stopIfTrue="1" operator="lessThan">
      <formula>E236</formula>
    </cfRule>
  </conditionalFormatting>
  <conditionalFormatting sqref="F236">
    <cfRule type="cellIs" dxfId="933" priority="3335" stopIfTrue="1" operator="greaterThan">
      <formula>E236</formula>
    </cfRule>
    <cfRule type="cellIs" dxfId="932" priority="3336" stopIfTrue="1" operator="lessThan">
      <formula>E236</formula>
    </cfRule>
  </conditionalFormatting>
  <conditionalFormatting sqref="F236">
    <cfRule type="cellIs" dxfId="931" priority="3333" stopIfTrue="1" operator="greaterThan">
      <formula>E236</formula>
    </cfRule>
    <cfRule type="cellIs" dxfId="930" priority="3334" stopIfTrue="1" operator="lessThan">
      <formula>E236</formula>
    </cfRule>
  </conditionalFormatting>
  <conditionalFormatting sqref="F236">
    <cfRule type="cellIs" dxfId="929" priority="3331" stopIfTrue="1" operator="greaterThan">
      <formula>E236</formula>
    </cfRule>
    <cfRule type="cellIs" dxfId="928" priority="3332" stopIfTrue="1" operator="lessThan">
      <formula>E236</formula>
    </cfRule>
  </conditionalFormatting>
  <conditionalFormatting sqref="F236">
    <cfRule type="cellIs" dxfId="927" priority="3329" stopIfTrue="1" operator="greaterThan">
      <formula>E236</formula>
    </cfRule>
    <cfRule type="cellIs" dxfId="926" priority="3330" stopIfTrue="1" operator="lessThan">
      <formula>E236</formula>
    </cfRule>
  </conditionalFormatting>
  <conditionalFormatting sqref="F236">
    <cfRule type="cellIs" dxfId="925" priority="3327" stopIfTrue="1" operator="greaterThan">
      <formula>E236</formula>
    </cfRule>
    <cfRule type="cellIs" dxfId="924" priority="3328" stopIfTrue="1" operator="lessThan">
      <formula>E236</formula>
    </cfRule>
  </conditionalFormatting>
  <conditionalFormatting sqref="F236">
    <cfRule type="cellIs" dxfId="923" priority="3325" stopIfTrue="1" operator="greaterThan">
      <formula>E236</formula>
    </cfRule>
    <cfRule type="cellIs" dxfId="922" priority="3326" stopIfTrue="1" operator="lessThan">
      <formula>E236</formula>
    </cfRule>
  </conditionalFormatting>
  <conditionalFormatting sqref="F236">
    <cfRule type="cellIs" dxfId="921" priority="3323" stopIfTrue="1" operator="greaterThan">
      <formula>E236</formula>
    </cfRule>
    <cfRule type="cellIs" dxfId="920" priority="3324" stopIfTrue="1" operator="lessThan">
      <formula>E236</formula>
    </cfRule>
  </conditionalFormatting>
  <conditionalFormatting sqref="F233">
    <cfRule type="cellIs" dxfId="919" priority="3321" stopIfTrue="1" operator="greaterThan">
      <formula>E233</formula>
    </cfRule>
    <cfRule type="cellIs" dxfId="918" priority="3322" stopIfTrue="1" operator="lessThan">
      <formula>E233</formula>
    </cfRule>
  </conditionalFormatting>
  <conditionalFormatting sqref="F233">
    <cfRule type="cellIs" dxfId="917" priority="3319" stopIfTrue="1" operator="greaterThan">
      <formula>E233</formula>
    </cfRule>
    <cfRule type="cellIs" dxfId="916" priority="3320" stopIfTrue="1" operator="lessThan">
      <formula>E233</formula>
    </cfRule>
  </conditionalFormatting>
  <conditionalFormatting sqref="F233">
    <cfRule type="cellIs" dxfId="915" priority="3317" stopIfTrue="1" operator="greaterThan">
      <formula>E233</formula>
    </cfRule>
    <cfRule type="cellIs" dxfId="914" priority="3318" stopIfTrue="1" operator="lessThan">
      <formula>E233</formula>
    </cfRule>
  </conditionalFormatting>
  <conditionalFormatting sqref="F233">
    <cfRule type="cellIs" dxfId="913" priority="3315" stopIfTrue="1" operator="greaterThan">
      <formula>E233</formula>
    </cfRule>
    <cfRule type="cellIs" dxfId="912" priority="3316" stopIfTrue="1" operator="lessThan">
      <formula>E233</formula>
    </cfRule>
  </conditionalFormatting>
  <conditionalFormatting sqref="F233">
    <cfRule type="cellIs" dxfId="911" priority="3313" stopIfTrue="1" operator="greaterThan">
      <formula>E233</formula>
    </cfRule>
    <cfRule type="cellIs" dxfId="910" priority="3314" stopIfTrue="1" operator="lessThan">
      <formula>E233</formula>
    </cfRule>
  </conditionalFormatting>
  <conditionalFormatting sqref="F233">
    <cfRule type="cellIs" dxfId="909" priority="3311" stopIfTrue="1" operator="greaterThan">
      <formula>E233</formula>
    </cfRule>
    <cfRule type="cellIs" dxfId="908" priority="3312" stopIfTrue="1" operator="lessThan">
      <formula>E233</formula>
    </cfRule>
  </conditionalFormatting>
  <conditionalFormatting sqref="F233">
    <cfRule type="cellIs" dxfId="907" priority="3309" stopIfTrue="1" operator="greaterThan">
      <formula>E233</formula>
    </cfRule>
    <cfRule type="cellIs" dxfId="906" priority="3310" stopIfTrue="1" operator="lessThan">
      <formula>E233</formula>
    </cfRule>
  </conditionalFormatting>
  <conditionalFormatting sqref="F233">
    <cfRule type="cellIs" dxfId="905" priority="3307" stopIfTrue="1" operator="greaterThan">
      <formula>E233</formula>
    </cfRule>
    <cfRule type="cellIs" dxfId="904" priority="3308" stopIfTrue="1" operator="lessThan">
      <formula>E233</formula>
    </cfRule>
  </conditionalFormatting>
  <conditionalFormatting sqref="F233">
    <cfRule type="cellIs" dxfId="903" priority="3305" stopIfTrue="1" operator="greaterThan">
      <formula>E233</formula>
    </cfRule>
    <cfRule type="cellIs" dxfId="902" priority="3306" stopIfTrue="1" operator="lessThan">
      <formula>E233</formula>
    </cfRule>
  </conditionalFormatting>
  <conditionalFormatting sqref="F233">
    <cfRule type="cellIs" dxfId="901" priority="3303" stopIfTrue="1" operator="greaterThan">
      <formula>E233</formula>
    </cfRule>
    <cfRule type="cellIs" dxfId="900" priority="3304" stopIfTrue="1" operator="lessThan">
      <formula>E233</formula>
    </cfRule>
  </conditionalFormatting>
  <conditionalFormatting sqref="F233">
    <cfRule type="cellIs" dxfId="899" priority="3301" stopIfTrue="1" operator="greaterThan">
      <formula>E233</formula>
    </cfRule>
    <cfRule type="cellIs" dxfId="898" priority="3302" stopIfTrue="1" operator="lessThan">
      <formula>E233</formula>
    </cfRule>
  </conditionalFormatting>
  <conditionalFormatting sqref="F233">
    <cfRule type="cellIs" dxfId="897" priority="3299" stopIfTrue="1" operator="greaterThan">
      <formula>E233</formula>
    </cfRule>
    <cfRule type="cellIs" dxfId="896" priority="3300" stopIfTrue="1" operator="lessThan">
      <formula>E233</formula>
    </cfRule>
  </conditionalFormatting>
  <conditionalFormatting sqref="F233">
    <cfRule type="cellIs" dxfId="895" priority="3297" stopIfTrue="1" operator="greaterThan">
      <formula>E233</formula>
    </cfRule>
    <cfRule type="cellIs" dxfId="894" priority="3298" stopIfTrue="1" operator="lessThan">
      <formula>E233</formula>
    </cfRule>
  </conditionalFormatting>
  <conditionalFormatting sqref="F233">
    <cfRule type="cellIs" dxfId="893" priority="3295" stopIfTrue="1" operator="greaterThan">
      <formula>E233</formula>
    </cfRule>
    <cfRule type="cellIs" dxfId="892" priority="3296" stopIfTrue="1" operator="lessThan">
      <formula>E233</formula>
    </cfRule>
  </conditionalFormatting>
  <conditionalFormatting sqref="F233">
    <cfRule type="cellIs" dxfId="891" priority="3293" stopIfTrue="1" operator="greaterThan">
      <formula>E233</formula>
    </cfRule>
    <cfRule type="cellIs" dxfId="890" priority="3294" stopIfTrue="1" operator="lessThan">
      <formula>E233</formula>
    </cfRule>
  </conditionalFormatting>
  <conditionalFormatting sqref="F233">
    <cfRule type="cellIs" dxfId="889" priority="3291" stopIfTrue="1" operator="greaterThan">
      <formula>E233</formula>
    </cfRule>
    <cfRule type="cellIs" dxfId="888" priority="3292" stopIfTrue="1" operator="lessThan">
      <formula>E233</formula>
    </cfRule>
  </conditionalFormatting>
  <conditionalFormatting sqref="F288:F289">
    <cfRule type="cellIs" dxfId="887" priority="1633" stopIfTrue="1" operator="greaterThan">
      <formula>E288</formula>
    </cfRule>
    <cfRule type="cellIs" dxfId="886" priority="1634" stopIfTrue="1" operator="lessThan">
      <formula>E288</formula>
    </cfRule>
  </conditionalFormatting>
  <conditionalFormatting sqref="F288:F289">
    <cfRule type="cellIs" dxfId="885" priority="1631" stopIfTrue="1" operator="greaterThan">
      <formula>E288</formula>
    </cfRule>
    <cfRule type="cellIs" dxfId="884" priority="1632" stopIfTrue="1" operator="lessThan">
      <formula>E288</formula>
    </cfRule>
  </conditionalFormatting>
  <conditionalFormatting sqref="F288:F289">
    <cfRule type="cellIs" dxfId="883" priority="1629" stopIfTrue="1" operator="greaterThan">
      <formula>E288</formula>
    </cfRule>
    <cfRule type="cellIs" dxfId="882" priority="1630" stopIfTrue="1" operator="lessThan">
      <formula>E288</formula>
    </cfRule>
  </conditionalFormatting>
  <conditionalFormatting sqref="F288:F289">
    <cfRule type="cellIs" dxfId="881" priority="1627" stopIfTrue="1" operator="greaterThan">
      <formula>E288</formula>
    </cfRule>
    <cfRule type="cellIs" dxfId="880" priority="1628" stopIfTrue="1" operator="lessThan">
      <formula>E288</formula>
    </cfRule>
  </conditionalFormatting>
  <conditionalFormatting sqref="F288:F289">
    <cfRule type="cellIs" dxfId="879" priority="1625" stopIfTrue="1" operator="greaterThan">
      <formula>E288</formula>
    </cfRule>
    <cfRule type="cellIs" dxfId="878" priority="1626" stopIfTrue="1" operator="lessThan">
      <formula>E288</formula>
    </cfRule>
  </conditionalFormatting>
  <conditionalFormatting sqref="F288:F289">
    <cfRule type="cellIs" dxfId="877" priority="1623" stopIfTrue="1" operator="greaterThan">
      <formula>E288</formula>
    </cfRule>
    <cfRule type="cellIs" dxfId="876" priority="1624" stopIfTrue="1" operator="lessThan">
      <formula>E288</formula>
    </cfRule>
  </conditionalFormatting>
  <conditionalFormatting sqref="F288:F289">
    <cfRule type="cellIs" dxfId="875" priority="1621" stopIfTrue="1" operator="greaterThan">
      <formula>E288</formula>
    </cfRule>
    <cfRule type="cellIs" dxfId="874" priority="1622" stopIfTrue="1" operator="lessThan">
      <formula>E288</formula>
    </cfRule>
  </conditionalFormatting>
  <conditionalFormatting sqref="F288:F289">
    <cfRule type="cellIs" dxfId="873" priority="1619" stopIfTrue="1" operator="greaterThan">
      <formula>E288</formula>
    </cfRule>
    <cfRule type="cellIs" dxfId="872" priority="1620" stopIfTrue="1" operator="lessThan">
      <formula>E288</formula>
    </cfRule>
  </conditionalFormatting>
  <conditionalFormatting sqref="F288:F289">
    <cfRule type="cellIs" dxfId="871" priority="1617" stopIfTrue="1" operator="greaterThan">
      <formula>E288</formula>
    </cfRule>
    <cfRule type="cellIs" dxfId="870" priority="1618" stopIfTrue="1" operator="lessThan">
      <formula>E288</formula>
    </cfRule>
  </conditionalFormatting>
  <conditionalFormatting sqref="F288:F289">
    <cfRule type="cellIs" dxfId="869" priority="1615" stopIfTrue="1" operator="greaterThan">
      <formula>E288</formula>
    </cfRule>
    <cfRule type="cellIs" dxfId="868" priority="1616" stopIfTrue="1" operator="lessThan">
      <formula>E288</formula>
    </cfRule>
  </conditionalFormatting>
  <conditionalFormatting sqref="F288:F289">
    <cfRule type="cellIs" dxfId="867" priority="1613" stopIfTrue="1" operator="greaterThan">
      <formula>E288</formula>
    </cfRule>
    <cfRule type="cellIs" dxfId="866" priority="1614" stopIfTrue="1" operator="lessThan">
      <formula>E288</formula>
    </cfRule>
  </conditionalFormatting>
  <conditionalFormatting sqref="F288:F289">
    <cfRule type="cellIs" dxfId="865" priority="1611" stopIfTrue="1" operator="greaterThan">
      <formula>E288</formula>
    </cfRule>
    <cfRule type="cellIs" dxfId="864" priority="1612" stopIfTrue="1" operator="lessThan">
      <formula>E288</formula>
    </cfRule>
  </conditionalFormatting>
  <conditionalFormatting sqref="F288:F289">
    <cfRule type="cellIs" dxfId="863" priority="1609" stopIfTrue="1" operator="greaterThan">
      <formula>E288</formula>
    </cfRule>
    <cfRule type="cellIs" dxfId="862" priority="1610" stopIfTrue="1" operator="lessThan">
      <formula>E288</formula>
    </cfRule>
  </conditionalFormatting>
  <conditionalFormatting sqref="F288:F289">
    <cfRule type="cellIs" dxfId="861" priority="1607" stopIfTrue="1" operator="greaterThan">
      <formula>E288</formula>
    </cfRule>
    <cfRule type="cellIs" dxfId="860" priority="1608" stopIfTrue="1" operator="lessThan">
      <formula>E288</formula>
    </cfRule>
  </conditionalFormatting>
  <conditionalFormatting sqref="F288:F289">
    <cfRule type="cellIs" dxfId="859" priority="1605" stopIfTrue="1" operator="greaterThan">
      <formula>E288</formula>
    </cfRule>
    <cfRule type="cellIs" dxfId="858" priority="1606" stopIfTrue="1" operator="lessThan">
      <formula>E288</formula>
    </cfRule>
  </conditionalFormatting>
  <conditionalFormatting sqref="F288:F289">
    <cfRule type="cellIs" dxfId="857" priority="1603" stopIfTrue="1" operator="greaterThan">
      <formula>E288</formula>
    </cfRule>
    <cfRule type="cellIs" dxfId="856" priority="1604" stopIfTrue="1" operator="lessThan">
      <formula>E288</formula>
    </cfRule>
  </conditionalFormatting>
  <conditionalFormatting sqref="F288:F289">
    <cfRule type="cellIs" dxfId="855" priority="1601" stopIfTrue="1" operator="greaterThan">
      <formula>E288</formula>
    </cfRule>
    <cfRule type="cellIs" dxfId="854" priority="1602" stopIfTrue="1" operator="lessThan">
      <formula>E288</formula>
    </cfRule>
  </conditionalFormatting>
  <conditionalFormatting sqref="F288:F289">
    <cfRule type="cellIs" dxfId="853" priority="1599" stopIfTrue="1" operator="greaterThan">
      <formula>E288</formula>
    </cfRule>
    <cfRule type="cellIs" dxfId="852" priority="1600" stopIfTrue="1" operator="lessThan">
      <formula>E288</formula>
    </cfRule>
  </conditionalFormatting>
  <conditionalFormatting sqref="F288:F289">
    <cfRule type="cellIs" dxfId="851" priority="1597" stopIfTrue="1" operator="greaterThan">
      <formula>E288</formula>
    </cfRule>
    <cfRule type="cellIs" dxfId="850" priority="1598" stopIfTrue="1" operator="lessThan">
      <formula>E288</formula>
    </cfRule>
  </conditionalFormatting>
  <conditionalFormatting sqref="F288:F289">
    <cfRule type="cellIs" dxfId="849" priority="1595" stopIfTrue="1" operator="greaterThan">
      <formula>E288</formula>
    </cfRule>
    <cfRule type="cellIs" dxfId="848" priority="1596" stopIfTrue="1" operator="lessThan">
      <formula>E288</formula>
    </cfRule>
  </conditionalFormatting>
  <conditionalFormatting sqref="F288:F289">
    <cfRule type="cellIs" dxfId="847" priority="1593" stopIfTrue="1" operator="greaterThan">
      <formula>E288</formula>
    </cfRule>
    <cfRule type="cellIs" dxfId="846" priority="1594" stopIfTrue="1" operator="lessThan">
      <formula>E288</formula>
    </cfRule>
  </conditionalFormatting>
  <conditionalFormatting sqref="F288:F289">
    <cfRule type="cellIs" dxfId="845" priority="1591" stopIfTrue="1" operator="greaterThan">
      <formula>E288</formula>
    </cfRule>
    <cfRule type="cellIs" dxfId="844" priority="1592" stopIfTrue="1" operator="lessThan">
      <formula>E288</formula>
    </cfRule>
  </conditionalFormatting>
  <conditionalFormatting sqref="F288:F289">
    <cfRule type="cellIs" dxfId="843" priority="1589" stopIfTrue="1" operator="greaterThan">
      <formula>E288</formula>
    </cfRule>
    <cfRule type="cellIs" dxfId="842" priority="1590" stopIfTrue="1" operator="lessThan">
      <formula>E288</formula>
    </cfRule>
  </conditionalFormatting>
  <conditionalFormatting sqref="F288:F289">
    <cfRule type="cellIs" dxfId="841" priority="1587" stopIfTrue="1" operator="greaterThan">
      <formula>E288</formula>
    </cfRule>
    <cfRule type="cellIs" dxfId="840" priority="1588" stopIfTrue="1" operator="lessThan">
      <formula>E288</formula>
    </cfRule>
  </conditionalFormatting>
  <conditionalFormatting sqref="F288:F289">
    <cfRule type="cellIs" dxfId="839" priority="1585" stopIfTrue="1" operator="greaterThan">
      <formula>E288</formula>
    </cfRule>
    <cfRule type="cellIs" dxfId="838" priority="1586" stopIfTrue="1" operator="lessThan">
      <formula>E288</formula>
    </cfRule>
  </conditionalFormatting>
  <conditionalFormatting sqref="F288:F289">
    <cfRule type="cellIs" dxfId="837" priority="1583" stopIfTrue="1" operator="greaterThan">
      <formula>E288</formula>
    </cfRule>
    <cfRule type="cellIs" dxfId="836" priority="1584" stopIfTrue="1" operator="lessThan">
      <formula>E288</formula>
    </cfRule>
  </conditionalFormatting>
  <conditionalFormatting sqref="F288:F289">
    <cfRule type="cellIs" dxfId="835" priority="1581" stopIfTrue="1" operator="greaterThan">
      <formula>E288</formula>
    </cfRule>
    <cfRule type="cellIs" dxfId="834" priority="1582" stopIfTrue="1" operator="lessThan">
      <formula>E288</formula>
    </cfRule>
  </conditionalFormatting>
  <conditionalFormatting sqref="F288:F289">
    <cfRule type="cellIs" dxfId="833" priority="1579" stopIfTrue="1" operator="greaterThan">
      <formula>E288</formula>
    </cfRule>
    <cfRule type="cellIs" dxfId="832" priority="1580" stopIfTrue="1" operator="lessThan">
      <formula>E288</formula>
    </cfRule>
  </conditionalFormatting>
  <conditionalFormatting sqref="F288:F289">
    <cfRule type="cellIs" dxfId="831" priority="1577" stopIfTrue="1" operator="greaterThan">
      <formula>E288</formula>
    </cfRule>
    <cfRule type="cellIs" dxfId="830" priority="1578" stopIfTrue="1" operator="lessThan">
      <formula>E288</formula>
    </cfRule>
  </conditionalFormatting>
  <conditionalFormatting sqref="F288:F289">
    <cfRule type="cellIs" dxfId="829" priority="1575" stopIfTrue="1" operator="greaterThan">
      <formula>E288</formula>
    </cfRule>
    <cfRule type="cellIs" dxfId="828" priority="1576" stopIfTrue="1" operator="lessThan">
      <formula>E288</formula>
    </cfRule>
  </conditionalFormatting>
  <conditionalFormatting sqref="F288:F289">
    <cfRule type="cellIs" dxfId="827" priority="1573" stopIfTrue="1" operator="greaterThan">
      <formula>E288</formula>
    </cfRule>
    <cfRule type="cellIs" dxfId="826" priority="1574" stopIfTrue="1" operator="lessThan">
      <formula>E288</formula>
    </cfRule>
  </conditionalFormatting>
  <conditionalFormatting sqref="F288:F289">
    <cfRule type="cellIs" dxfId="825" priority="1571" stopIfTrue="1" operator="greaterThan">
      <formula>E288</formula>
    </cfRule>
    <cfRule type="cellIs" dxfId="824" priority="1572" stopIfTrue="1" operator="lessThan">
      <formula>E288</formula>
    </cfRule>
  </conditionalFormatting>
  <conditionalFormatting sqref="F288:F289">
    <cfRule type="cellIs" dxfId="823" priority="1569" stopIfTrue="1" operator="greaterThan">
      <formula>E288</formula>
    </cfRule>
    <cfRule type="cellIs" dxfId="822" priority="1570" stopIfTrue="1" operator="lessThan">
      <formula>E288</formula>
    </cfRule>
  </conditionalFormatting>
  <conditionalFormatting sqref="F288:F289">
    <cfRule type="cellIs" dxfId="821" priority="1567" stopIfTrue="1" operator="greaterThan">
      <formula>E288</formula>
    </cfRule>
    <cfRule type="cellIs" dxfId="820" priority="1568" stopIfTrue="1" operator="lessThan">
      <formula>E288</formula>
    </cfRule>
  </conditionalFormatting>
  <conditionalFormatting sqref="F288:F289">
    <cfRule type="cellIs" dxfId="819" priority="1565" stopIfTrue="1" operator="greaterThan">
      <formula>E288</formula>
    </cfRule>
    <cfRule type="cellIs" dxfId="818" priority="1566" stopIfTrue="1" operator="lessThan">
      <formula>E288</formula>
    </cfRule>
  </conditionalFormatting>
  <conditionalFormatting sqref="F288:F289">
    <cfRule type="cellIs" dxfId="817" priority="1563" stopIfTrue="1" operator="greaterThan">
      <formula>E288</formula>
    </cfRule>
    <cfRule type="cellIs" dxfId="816" priority="1564" stopIfTrue="1" operator="lessThan">
      <formula>E288</formula>
    </cfRule>
  </conditionalFormatting>
  <conditionalFormatting sqref="F288:F289">
    <cfRule type="cellIs" dxfId="815" priority="1561" stopIfTrue="1" operator="greaterThan">
      <formula>E288</formula>
    </cfRule>
    <cfRule type="cellIs" dxfId="814" priority="1562" stopIfTrue="1" operator="lessThan">
      <formula>E288</formula>
    </cfRule>
  </conditionalFormatting>
  <conditionalFormatting sqref="F288:F289">
    <cfRule type="cellIs" dxfId="813" priority="1559" stopIfTrue="1" operator="greaterThan">
      <formula>E288</formula>
    </cfRule>
    <cfRule type="cellIs" dxfId="812" priority="1560" stopIfTrue="1" operator="lessThan">
      <formula>E288</formula>
    </cfRule>
  </conditionalFormatting>
  <conditionalFormatting sqref="F288:F289">
    <cfRule type="cellIs" dxfId="811" priority="1557" stopIfTrue="1" operator="greaterThan">
      <formula>E288</formula>
    </cfRule>
    <cfRule type="cellIs" dxfId="810" priority="1558" stopIfTrue="1" operator="lessThan">
      <formula>E288</formula>
    </cfRule>
  </conditionalFormatting>
  <conditionalFormatting sqref="F288:F289">
    <cfRule type="cellIs" dxfId="809" priority="1555" stopIfTrue="1" operator="greaterThan">
      <formula>E288</formula>
    </cfRule>
    <cfRule type="cellIs" dxfId="808" priority="1556" stopIfTrue="1" operator="lessThan">
      <formula>E288</formula>
    </cfRule>
  </conditionalFormatting>
  <conditionalFormatting sqref="F288:F289">
    <cfRule type="cellIs" dxfId="807" priority="1553" stopIfTrue="1" operator="greaterThan">
      <formula>E288</formula>
    </cfRule>
    <cfRule type="cellIs" dxfId="806" priority="1554" stopIfTrue="1" operator="lessThan">
      <formula>E288</formula>
    </cfRule>
  </conditionalFormatting>
  <conditionalFormatting sqref="F288:F289">
    <cfRule type="cellIs" dxfId="805" priority="1551" stopIfTrue="1" operator="greaterThan">
      <formula>E288</formula>
    </cfRule>
    <cfRule type="cellIs" dxfId="804" priority="1552" stopIfTrue="1" operator="lessThan">
      <formula>E288</formula>
    </cfRule>
  </conditionalFormatting>
  <conditionalFormatting sqref="F288:F289">
    <cfRule type="cellIs" dxfId="803" priority="1549" stopIfTrue="1" operator="greaterThan">
      <formula>E288</formula>
    </cfRule>
    <cfRule type="cellIs" dxfId="802" priority="1550" stopIfTrue="1" operator="lessThan">
      <formula>E288</formula>
    </cfRule>
  </conditionalFormatting>
  <conditionalFormatting sqref="F288:F289">
    <cfRule type="cellIs" dxfId="801" priority="1547" stopIfTrue="1" operator="greaterThan">
      <formula>E288</formula>
    </cfRule>
    <cfRule type="cellIs" dxfId="800" priority="1548" stopIfTrue="1" operator="lessThan">
      <formula>E288</formula>
    </cfRule>
  </conditionalFormatting>
  <conditionalFormatting sqref="F288:F289">
    <cfRule type="cellIs" dxfId="799" priority="1545" stopIfTrue="1" operator="greaterThan">
      <formula>E288</formula>
    </cfRule>
    <cfRule type="cellIs" dxfId="798" priority="1546" stopIfTrue="1" operator="lessThan">
      <formula>E288</formula>
    </cfRule>
  </conditionalFormatting>
  <conditionalFormatting sqref="F288:F289">
    <cfRule type="cellIs" dxfId="797" priority="1543" stopIfTrue="1" operator="greaterThan">
      <formula>E288</formula>
    </cfRule>
    <cfRule type="cellIs" dxfId="796" priority="1544" stopIfTrue="1" operator="lessThan">
      <formula>E288</formula>
    </cfRule>
  </conditionalFormatting>
  <conditionalFormatting sqref="E288:E289">
    <cfRule type="cellIs" dxfId="795" priority="1541" stopIfTrue="1" operator="greaterThan">
      <formula>D288</formula>
    </cfRule>
    <cfRule type="cellIs" dxfId="794" priority="1542" stopIfTrue="1" operator="lessThan">
      <formula>D288</formula>
    </cfRule>
  </conditionalFormatting>
  <conditionalFormatting sqref="E288:F289">
    <cfRule type="cellIs" dxfId="793" priority="1539" stopIfTrue="1" operator="greaterThan">
      <formula>D288</formula>
    </cfRule>
    <cfRule type="cellIs" dxfId="792" priority="1540" stopIfTrue="1" operator="lessThan">
      <formula>D288</formula>
    </cfRule>
  </conditionalFormatting>
  <conditionalFormatting sqref="E288:F289">
    <cfRule type="cellIs" dxfId="791" priority="1537" stopIfTrue="1" operator="greaterThan">
      <formula>D288</formula>
    </cfRule>
    <cfRule type="cellIs" dxfId="790" priority="1538" stopIfTrue="1" operator="lessThan">
      <formula>D288</formula>
    </cfRule>
  </conditionalFormatting>
  <conditionalFormatting sqref="E288:F289">
    <cfRule type="cellIs" dxfId="789" priority="1535" stopIfTrue="1" operator="greaterThan">
      <formula>D288</formula>
    </cfRule>
    <cfRule type="cellIs" dxfId="788" priority="1536" stopIfTrue="1" operator="lessThan">
      <formula>D288</formula>
    </cfRule>
  </conditionalFormatting>
  <conditionalFormatting sqref="E288:F289">
    <cfRule type="cellIs" dxfId="787" priority="1533" stopIfTrue="1" operator="greaterThan">
      <formula>D288</formula>
    </cfRule>
    <cfRule type="cellIs" dxfId="786" priority="1534" stopIfTrue="1" operator="lessThan">
      <formula>D288</formula>
    </cfRule>
  </conditionalFormatting>
  <conditionalFormatting sqref="E288:F289">
    <cfRule type="cellIs" dxfId="785" priority="1531" stopIfTrue="1" operator="greaterThan">
      <formula>D288</formula>
    </cfRule>
    <cfRule type="cellIs" dxfId="784" priority="1532" stopIfTrue="1" operator="lessThan">
      <formula>D288</formula>
    </cfRule>
  </conditionalFormatting>
  <conditionalFormatting sqref="E288:F289">
    <cfRule type="cellIs" dxfId="783" priority="1529" stopIfTrue="1" operator="greaterThan">
      <formula>D288</formula>
    </cfRule>
    <cfRule type="cellIs" dxfId="782" priority="1530" stopIfTrue="1" operator="lessThan">
      <formula>D288</formula>
    </cfRule>
  </conditionalFormatting>
  <conditionalFormatting sqref="E288:F289">
    <cfRule type="cellIs" dxfId="781" priority="1527" stopIfTrue="1" operator="greaterThan">
      <formula>D288</formula>
    </cfRule>
    <cfRule type="cellIs" dxfId="780" priority="1528" stopIfTrue="1" operator="lessThan">
      <formula>D288</formula>
    </cfRule>
  </conditionalFormatting>
  <conditionalFormatting sqref="E288:F289">
    <cfRule type="cellIs" dxfId="779" priority="1525" stopIfTrue="1" operator="greaterThan">
      <formula>D288</formula>
    </cfRule>
    <cfRule type="cellIs" dxfId="778" priority="1526" stopIfTrue="1" operator="lessThan">
      <formula>D288</formula>
    </cfRule>
  </conditionalFormatting>
  <conditionalFormatting sqref="E288:F289">
    <cfRule type="cellIs" dxfId="777" priority="1523" stopIfTrue="1" operator="greaterThan">
      <formula>D288</formula>
    </cfRule>
    <cfRule type="cellIs" dxfId="776" priority="1524" stopIfTrue="1" operator="lessThan">
      <formula>D288</formula>
    </cfRule>
  </conditionalFormatting>
  <conditionalFormatting sqref="E288:F289">
    <cfRule type="cellIs" dxfId="775" priority="1521" stopIfTrue="1" operator="greaterThan">
      <formula>D288</formula>
    </cfRule>
    <cfRule type="cellIs" dxfId="774" priority="1522" stopIfTrue="1" operator="lessThan">
      <formula>D288</formula>
    </cfRule>
  </conditionalFormatting>
  <conditionalFormatting sqref="E288:F289">
    <cfRule type="cellIs" dxfId="773" priority="1519" stopIfTrue="1" operator="greaterThan">
      <formula>D288</formula>
    </cfRule>
    <cfRule type="cellIs" dxfId="772" priority="1520" stopIfTrue="1" operator="lessThan">
      <formula>D288</formula>
    </cfRule>
  </conditionalFormatting>
  <conditionalFormatting sqref="E288:F289">
    <cfRule type="cellIs" dxfId="771" priority="1517" stopIfTrue="1" operator="greaterThan">
      <formula>D288</formula>
    </cfRule>
    <cfRule type="cellIs" dxfId="770" priority="1518" stopIfTrue="1" operator="lessThan">
      <formula>D288</formula>
    </cfRule>
  </conditionalFormatting>
  <conditionalFormatting sqref="E288:F289">
    <cfRule type="cellIs" dxfId="769" priority="1515" stopIfTrue="1" operator="greaterThan">
      <formula>D288</formula>
    </cfRule>
    <cfRule type="cellIs" dxfId="768" priority="1516" stopIfTrue="1" operator="lessThan">
      <formula>D288</formula>
    </cfRule>
  </conditionalFormatting>
  <conditionalFormatting sqref="E288:F289">
    <cfRule type="cellIs" dxfId="767" priority="1513" stopIfTrue="1" operator="greaterThan">
      <formula>D288</formula>
    </cfRule>
    <cfRule type="cellIs" dxfId="766" priority="1514" stopIfTrue="1" operator="lessThan">
      <formula>D288</formula>
    </cfRule>
  </conditionalFormatting>
  <conditionalFormatting sqref="E288:F289">
    <cfRule type="cellIs" dxfId="765" priority="1511" stopIfTrue="1" operator="greaterThan">
      <formula>D288</formula>
    </cfRule>
    <cfRule type="cellIs" dxfId="764" priority="1512" stopIfTrue="1" operator="lessThan">
      <formula>D288</formula>
    </cfRule>
  </conditionalFormatting>
  <conditionalFormatting sqref="E288:F289">
    <cfRule type="cellIs" dxfId="763" priority="1509" stopIfTrue="1" operator="greaterThan">
      <formula>D288</formula>
    </cfRule>
    <cfRule type="cellIs" dxfId="762" priority="1510" stopIfTrue="1" operator="lessThan">
      <formula>D288</formula>
    </cfRule>
  </conditionalFormatting>
  <conditionalFormatting sqref="E288:F289">
    <cfRule type="cellIs" dxfId="761" priority="1507" stopIfTrue="1" operator="greaterThan">
      <formula>D288</formula>
    </cfRule>
    <cfRule type="cellIs" dxfId="760" priority="1508" stopIfTrue="1" operator="lessThan">
      <formula>D288</formula>
    </cfRule>
  </conditionalFormatting>
  <conditionalFormatting sqref="E288:F289">
    <cfRule type="cellIs" dxfId="759" priority="1505" stopIfTrue="1" operator="greaterThan">
      <formula>D288</formula>
    </cfRule>
    <cfRule type="cellIs" dxfId="758" priority="1506" stopIfTrue="1" operator="lessThan">
      <formula>D288</formula>
    </cfRule>
  </conditionalFormatting>
  <conditionalFormatting sqref="E288:F289">
    <cfRule type="cellIs" dxfId="757" priority="1503" stopIfTrue="1" operator="greaterThan">
      <formula>D288</formula>
    </cfRule>
    <cfRule type="cellIs" dxfId="756" priority="1504" stopIfTrue="1" operator="lessThan">
      <formula>D288</formula>
    </cfRule>
  </conditionalFormatting>
  <conditionalFormatting sqref="E288:F289">
    <cfRule type="cellIs" dxfId="755" priority="1501" stopIfTrue="1" operator="greaterThan">
      <formula>D288</formula>
    </cfRule>
    <cfRule type="cellIs" dxfId="754" priority="1502" stopIfTrue="1" operator="lessThan">
      <formula>D288</formula>
    </cfRule>
  </conditionalFormatting>
  <conditionalFormatting sqref="E288:F289">
    <cfRule type="cellIs" dxfId="753" priority="1499" stopIfTrue="1" operator="greaterThan">
      <formula>D288</formula>
    </cfRule>
    <cfRule type="cellIs" dxfId="752" priority="1500" stopIfTrue="1" operator="lessThan">
      <formula>D288</formula>
    </cfRule>
  </conditionalFormatting>
  <conditionalFormatting sqref="E288:F289">
    <cfRule type="cellIs" dxfId="751" priority="1497" stopIfTrue="1" operator="greaterThan">
      <formula>D288</formula>
    </cfRule>
    <cfRule type="cellIs" dxfId="750" priority="1498" stopIfTrue="1" operator="lessThan">
      <formula>D288</formula>
    </cfRule>
  </conditionalFormatting>
  <conditionalFormatting sqref="E288:F289">
    <cfRule type="cellIs" dxfId="749" priority="1495" stopIfTrue="1" operator="greaterThan">
      <formula>D288</formula>
    </cfRule>
    <cfRule type="cellIs" dxfId="748" priority="1496" stopIfTrue="1" operator="lessThan">
      <formula>D288</formula>
    </cfRule>
  </conditionalFormatting>
  <conditionalFormatting sqref="E288:E289">
    <cfRule type="cellIs" dxfId="747" priority="1493" stopIfTrue="1" operator="greaterThan">
      <formula>D288</formula>
    </cfRule>
    <cfRule type="cellIs" dxfId="746" priority="1494" stopIfTrue="1" operator="lessThan">
      <formula>D288</formula>
    </cfRule>
  </conditionalFormatting>
  <conditionalFormatting sqref="E288:F289">
    <cfRule type="cellIs" dxfId="745" priority="1491" stopIfTrue="1" operator="greaterThan">
      <formula>D288</formula>
    </cfRule>
    <cfRule type="cellIs" dxfId="744" priority="1492" stopIfTrue="1" operator="lessThan">
      <formula>D288</formula>
    </cfRule>
  </conditionalFormatting>
  <conditionalFormatting sqref="E288:F289">
    <cfRule type="cellIs" dxfId="743" priority="1489" stopIfTrue="1" operator="greaterThan">
      <formula>D288</formula>
    </cfRule>
    <cfRule type="cellIs" dxfId="742" priority="1490" stopIfTrue="1" operator="lessThan">
      <formula>D288</formula>
    </cfRule>
  </conditionalFormatting>
  <conditionalFormatting sqref="E288:F289">
    <cfRule type="cellIs" dxfId="741" priority="1487" stopIfTrue="1" operator="greaterThan">
      <formula>D288</formula>
    </cfRule>
    <cfRule type="cellIs" dxfId="740" priority="1488" stopIfTrue="1" operator="lessThan">
      <formula>D288</formula>
    </cfRule>
  </conditionalFormatting>
  <conditionalFormatting sqref="E288:F289">
    <cfRule type="cellIs" dxfId="739" priority="1485" stopIfTrue="1" operator="greaterThan">
      <formula>D288</formula>
    </cfRule>
    <cfRule type="cellIs" dxfId="738" priority="1486" stopIfTrue="1" operator="lessThan">
      <formula>D288</formula>
    </cfRule>
  </conditionalFormatting>
  <conditionalFormatting sqref="E288:F289">
    <cfRule type="cellIs" dxfId="737" priority="1483" stopIfTrue="1" operator="greaterThan">
      <formula>D288</formula>
    </cfRule>
    <cfRule type="cellIs" dxfId="736" priority="1484" stopIfTrue="1" operator="lessThan">
      <formula>D288</formula>
    </cfRule>
  </conditionalFormatting>
  <conditionalFormatting sqref="E288:F289">
    <cfRule type="cellIs" dxfId="735" priority="1481" stopIfTrue="1" operator="greaterThan">
      <formula>D288</formula>
    </cfRule>
    <cfRule type="cellIs" dxfId="734" priority="1482" stopIfTrue="1" operator="lessThan">
      <formula>D288</formula>
    </cfRule>
  </conditionalFormatting>
  <conditionalFormatting sqref="E288:F289">
    <cfRule type="cellIs" dxfId="733" priority="1479" stopIfTrue="1" operator="greaterThan">
      <formula>D288</formula>
    </cfRule>
    <cfRule type="cellIs" dxfId="732" priority="1480" stopIfTrue="1" operator="lessThan">
      <formula>D288</formula>
    </cfRule>
  </conditionalFormatting>
  <conditionalFormatting sqref="E288:F289">
    <cfRule type="cellIs" dxfId="731" priority="1477" stopIfTrue="1" operator="greaterThan">
      <formula>D288</formula>
    </cfRule>
    <cfRule type="cellIs" dxfId="730" priority="1478" stopIfTrue="1" operator="lessThan">
      <formula>D288</formula>
    </cfRule>
  </conditionalFormatting>
  <conditionalFormatting sqref="E288:F289">
    <cfRule type="cellIs" dxfId="729" priority="1475" stopIfTrue="1" operator="greaterThan">
      <formula>D288</formula>
    </cfRule>
    <cfRule type="cellIs" dxfId="728" priority="1476" stopIfTrue="1" operator="lessThan">
      <formula>D288</formula>
    </cfRule>
  </conditionalFormatting>
  <conditionalFormatting sqref="E288:F289">
    <cfRule type="cellIs" dxfId="727" priority="1473" stopIfTrue="1" operator="greaterThan">
      <formula>D288</formula>
    </cfRule>
    <cfRule type="cellIs" dxfId="726" priority="1474" stopIfTrue="1" operator="lessThan">
      <formula>D288</formula>
    </cfRule>
  </conditionalFormatting>
  <conditionalFormatting sqref="E288:F289">
    <cfRule type="cellIs" dxfId="725" priority="1471" stopIfTrue="1" operator="greaterThan">
      <formula>D288</formula>
    </cfRule>
    <cfRule type="cellIs" dxfId="724" priority="1472" stopIfTrue="1" operator="lessThan">
      <formula>D288</formula>
    </cfRule>
  </conditionalFormatting>
  <conditionalFormatting sqref="E288:F289">
    <cfRule type="cellIs" dxfId="723" priority="1469" stopIfTrue="1" operator="greaterThan">
      <formula>D288</formula>
    </cfRule>
    <cfRule type="cellIs" dxfId="722" priority="1470" stopIfTrue="1" operator="lessThan">
      <formula>D288</formula>
    </cfRule>
  </conditionalFormatting>
  <conditionalFormatting sqref="E288:F289">
    <cfRule type="cellIs" dxfId="721" priority="1467" stopIfTrue="1" operator="greaterThan">
      <formula>D288</formula>
    </cfRule>
    <cfRule type="cellIs" dxfId="720" priority="1468" stopIfTrue="1" operator="lessThan">
      <formula>D288</formula>
    </cfRule>
  </conditionalFormatting>
  <conditionalFormatting sqref="E288:F289">
    <cfRule type="cellIs" dxfId="719" priority="1465" stopIfTrue="1" operator="greaterThan">
      <formula>D288</formula>
    </cfRule>
    <cfRule type="cellIs" dxfId="718" priority="1466" stopIfTrue="1" operator="lessThan">
      <formula>D288</formula>
    </cfRule>
  </conditionalFormatting>
  <conditionalFormatting sqref="E288:F289">
    <cfRule type="cellIs" dxfId="717" priority="1463" stopIfTrue="1" operator="greaterThan">
      <formula>D288</formula>
    </cfRule>
    <cfRule type="cellIs" dxfId="716" priority="1464" stopIfTrue="1" operator="lessThan">
      <formula>D288</formula>
    </cfRule>
  </conditionalFormatting>
  <conditionalFormatting sqref="E288:F289">
    <cfRule type="cellIs" dxfId="715" priority="1461" stopIfTrue="1" operator="greaterThan">
      <formula>D288</formula>
    </cfRule>
    <cfRule type="cellIs" dxfId="714" priority="1462" stopIfTrue="1" operator="lessThan">
      <formula>D288</formula>
    </cfRule>
  </conditionalFormatting>
  <conditionalFormatting sqref="E288:F289">
    <cfRule type="cellIs" dxfId="713" priority="1459" stopIfTrue="1" operator="greaterThan">
      <formula>D288</formula>
    </cfRule>
    <cfRule type="cellIs" dxfId="712" priority="1460" stopIfTrue="1" operator="lessThan">
      <formula>D288</formula>
    </cfRule>
  </conditionalFormatting>
  <conditionalFormatting sqref="E288:F289">
    <cfRule type="cellIs" dxfId="711" priority="1457" stopIfTrue="1" operator="greaterThan">
      <formula>D288</formula>
    </cfRule>
    <cfRule type="cellIs" dxfId="710" priority="1458" stopIfTrue="1" operator="lessThan">
      <formula>D288</formula>
    </cfRule>
  </conditionalFormatting>
  <conditionalFormatting sqref="E288:F289">
    <cfRule type="cellIs" dxfId="709" priority="1455" stopIfTrue="1" operator="greaterThan">
      <formula>D288</formula>
    </cfRule>
    <cfRule type="cellIs" dxfId="708" priority="1456" stopIfTrue="1" operator="lessThan">
      <formula>D288</formula>
    </cfRule>
  </conditionalFormatting>
  <conditionalFormatting sqref="E288:F289">
    <cfRule type="cellIs" dxfId="707" priority="1453" stopIfTrue="1" operator="greaterThan">
      <formula>D288</formula>
    </cfRule>
    <cfRule type="cellIs" dxfId="706" priority="1454" stopIfTrue="1" operator="lessThan">
      <formula>D288</formula>
    </cfRule>
  </conditionalFormatting>
  <conditionalFormatting sqref="E288:F289">
    <cfRule type="cellIs" dxfId="705" priority="1451" stopIfTrue="1" operator="greaterThan">
      <formula>D288</formula>
    </cfRule>
    <cfRule type="cellIs" dxfId="704" priority="1452" stopIfTrue="1" operator="lessThan">
      <formula>D288</formula>
    </cfRule>
  </conditionalFormatting>
  <conditionalFormatting sqref="E288:F289">
    <cfRule type="cellIs" dxfId="703" priority="1449" stopIfTrue="1" operator="greaterThan">
      <formula>D288</formula>
    </cfRule>
    <cfRule type="cellIs" dxfId="702" priority="1450" stopIfTrue="1" operator="lessThan">
      <formula>D288</formula>
    </cfRule>
  </conditionalFormatting>
  <conditionalFormatting sqref="E288:F289">
    <cfRule type="cellIs" dxfId="701" priority="1447" stopIfTrue="1" operator="greaterThan">
      <formula>D288</formula>
    </cfRule>
    <cfRule type="cellIs" dxfId="700" priority="1448" stopIfTrue="1" operator="lessThan">
      <formula>D288</formula>
    </cfRule>
  </conditionalFormatting>
  <conditionalFormatting sqref="F285">
    <cfRule type="cellIs" dxfId="699" priority="1445" stopIfTrue="1" operator="greaterThan">
      <formula>E285</formula>
    </cfRule>
    <cfRule type="cellIs" dxfId="698" priority="1446" stopIfTrue="1" operator="lessThan">
      <formula>E285</formula>
    </cfRule>
  </conditionalFormatting>
  <conditionalFormatting sqref="F285">
    <cfRule type="cellIs" dxfId="697" priority="1443" stopIfTrue="1" operator="greaterThan">
      <formula>E285</formula>
    </cfRule>
    <cfRule type="cellIs" dxfId="696" priority="1444" stopIfTrue="1" operator="lessThan">
      <formula>E285</formula>
    </cfRule>
  </conditionalFormatting>
  <conditionalFormatting sqref="F285">
    <cfRule type="cellIs" dxfId="695" priority="1441" stopIfTrue="1" operator="greaterThan">
      <formula>E285</formula>
    </cfRule>
    <cfRule type="cellIs" dxfId="694" priority="1442" stopIfTrue="1" operator="lessThan">
      <formula>E285</formula>
    </cfRule>
  </conditionalFormatting>
  <conditionalFormatting sqref="F285">
    <cfRule type="cellIs" dxfId="693" priority="1439" stopIfTrue="1" operator="greaterThan">
      <formula>E285</formula>
    </cfRule>
    <cfRule type="cellIs" dxfId="692" priority="1440" stopIfTrue="1" operator="lessThan">
      <formula>E285</formula>
    </cfRule>
  </conditionalFormatting>
  <conditionalFormatting sqref="F285">
    <cfRule type="cellIs" dxfId="691" priority="1437" stopIfTrue="1" operator="greaterThan">
      <formula>E285</formula>
    </cfRule>
    <cfRule type="cellIs" dxfId="690" priority="1438" stopIfTrue="1" operator="lessThan">
      <formula>E285</formula>
    </cfRule>
  </conditionalFormatting>
  <conditionalFormatting sqref="F285">
    <cfRule type="cellIs" dxfId="689" priority="1435" stopIfTrue="1" operator="greaterThan">
      <formula>E285</formula>
    </cfRule>
    <cfRule type="cellIs" dxfId="688" priority="1436" stopIfTrue="1" operator="lessThan">
      <formula>E285</formula>
    </cfRule>
  </conditionalFormatting>
  <conditionalFormatting sqref="F285">
    <cfRule type="cellIs" dxfId="687" priority="1433" stopIfTrue="1" operator="greaterThan">
      <formula>E285</formula>
    </cfRule>
    <cfRule type="cellIs" dxfId="686" priority="1434" stopIfTrue="1" operator="lessThan">
      <formula>E285</formula>
    </cfRule>
  </conditionalFormatting>
  <conditionalFormatting sqref="F285">
    <cfRule type="cellIs" dxfId="685" priority="1431" stopIfTrue="1" operator="greaterThan">
      <formula>E285</formula>
    </cfRule>
    <cfRule type="cellIs" dxfId="684" priority="1432" stopIfTrue="1" operator="lessThan">
      <formula>E285</formula>
    </cfRule>
  </conditionalFormatting>
  <conditionalFormatting sqref="F285">
    <cfRule type="cellIs" dxfId="683" priority="1429" stopIfTrue="1" operator="greaterThan">
      <formula>E285</formula>
    </cfRule>
    <cfRule type="cellIs" dxfId="682" priority="1430" stopIfTrue="1" operator="lessThan">
      <formula>E285</formula>
    </cfRule>
  </conditionalFormatting>
  <conditionalFormatting sqref="F285">
    <cfRule type="cellIs" dxfId="681" priority="1427" stopIfTrue="1" operator="greaterThan">
      <formula>E285</formula>
    </cfRule>
    <cfRule type="cellIs" dxfId="680" priority="1428" stopIfTrue="1" operator="lessThan">
      <formula>E285</formula>
    </cfRule>
  </conditionalFormatting>
  <conditionalFormatting sqref="F285">
    <cfRule type="cellIs" dxfId="679" priority="1425" stopIfTrue="1" operator="greaterThan">
      <formula>E285</formula>
    </cfRule>
    <cfRule type="cellIs" dxfId="678" priority="1426" stopIfTrue="1" operator="lessThan">
      <formula>E285</formula>
    </cfRule>
  </conditionalFormatting>
  <conditionalFormatting sqref="F285">
    <cfRule type="cellIs" dxfId="677" priority="1423" stopIfTrue="1" operator="greaterThan">
      <formula>E285</formula>
    </cfRule>
    <cfRule type="cellIs" dxfId="676" priority="1424" stopIfTrue="1" operator="lessThan">
      <formula>E285</formula>
    </cfRule>
  </conditionalFormatting>
  <conditionalFormatting sqref="F285">
    <cfRule type="cellIs" dxfId="675" priority="1421" stopIfTrue="1" operator="greaterThan">
      <formula>E285</formula>
    </cfRule>
    <cfRule type="cellIs" dxfId="674" priority="1422" stopIfTrue="1" operator="lessThan">
      <formula>E285</formula>
    </cfRule>
  </conditionalFormatting>
  <conditionalFormatting sqref="F285">
    <cfRule type="cellIs" dxfId="673" priority="1419" stopIfTrue="1" operator="greaterThan">
      <formula>E285</formula>
    </cfRule>
    <cfRule type="cellIs" dxfId="672" priority="1420" stopIfTrue="1" operator="lessThan">
      <formula>E285</formula>
    </cfRule>
  </conditionalFormatting>
  <conditionalFormatting sqref="F285">
    <cfRule type="cellIs" dxfId="671" priority="1417" stopIfTrue="1" operator="greaterThan">
      <formula>E285</formula>
    </cfRule>
    <cfRule type="cellIs" dxfId="670" priority="1418" stopIfTrue="1" operator="lessThan">
      <formula>E285</formula>
    </cfRule>
  </conditionalFormatting>
  <conditionalFormatting sqref="F285">
    <cfRule type="cellIs" dxfId="669" priority="1415" stopIfTrue="1" operator="greaterThan">
      <formula>E285</formula>
    </cfRule>
    <cfRule type="cellIs" dxfId="668" priority="1416" stopIfTrue="1" operator="lessThan">
      <formula>E285</formula>
    </cfRule>
  </conditionalFormatting>
  <conditionalFormatting sqref="F285">
    <cfRule type="cellIs" dxfId="667" priority="1413" stopIfTrue="1" operator="greaterThan">
      <formula>E285</formula>
    </cfRule>
    <cfRule type="cellIs" dxfId="666" priority="1414" stopIfTrue="1" operator="lessThan">
      <formula>E285</formula>
    </cfRule>
  </conditionalFormatting>
  <conditionalFormatting sqref="F285">
    <cfRule type="cellIs" dxfId="665" priority="1411" stopIfTrue="1" operator="greaterThan">
      <formula>E285</formula>
    </cfRule>
    <cfRule type="cellIs" dxfId="664" priority="1412" stopIfTrue="1" operator="lessThan">
      <formula>E285</formula>
    </cfRule>
  </conditionalFormatting>
  <conditionalFormatting sqref="F285">
    <cfRule type="cellIs" dxfId="663" priority="1409" stopIfTrue="1" operator="greaterThan">
      <formula>E285</formula>
    </cfRule>
    <cfRule type="cellIs" dxfId="662" priority="1410" stopIfTrue="1" operator="lessThan">
      <formula>E285</formula>
    </cfRule>
  </conditionalFormatting>
  <conditionalFormatting sqref="F285">
    <cfRule type="cellIs" dxfId="661" priority="1407" stopIfTrue="1" operator="greaterThan">
      <formula>E285</formula>
    </cfRule>
    <cfRule type="cellIs" dxfId="660" priority="1408" stopIfTrue="1" operator="lessThan">
      <formula>E285</formula>
    </cfRule>
  </conditionalFormatting>
  <conditionalFormatting sqref="F285">
    <cfRule type="cellIs" dxfId="659" priority="1405" stopIfTrue="1" operator="greaterThan">
      <formula>E285</formula>
    </cfRule>
    <cfRule type="cellIs" dxfId="658" priority="1406" stopIfTrue="1" operator="lessThan">
      <formula>E285</formula>
    </cfRule>
  </conditionalFormatting>
  <conditionalFormatting sqref="F285">
    <cfRule type="cellIs" dxfId="657" priority="1403" stopIfTrue="1" operator="greaterThan">
      <formula>E285</formula>
    </cfRule>
    <cfRule type="cellIs" dxfId="656" priority="1404" stopIfTrue="1" operator="lessThan">
      <formula>E285</formula>
    </cfRule>
  </conditionalFormatting>
  <conditionalFormatting sqref="F285">
    <cfRule type="cellIs" dxfId="655" priority="1401" stopIfTrue="1" operator="greaterThan">
      <formula>E285</formula>
    </cfRule>
    <cfRule type="cellIs" dxfId="654" priority="1402" stopIfTrue="1" operator="lessThan">
      <formula>E285</formula>
    </cfRule>
  </conditionalFormatting>
  <conditionalFormatting sqref="F285">
    <cfRule type="cellIs" dxfId="653" priority="1399" stopIfTrue="1" operator="greaterThan">
      <formula>E285</formula>
    </cfRule>
    <cfRule type="cellIs" dxfId="652" priority="1400" stopIfTrue="1" operator="lessThan">
      <formula>E285</formula>
    </cfRule>
  </conditionalFormatting>
  <conditionalFormatting sqref="F285">
    <cfRule type="cellIs" dxfId="651" priority="1397" stopIfTrue="1" operator="greaterThan">
      <formula>E285</formula>
    </cfRule>
    <cfRule type="cellIs" dxfId="650" priority="1398" stopIfTrue="1" operator="lessThan">
      <formula>E285</formula>
    </cfRule>
  </conditionalFormatting>
  <conditionalFormatting sqref="F285">
    <cfRule type="cellIs" dxfId="649" priority="1395" stopIfTrue="1" operator="greaterThan">
      <formula>E285</formula>
    </cfRule>
    <cfRule type="cellIs" dxfId="648" priority="1396" stopIfTrue="1" operator="lessThan">
      <formula>E285</formula>
    </cfRule>
  </conditionalFormatting>
  <conditionalFormatting sqref="F285">
    <cfRule type="cellIs" dxfId="647" priority="1393" stopIfTrue="1" operator="greaterThan">
      <formula>E285</formula>
    </cfRule>
    <cfRule type="cellIs" dxfId="646" priority="1394" stopIfTrue="1" operator="lessThan">
      <formula>E285</formula>
    </cfRule>
  </conditionalFormatting>
  <conditionalFormatting sqref="F285">
    <cfRule type="cellIs" dxfId="645" priority="1391" stopIfTrue="1" operator="greaterThan">
      <formula>E285</formula>
    </cfRule>
    <cfRule type="cellIs" dxfId="644" priority="1392" stopIfTrue="1" operator="lessThan">
      <formula>E285</formula>
    </cfRule>
  </conditionalFormatting>
  <conditionalFormatting sqref="F285">
    <cfRule type="cellIs" dxfId="643" priority="1389" stopIfTrue="1" operator="greaterThan">
      <formula>E285</formula>
    </cfRule>
    <cfRule type="cellIs" dxfId="642" priority="1390" stopIfTrue="1" operator="lessThan">
      <formula>E285</formula>
    </cfRule>
  </conditionalFormatting>
  <conditionalFormatting sqref="F285">
    <cfRule type="cellIs" dxfId="641" priority="1387" stopIfTrue="1" operator="greaterThan">
      <formula>E285</formula>
    </cfRule>
    <cfRule type="cellIs" dxfId="640" priority="1388" stopIfTrue="1" operator="lessThan">
      <formula>E285</formula>
    </cfRule>
  </conditionalFormatting>
  <conditionalFormatting sqref="F285">
    <cfRule type="cellIs" dxfId="639" priority="1385" stopIfTrue="1" operator="greaterThan">
      <formula>E285</formula>
    </cfRule>
    <cfRule type="cellIs" dxfId="638" priority="1386" stopIfTrue="1" operator="lessThan">
      <formula>E285</formula>
    </cfRule>
  </conditionalFormatting>
  <conditionalFormatting sqref="F285">
    <cfRule type="cellIs" dxfId="637" priority="1383" stopIfTrue="1" operator="greaterThan">
      <formula>E285</formula>
    </cfRule>
    <cfRule type="cellIs" dxfId="636" priority="1384" stopIfTrue="1" operator="lessThan">
      <formula>E285</formula>
    </cfRule>
  </conditionalFormatting>
  <conditionalFormatting sqref="F285">
    <cfRule type="cellIs" dxfId="635" priority="1381" stopIfTrue="1" operator="greaterThan">
      <formula>E285</formula>
    </cfRule>
    <cfRule type="cellIs" dxfId="634" priority="1382" stopIfTrue="1" operator="lessThan">
      <formula>E285</formula>
    </cfRule>
  </conditionalFormatting>
  <conditionalFormatting sqref="F285">
    <cfRule type="cellIs" dxfId="633" priority="1379" stopIfTrue="1" operator="greaterThan">
      <formula>E285</formula>
    </cfRule>
    <cfRule type="cellIs" dxfId="632" priority="1380" stopIfTrue="1" operator="lessThan">
      <formula>E285</formula>
    </cfRule>
  </conditionalFormatting>
  <conditionalFormatting sqref="F285">
    <cfRule type="cellIs" dxfId="631" priority="1377" stopIfTrue="1" operator="greaterThan">
      <formula>E285</formula>
    </cfRule>
    <cfRule type="cellIs" dxfId="630" priority="1378" stopIfTrue="1" operator="lessThan">
      <formula>E285</formula>
    </cfRule>
  </conditionalFormatting>
  <conditionalFormatting sqref="F285">
    <cfRule type="cellIs" dxfId="629" priority="1375" stopIfTrue="1" operator="greaterThan">
      <formula>E285</formula>
    </cfRule>
    <cfRule type="cellIs" dxfId="628" priority="1376" stopIfTrue="1" operator="lessThan">
      <formula>E285</formula>
    </cfRule>
  </conditionalFormatting>
  <conditionalFormatting sqref="F285">
    <cfRule type="cellIs" dxfId="627" priority="1373" stopIfTrue="1" operator="greaterThan">
      <formula>E285</formula>
    </cfRule>
    <cfRule type="cellIs" dxfId="626" priority="1374" stopIfTrue="1" operator="lessThan">
      <formula>E285</formula>
    </cfRule>
  </conditionalFormatting>
  <conditionalFormatting sqref="F285">
    <cfRule type="cellIs" dxfId="625" priority="1371" stopIfTrue="1" operator="greaterThan">
      <formula>E285</formula>
    </cfRule>
    <cfRule type="cellIs" dxfId="624" priority="1372" stopIfTrue="1" operator="lessThan">
      <formula>E285</formula>
    </cfRule>
  </conditionalFormatting>
  <conditionalFormatting sqref="F285">
    <cfRule type="cellIs" dxfId="623" priority="1369" stopIfTrue="1" operator="greaterThan">
      <formula>E285</formula>
    </cfRule>
    <cfRule type="cellIs" dxfId="622" priority="1370" stopIfTrue="1" operator="lessThan">
      <formula>E285</formula>
    </cfRule>
  </conditionalFormatting>
  <conditionalFormatting sqref="F285">
    <cfRule type="cellIs" dxfId="621" priority="1367" stopIfTrue="1" operator="greaterThan">
      <formula>E285</formula>
    </cfRule>
    <cfRule type="cellIs" dxfId="620" priority="1368" stopIfTrue="1" operator="lessThan">
      <formula>E285</formula>
    </cfRule>
  </conditionalFormatting>
  <conditionalFormatting sqref="F285">
    <cfRule type="cellIs" dxfId="619" priority="1365" stopIfTrue="1" operator="greaterThan">
      <formula>E285</formula>
    </cfRule>
    <cfRule type="cellIs" dxfId="618" priority="1366" stopIfTrue="1" operator="lessThan">
      <formula>E285</formula>
    </cfRule>
  </conditionalFormatting>
  <conditionalFormatting sqref="F285">
    <cfRule type="cellIs" dxfId="617" priority="1363" stopIfTrue="1" operator="greaterThan">
      <formula>E285</formula>
    </cfRule>
    <cfRule type="cellIs" dxfId="616" priority="1364" stopIfTrue="1" operator="lessThan">
      <formula>E285</formula>
    </cfRule>
  </conditionalFormatting>
  <conditionalFormatting sqref="F285">
    <cfRule type="cellIs" dxfId="615" priority="1361" stopIfTrue="1" operator="greaterThan">
      <formula>E285</formula>
    </cfRule>
    <cfRule type="cellIs" dxfId="614" priority="1362" stopIfTrue="1" operator="lessThan">
      <formula>E285</formula>
    </cfRule>
  </conditionalFormatting>
  <conditionalFormatting sqref="F285">
    <cfRule type="cellIs" dxfId="613" priority="1359" stopIfTrue="1" operator="greaterThan">
      <formula>E285</formula>
    </cfRule>
    <cfRule type="cellIs" dxfId="612" priority="1360" stopIfTrue="1" operator="lessThan">
      <formula>E285</formula>
    </cfRule>
  </conditionalFormatting>
  <conditionalFormatting sqref="F285">
    <cfRule type="cellIs" dxfId="611" priority="1357" stopIfTrue="1" operator="greaterThan">
      <formula>E285</formula>
    </cfRule>
    <cfRule type="cellIs" dxfId="610" priority="1358" stopIfTrue="1" operator="lessThan">
      <formula>E285</formula>
    </cfRule>
  </conditionalFormatting>
  <conditionalFormatting sqref="F285">
    <cfRule type="cellIs" dxfId="609" priority="1355" stopIfTrue="1" operator="greaterThan">
      <formula>E285</formula>
    </cfRule>
    <cfRule type="cellIs" dxfId="608" priority="1356" stopIfTrue="1" operator="lessThan">
      <formula>E285</formula>
    </cfRule>
  </conditionalFormatting>
  <conditionalFormatting sqref="E285">
    <cfRule type="cellIs" dxfId="607" priority="1353" stopIfTrue="1" operator="greaterThan">
      <formula>D285</formula>
    </cfRule>
    <cfRule type="cellIs" dxfId="606" priority="1354" stopIfTrue="1" operator="lessThan">
      <formula>D285</formula>
    </cfRule>
  </conditionalFormatting>
  <conditionalFormatting sqref="E285:F285">
    <cfRule type="cellIs" dxfId="605" priority="1351" stopIfTrue="1" operator="greaterThan">
      <formula>D285</formula>
    </cfRule>
    <cfRule type="cellIs" dxfId="604" priority="1352" stopIfTrue="1" operator="lessThan">
      <formula>D285</formula>
    </cfRule>
  </conditionalFormatting>
  <conditionalFormatting sqref="E285:F285">
    <cfRule type="cellIs" dxfId="603" priority="1349" stopIfTrue="1" operator="greaterThan">
      <formula>D285</formula>
    </cfRule>
    <cfRule type="cellIs" dxfId="602" priority="1350" stopIfTrue="1" operator="lessThan">
      <formula>D285</formula>
    </cfRule>
  </conditionalFormatting>
  <conditionalFormatting sqref="E285:F285">
    <cfRule type="cellIs" dxfId="601" priority="1347" stopIfTrue="1" operator="greaterThan">
      <formula>D285</formula>
    </cfRule>
    <cfRule type="cellIs" dxfId="600" priority="1348" stopIfTrue="1" operator="lessThan">
      <formula>D285</formula>
    </cfRule>
  </conditionalFormatting>
  <conditionalFormatting sqref="E285:F285">
    <cfRule type="cellIs" dxfId="599" priority="1345" stopIfTrue="1" operator="greaterThan">
      <formula>D285</formula>
    </cfRule>
    <cfRule type="cellIs" dxfId="598" priority="1346" stopIfTrue="1" operator="lessThan">
      <formula>D285</formula>
    </cfRule>
  </conditionalFormatting>
  <conditionalFormatting sqref="E285:F285">
    <cfRule type="cellIs" dxfId="597" priority="1343" stopIfTrue="1" operator="greaterThan">
      <formula>D285</formula>
    </cfRule>
    <cfRule type="cellIs" dxfId="596" priority="1344" stopIfTrue="1" operator="lessThan">
      <formula>D285</formula>
    </cfRule>
  </conditionalFormatting>
  <conditionalFormatting sqref="E285:F285">
    <cfRule type="cellIs" dxfId="595" priority="1341" stopIfTrue="1" operator="greaterThan">
      <formula>D285</formula>
    </cfRule>
    <cfRule type="cellIs" dxfId="594" priority="1342" stopIfTrue="1" operator="lessThan">
      <formula>D285</formula>
    </cfRule>
  </conditionalFormatting>
  <conditionalFormatting sqref="E285:F285">
    <cfRule type="cellIs" dxfId="593" priority="1339" stopIfTrue="1" operator="greaterThan">
      <formula>D285</formula>
    </cfRule>
    <cfRule type="cellIs" dxfId="592" priority="1340" stopIfTrue="1" operator="lessThan">
      <formula>D285</formula>
    </cfRule>
  </conditionalFormatting>
  <conditionalFormatting sqref="E285:F285">
    <cfRule type="cellIs" dxfId="591" priority="1337" stopIfTrue="1" operator="greaterThan">
      <formula>D285</formula>
    </cfRule>
    <cfRule type="cellIs" dxfId="590" priority="1338" stopIfTrue="1" operator="lessThan">
      <formula>D285</formula>
    </cfRule>
  </conditionalFormatting>
  <conditionalFormatting sqref="E285:F285">
    <cfRule type="cellIs" dxfId="589" priority="1335" stopIfTrue="1" operator="greaterThan">
      <formula>D285</formula>
    </cfRule>
    <cfRule type="cellIs" dxfId="588" priority="1336" stopIfTrue="1" operator="lessThan">
      <formula>D285</formula>
    </cfRule>
  </conditionalFormatting>
  <conditionalFormatting sqref="E285:F285">
    <cfRule type="cellIs" dxfId="587" priority="1333" stopIfTrue="1" operator="greaterThan">
      <formula>D285</formula>
    </cfRule>
    <cfRule type="cellIs" dxfId="586" priority="1334" stopIfTrue="1" operator="lessThan">
      <formula>D285</formula>
    </cfRule>
  </conditionalFormatting>
  <conditionalFormatting sqref="E285:F285">
    <cfRule type="cellIs" dxfId="585" priority="1331" stopIfTrue="1" operator="greaterThan">
      <formula>D285</formula>
    </cfRule>
    <cfRule type="cellIs" dxfId="584" priority="1332" stopIfTrue="1" operator="lessThan">
      <formula>D285</formula>
    </cfRule>
  </conditionalFormatting>
  <conditionalFormatting sqref="E285:F285">
    <cfRule type="cellIs" dxfId="583" priority="1329" stopIfTrue="1" operator="greaterThan">
      <formula>D285</formula>
    </cfRule>
    <cfRule type="cellIs" dxfId="582" priority="1330" stopIfTrue="1" operator="lessThan">
      <formula>D285</formula>
    </cfRule>
  </conditionalFormatting>
  <conditionalFormatting sqref="E285:F285">
    <cfRule type="cellIs" dxfId="581" priority="1327" stopIfTrue="1" operator="greaterThan">
      <formula>D285</formula>
    </cfRule>
    <cfRule type="cellIs" dxfId="580" priority="1328" stopIfTrue="1" operator="lessThan">
      <formula>D285</formula>
    </cfRule>
  </conditionalFormatting>
  <conditionalFormatting sqref="E285:F285">
    <cfRule type="cellIs" dxfId="579" priority="1325" stopIfTrue="1" operator="greaterThan">
      <formula>D285</formula>
    </cfRule>
    <cfRule type="cellIs" dxfId="578" priority="1326" stopIfTrue="1" operator="lessThan">
      <formula>D285</formula>
    </cfRule>
  </conditionalFormatting>
  <conditionalFormatting sqref="E285:F285">
    <cfRule type="cellIs" dxfId="577" priority="1323" stopIfTrue="1" operator="greaterThan">
      <formula>D285</formula>
    </cfRule>
    <cfRule type="cellIs" dxfId="576" priority="1324" stopIfTrue="1" operator="lessThan">
      <formula>D285</formula>
    </cfRule>
  </conditionalFormatting>
  <conditionalFormatting sqref="E285:F285">
    <cfRule type="cellIs" dxfId="575" priority="1321" stopIfTrue="1" operator="greaterThan">
      <formula>D285</formula>
    </cfRule>
    <cfRule type="cellIs" dxfId="574" priority="1322" stopIfTrue="1" operator="lessThan">
      <formula>D285</formula>
    </cfRule>
  </conditionalFormatting>
  <conditionalFormatting sqref="E285:F285">
    <cfRule type="cellIs" dxfId="573" priority="1319" stopIfTrue="1" operator="greaterThan">
      <formula>D285</formula>
    </cfRule>
    <cfRule type="cellIs" dxfId="572" priority="1320" stopIfTrue="1" operator="lessThan">
      <formula>D285</formula>
    </cfRule>
  </conditionalFormatting>
  <conditionalFormatting sqref="E285:F285">
    <cfRule type="cellIs" dxfId="571" priority="1317" stopIfTrue="1" operator="greaterThan">
      <formula>D285</formula>
    </cfRule>
    <cfRule type="cellIs" dxfId="570" priority="1318" stopIfTrue="1" operator="lessThan">
      <formula>D285</formula>
    </cfRule>
  </conditionalFormatting>
  <conditionalFormatting sqref="E285:F285">
    <cfRule type="cellIs" dxfId="569" priority="1315" stopIfTrue="1" operator="greaterThan">
      <formula>D285</formula>
    </cfRule>
    <cfRule type="cellIs" dxfId="568" priority="1316" stopIfTrue="1" operator="lessThan">
      <formula>D285</formula>
    </cfRule>
  </conditionalFormatting>
  <conditionalFormatting sqref="E285:F285">
    <cfRule type="cellIs" dxfId="567" priority="1313" stopIfTrue="1" operator="greaterThan">
      <formula>D285</formula>
    </cfRule>
    <cfRule type="cellIs" dxfId="566" priority="1314" stopIfTrue="1" operator="lessThan">
      <formula>D285</formula>
    </cfRule>
  </conditionalFormatting>
  <conditionalFormatting sqref="E285:F285">
    <cfRule type="cellIs" dxfId="565" priority="1311" stopIfTrue="1" operator="greaterThan">
      <formula>D285</formula>
    </cfRule>
    <cfRule type="cellIs" dxfId="564" priority="1312" stopIfTrue="1" operator="lessThan">
      <formula>D285</formula>
    </cfRule>
  </conditionalFormatting>
  <conditionalFormatting sqref="E285:F285">
    <cfRule type="cellIs" dxfId="563" priority="1309" stopIfTrue="1" operator="greaterThan">
      <formula>D285</formula>
    </cfRule>
    <cfRule type="cellIs" dxfId="562" priority="1310" stopIfTrue="1" operator="lessThan">
      <formula>D285</formula>
    </cfRule>
  </conditionalFormatting>
  <conditionalFormatting sqref="E285:F285">
    <cfRule type="cellIs" dxfId="561" priority="1307" stopIfTrue="1" operator="greaterThan">
      <formula>D285</formula>
    </cfRule>
    <cfRule type="cellIs" dxfId="560" priority="1308" stopIfTrue="1" operator="lessThan">
      <formula>D285</formula>
    </cfRule>
  </conditionalFormatting>
  <conditionalFormatting sqref="E285">
    <cfRule type="cellIs" dxfId="559" priority="1305" stopIfTrue="1" operator="greaterThan">
      <formula>D285</formula>
    </cfRule>
    <cfRule type="cellIs" dxfId="558" priority="1306" stopIfTrue="1" operator="lessThan">
      <formula>D285</formula>
    </cfRule>
  </conditionalFormatting>
  <conditionalFormatting sqref="E285:F285">
    <cfRule type="cellIs" dxfId="557" priority="1303" stopIfTrue="1" operator="greaterThan">
      <formula>D285</formula>
    </cfRule>
    <cfRule type="cellIs" dxfId="556" priority="1304" stopIfTrue="1" operator="lessThan">
      <formula>D285</formula>
    </cfRule>
  </conditionalFormatting>
  <conditionalFormatting sqref="E285:F285">
    <cfRule type="cellIs" dxfId="555" priority="1301" stopIfTrue="1" operator="greaterThan">
      <formula>D285</formula>
    </cfRule>
    <cfRule type="cellIs" dxfId="554" priority="1302" stopIfTrue="1" operator="lessThan">
      <formula>D285</formula>
    </cfRule>
  </conditionalFormatting>
  <conditionalFormatting sqref="E285:F285">
    <cfRule type="cellIs" dxfId="553" priority="1299" stopIfTrue="1" operator="greaterThan">
      <formula>D285</formula>
    </cfRule>
    <cfRule type="cellIs" dxfId="552" priority="1300" stopIfTrue="1" operator="lessThan">
      <formula>D285</formula>
    </cfRule>
  </conditionalFormatting>
  <conditionalFormatting sqref="E285:F285">
    <cfRule type="cellIs" dxfId="551" priority="1297" stopIfTrue="1" operator="greaterThan">
      <formula>D285</formula>
    </cfRule>
    <cfRule type="cellIs" dxfId="550" priority="1298" stopIfTrue="1" operator="lessThan">
      <formula>D285</formula>
    </cfRule>
  </conditionalFormatting>
  <conditionalFormatting sqref="E285:F285">
    <cfRule type="cellIs" dxfId="549" priority="1295" stopIfTrue="1" operator="greaterThan">
      <formula>D285</formula>
    </cfRule>
    <cfRule type="cellIs" dxfId="548" priority="1296" stopIfTrue="1" operator="lessThan">
      <formula>D285</formula>
    </cfRule>
  </conditionalFormatting>
  <conditionalFormatting sqref="E285:F285">
    <cfRule type="cellIs" dxfId="547" priority="1293" stopIfTrue="1" operator="greaterThan">
      <formula>D285</formula>
    </cfRule>
    <cfRule type="cellIs" dxfId="546" priority="1294" stopIfTrue="1" operator="lessThan">
      <formula>D285</formula>
    </cfRule>
  </conditionalFormatting>
  <conditionalFormatting sqref="E285:F285">
    <cfRule type="cellIs" dxfId="545" priority="1291" stopIfTrue="1" operator="greaterThan">
      <formula>D285</formula>
    </cfRule>
    <cfRule type="cellIs" dxfId="544" priority="1292" stopIfTrue="1" operator="lessThan">
      <formula>D285</formula>
    </cfRule>
  </conditionalFormatting>
  <conditionalFormatting sqref="E285:F285">
    <cfRule type="cellIs" dxfId="543" priority="1289" stopIfTrue="1" operator="greaterThan">
      <formula>D285</formula>
    </cfRule>
    <cfRule type="cellIs" dxfId="542" priority="1290" stopIfTrue="1" operator="lessThan">
      <formula>D285</formula>
    </cfRule>
  </conditionalFormatting>
  <conditionalFormatting sqref="E285:F285">
    <cfRule type="cellIs" dxfId="541" priority="1287" stopIfTrue="1" operator="greaterThan">
      <formula>D285</formula>
    </cfRule>
    <cfRule type="cellIs" dxfId="540" priority="1288" stopIfTrue="1" operator="lessThan">
      <formula>D285</formula>
    </cfRule>
  </conditionalFormatting>
  <conditionalFormatting sqref="E285:F285">
    <cfRule type="cellIs" dxfId="539" priority="1285" stopIfTrue="1" operator="greaterThan">
      <formula>D285</formula>
    </cfRule>
    <cfRule type="cellIs" dxfId="538" priority="1286" stopIfTrue="1" operator="lessThan">
      <formula>D285</formula>
    </cfRule>
  </conditionalFormatting>
  <conditionalFormatting sqref="E285:F285">
    <cfRule type="cellIs" dxfId="537" priority="1283" stopIfTrue="1" operator="greaterThan">
      <formula>D285</formula>
    </cfRule>
    <cfRule type="cellIs" dxfId="536" priority="1284" stopIfTrue="1" operator="lessThan">
      <formula>D285</formula>
    </cfRule>
  </conditionalFormatting>
  <conditionalFormatting sqref="E285:F285">
    <cfRule type="cellIs" dxfId="535" priority="1281" stopIfTrue="1" operator="greaterThan">
      <formula>D285</formula>
    </cfRule>
    <cfRule type="cellIs" dxfId="534" priority="1282" stopIfTrue="1" operator="lessThan">
      <formula>D285</formula>
    </cfRule>
  </conditionalFormatting>
  <conditionalFormatting sqref="E285:F285">
    <cfRule type="cellIs" dxfId="533" priority="1279" stopIfTrue="1" operator="greaterThan">
      <formula>D285</formula>
    </cfRule>
    <cfRule type="cellIs" dxfId="532" priority="1280" stopIfTrue="1" operator="lessThan">
      <formula>D285</formula>
    </cfRule>
  </conditionalFormatting>
  <conditionalFormatting sqref="E285:F285">
    <cfRule type="cellIs" dxfId="531" priority="1277" stopIfTrue="1" operator="greaterThan">
      <formula>D285</formula>
    </cfRule>
    <cfRule type="cellIs" dxfId="530" priority="1278" stopIfTrue="1" operator="lessThan">
      <formula>D285</formula>
    </cfRule>
  </conditionalFormatting>
  <conditionalFormatting sqref="E285:F285">
    <cfRule type="cellIs" dxfId="529" priority="1275" stopIfTrue="1" operator="greaterThan">
      <formula>D285</formula>
    </cfRule>
    <cfRule type="cellIs" dxfId="528" priority="1276" stopIfTrue="1" operator="lessThan">
      <formula>D285</formula>
    </cfRule>
  </conditionalFormatting>
  <conditionalFormatting sqref="E285:F285">
    <cfRule type="cellIs" dxfId="527" priority="1273" stopIfTrue="1" operator="greaterThan">
      <formula>D285</formula>
    </cfRule>
    <cfRule type="cellIs" dxfId="526" priority="1274" stopIfTrue="1" operator="lessThan">
      <formula>D285</formula>
    </cfRule>
  </conditionalFormatting>
  <conditionalFormatting sqref="E285:F285">
    <cfRule type="cellIs" dxfId="525" priority="1271" stopIfTrue="1" operator="greaterThan">
      <formula>D285</formula>
    </cfRule>
    <cfRule type="cellIs" dxfId="524" priority="1272" stopIfTrue="1" operator="lessThan">
      <formula>D285</formula>
    </cfRule>
  </conditionalFormatting>
  <conditionalFormatting sqref="E285:F285">
    <cfRule type="cellIs" dxfId="523" priority="1269" stopIfTrue="1" operator="greaterThan">
      <formula>D285</formula>
    </cfRule>
    <cfRule type="cellIs" dxfId="522" priority="1270" stopIfTrue="1" operator="lessThan">
      <formula>D285</formula>
    </cfRule>
  </conditionalFormatting>
  <conditionalFormatting sqref="E285:F285">
    <cfRule type="cellIs" dxfId="521" priority="1267" stopIfTrue="1" operator="greaterThan">
      <formula>D285</formula>
    </cfRule>
    <cfRule type="cellIs" dxfId="520" priority="1268" stopIfTrue="1" operator="lessThan">
      <formula>D285</formula>
    </cfRule>
  </conditionalFormatting>
  <conditionalFormatting sqref="E285:F285">
    <cfRule type="cellIs" dxfId="519" priority="1265" stopIfTrue="1" operator="greaterThan">
      <formula>D285</formula>
    </cfRule>
    <cfRule type="cellIs" dxfId="518" priority="1266" stopIfTrue="1" operator="lessThan">
      <formula>D285</formula>
    </cfRule>
  </conditionalFormatting>
  <conditionalFormatting sqref="E285:F285">
    <cfRule type="cellIs" dxfId="517" priority="1263" stopIfTrue="1" operator="greaterThan">
      <formula>D285</formula>
    </cfRule>
    <cfRule type="cellIs" dxfId="516" priority="1264" stopIfTrue="1" operator="lessThan">
      <formula>D285</formula>
    </cfRule>
  </conditionalFormatting>
  <conditionalFormatting sqref="E285:F285">
    <cfRule type="cellIs" dxfId="515" priority="1261" stopIfTrue="1" operator="greaterThan">
      <formula>D285</formula>
    </cfRule>
    <cfRule type="cellIs" dxfId="514" priority="1262" stopIfTrue="1" operator="lessThan">
      <formula>D285</formula>
    </cfRule>
  </conditionalFormatting>
  <conditionalFormatting sqref="E285:F285">
    <cfRule type="cellIs" dxfId="513" priority="1259" stopIfTrue="1" operator="greaterThan">
      <formula>D285</formula>
    </cfRule>
    <cfRule type="cellIs" dxfId="512" priority="1260" stopIfTrue="1" operator="lessThan">
      <formula>D285</formula>
    </cfRule>
  </conditionalFormatting>
  <conditionalFormatting sqref="F282">
    <cfRule type="cellIs" dxfId="511" priority="1257" stopIfTrue="1" operator="greaterThan">
      <formula>E282</formula>
    </cfRule>
    <cfRule type="cellIs" dxfId="510" priority="1258" stopIfTrue="1" operator="lessThan">
      <formula>E282</formula>
    </cfRule>
  </conditionalFormatting>
  <conditionalFormatting sqref="F282">
    <cfRule type="cellIs" dxfId="509" priority="1255" stopIfTrue="1" operator="greaterThan">
      <formula>E282</formula>
    </cfRule>
    <cfRule type="cellIs" dxfId="508" priority="1256" stopIfTrue="1" operator="lessThan">
      <formula>E282</formula>
    </cfRule>
  </conditionalFormatting>
  <conditionalFormatting sqref="F282">
    <cfRule type="cellIs" dxfId="507" priority="1253" stopIfTrue="1" operator="greaterThan">
      <formula>E282</formula>
    </cfRule>
    <cfRule type="cellIs" dxfId="506" priority="1254" stopIfTrue="1" operator="lessThan">
      <formula>E282</formula>
    </cfRule>
  </conditionalFormatting>
  <conditionalFormatting sqref="F282">
    <cfRule type="cellIs" dxfId="505" priority="1251" stopIfTrue="1" operator="greaterThan">
      <formula>E282</formula>
    </cfRule>
    <cfRule type="cellIs" dxfId="504" priority="1252" stopIfTrue="1" operator="lessThan">
      <formula>E282</formula>
    </cfRule>
  </conditionalFormatting>
  <conditionalFormatting sqref="F282">
    <cfRule type="cellIs" dxfId="503" priority="1249" stopIfTrue="1" operator="greaterThan">
      <formula>E282</formula>
    </cfRule>
    <cfRule type="cellIs" dxfId="502" priority="1250" stopIfTrue="1" operator="lessThan">
      <formula>E282</formula>
    </cfRule>
  </conditionalFormatting>
  <conditionalFormatting sqref="F282">
    <cfRule type="cellIs" dxfId="501" priority="1247" stopIfTrue="1" operator="greaterThan">
      <formula>E282</formula>
    </cfRule>
    <cfRule type="cellIs" dxfId="500" priority="1248" stopIfTrue="1" operator="lessThan">
      <formula>E282</formula>
    </cfRule>
  </conditionalFormatting>
  <conditionalFormatting sqref="F282">
    <cfRule type="cellIs" dxfId="499" priority="1245" stopIfTrue="1" operator="greaterThan">
      <formula>E282</formula>
    </cfRule>
    <cfRule type="cellIs" dxfId="498" priority="1246" stopIfTrue="1" operator="lessThan">
      <formula>E282</formula>
    </cfRule>
  </conditionalFormatting>
  <conditionalFormatting sqref="F282">
    <cfRule type="cellIs" dxfId="497" priority="1243" stopIfTrue="1" operator="greaterThan">
      <formula>E282</formula>
    </cfRule>
    <cfRule type="cellIs" dxfId="496" priority="1244" stopIfTrue="1" operator="lessThan">
      <formula>E282</formula>
    </cfRule>
  </conditionalFormatting>
  <conditionalFormatting sqref="F282">
    <cfRule type="cellIs" dxfId="495" priority="1241" stopIfTrue="1" operator="greaterThan">
      <formula>E282</formula>
    </cfRule>
    <cfRule type="cellIs" dxfId="494" priority="1242" stopIfTrue="1" operator="lessThan">
      <formula>E282</formula>
    </cfRule>
  </conditionalFormatting>
  <conditionalFormatting sqref="F282">
    <cfRule type="cellIs" dxfId="493" priority="1239" stopIfTrue="1" operator="greaterThan">
      <formula>E282</formula>
    </cfRule>
    <cfRule type="cellIs" dxfId="492" priority="1240" stopIfTrue="1" operator="lessThan">
      <formula>E282</formula>
    </cfRule>
  </conditionalFormatting>
  <conditionalFormatting sqref="F282">
    <cfRule type="cellIs" dxfId="491" priority="1237" stopIfTrue="1" operator="greaterThan">
      <formula>E282</formula>
    </cfRule>
    <cfRule type="cellIs" dxfId="490" priority="1238" stopIfTrue="1" operator="lessThan">
      <formula>E282</formula>
    </cfRule>
  </conditionalFormatting>
  <conditionalFormatting sqref="F282">
    <cfRule type="cellIs" dxfId="489" priority="1235" stopIfTrue="1" operator="greaterThan">
      <formula>E282</formula>
    </cfRule>
    <cfRule type="cellIs" dxfId="488" priority="1236" stopIfTrue="1" operator="lessThan">
      <formula>E282</formula>
    </cfRule>
  </conditionalFormatting>
  <conditionalFormatting sqref="F282">
    <cfRule type="cellIs" dxfId="487" priority="1233" stopIfTrue="1" operator="greaterThan">
      <formula>E282</formula>
    </cfRule>
    <cfRule type="cellIs" dxfId="486" priority="1234" stopIfTrue="1" operator="lessThan">
      <formula>E282</formula>
    </cfRule>
  </conditionalFormatting>
  <conditionalFormatting sqref="F282">
    <cfRule type="cellIs" dxfId="485" priority="1231" stopIfTrue="1" operator="greaterThan">
      <formula>E282</formula>
    </cfRule>
    <cfRule type="cellIs" dxfId="484" priority="1232" stopIfTrue="1" operator="lessThan">
      <formula>E282</formula>
    </cfRule>
  </conditionalFormatting>
  <conditionalFormatting sqref="F282">
    <cfRule type="cellIs" dxfId="483" priority="1229" stopIfTrue="1" operator="greaterThan">
      <formula>E282</formula>
    </cfRule>
    <cfRule type="cellIs" dxfId="482" priority="1230" stopIfTrue="1" operator="lessThan">
      <formula>E282</formula>
    </cfRule>
  </conditionalFormatting>
  <conditionalFormatting sqref="F282">
    <cfRule type="cellIs" dxfId="481" priority="1227" stopIfTrue="1" operator="greaterThan">
      <formula>E282</formula>
    </cfRule>
    <cfRule type="cellIs" dxfId="480" priority="1228" stopIfTrue="1" operator="lessThan">
      <formula>E282</formula>
    </cfRule>
  </conditionalFormatting>
  <conditionalFormatting sqref="F282">
    <cfRule type="cellIs" dxfId="479" priority="1225" stopIfTrue="1" operator="greaterThan">
      <formula>E282</formula>
    </cfRule>
    <cfRule type="cellIs" dxfId="478" priority="1226" stopIfTrue="1" operator="lessThan">
      <formula>E282</formula>
    </cfRule>
  </conditionalFormatting>
  <conditionalFormatting sqref="F282">
    <cfRule type="cellIs" dxfId="477" priority="1223" stopIfTrue="1" operator="greaterThan">
      <formula>E282</formula>
    </cfRule>
    <cfRule type="cellIs" dxfId="476" priority="1224" stopIfTrue="1" operator="lessThan">
      <formula>E282</formula>
    </cfRule>
  </conditionalFormatting>
  <conditionalFormatting sqref="F282">
    <cfRule type="cellIs" dxfId="475" priority="1221" stopIfTrue="1" operator="greaterThan">
      <formula>E282</formula>
    </cfRule>
    <cfRule type="cellIs" dxfId="474" priority="1222" stopIfTrue="1" operator="lessThan">
      <formula>E282</formula>
    </cfRule>
  </conditionalFormatting>
  <conditionalFormatting sqref="F282">
    <cfRule type="cellIs" dxfId="473" priority="1219" stopIfTrue="1" operator="greaterThan">
      <formula>E282</formula>
    </cfRule>
    <cfRule type="cellIs" dxfId="472" priority="1220" stopIfTrue="1" operator="lessThan">
      <formula>E282</formula>
    </cfRule>
  </conditionalFormatting>
  <conditionalFormatting sqref="F282">
    <cfRule type="cellIs" dxfId="471" priority="1217" stopIfTrue="1" operator="greaterThan">
      <formula>E282</formula>
    </cfRule>
    <cfRule type="cellIs" dxfId="470" priority="1218" stopIfTrue="1" operator="lessThan">
      <formula>E282</formula>
    </cfRule>
  </conditionalFormatting>
  <conditionalFormatting sqref="F282">
    <cfRule type="cellIs" dxfId="469" priority="1215" stopIfTrue="1" operator="greaterThan">
      <formula>E282</formula>
    </cfRule>
    <cfRule type="cellIs" dxfId="468" priority="1216" stopIfTrue="1" operator="lessThan">
      <formula>E282</formula>
    </cfRule>
  </conditionalFormatting>
  <conditionalFormatting sqref="F282">
    <cfRule type="cellIs" dxfId="467" priority="1213" stopIfTrue="1" operator="greaterThan">
      <formula>E282</formula>
    </cfRule>
    <cfRule type="cellIs" dxfId="466" priority="1214" stopIfTrue="1" operator="lessThan">
      <formula>E282</formula>
    </cfRule>
  </conditionalFormatting>
  <conditionalFormatting sqref="F282">
    <cfRule type="cellIs" dxfId="465" priority="1211" stopIfTrue="1" operator="greaterThan">
      <formula>E282</formula>
    </cfRule>
    <cfRule type="cellIs" dxfId="464" priority="1212" stopIfTrue="1" operator="lessThan">
      <formula>E282</formula>
    </cfRule>
  </conditionalFormatting>
  <conditionalFormatting sqref="F282">
    <cfRule type="cellIs" dxfId="463" priority="1209" stopIfTrue="1" operator="greaterThan">
      <formula>E282</formula>
    </cfRule>
    <cfRule type="cellIs" dxfId="462" priority="1210" stopIfTrue="1" operator="lessThan">
      <formula>E282</formula>
    </cfRule>
  </conditionalFormatting>
  <conditionalFormatting sqref="F282">
    <cfRule type="cellIs" dxfId="461" priority="1207" stopIfTrue="1" operator="greaterThan">
      <formula>E282</formula>
    </cfRule>
    <cfRule type="cellIs" dxfId="460" priority="1208" stopIfTrue="1" operator="lessThan">
      <formula>E282</formula>
    </cfRule>
  </conditionalFormatting>
  <conditionalFormatting sqref="F282">
    <cfRule type="cellIs" dxfId="459" priority="1205" stopIfTrue="1" operator="greaterThan">
      <formula>E282</formula>
    </cfRule>
    <cfRule type="cellIs" dxfId="458" priority="1206" stopIfTrue="1" operator="lessThan">
      <formula>E282</formula>
    </cfRule>
  </conditionalFormatting>
  <conditionalFormatting sqref="F282">
    <cfRule type="cellIs" dxfId="457" priority="1203" stopIfTrue="1" operator="greaterThan">
      <formula>E282</formula>
    </cfRule>
    <cfRule type="cellIs" dxfId="456" priority="1204" stopIfTrue="1" operator="lessThan">
      <formula>E282</formula>
    </cfRule>
  </conditionalFormatting>
  <conditionalFormatting sqref="F282">
    <cfRule type="cellIs" dxfId="455" priority="1201" stopIfTrue="1" operator="greaterThan">
      <formula>E282</formula>
    </cfRule>
    <cfRule type="cellIs" dxfId="454" priority="1202" stopIfTrue="1" operator="lessThan">
      <formula>E282</formula>
    </cfRule>
  </conditionalFormatting>
  <conditionalFormatting sqref="F282">
    <cfRule type="cellIs" dxfId="453" priority="1199" stopIfTrue="1" operator="greaterThan">
      <formula>E282</formula>
    </cfRule>
    <cfRule type="cellIs" dxfId="452" priority="1200" stopIfTrue="1" operator="lessThan">
      <formula>E282</formula>
    </cfRule>
  </conditionalFormatting>
  <conditionalFormatting sqref="F282">
    <cfRule type="cellIs" dxfId="451" priority="1197" stopIfTrue="1" operator="greaterThan">
      <formula>E282</formula>
    </cfRule>
    <cfRule type="cellIs" dxfId="450" priority="1198" stopIfTrue="1" operator="lessThan">
      <formula>E282</formula>
    </cfRule>
  </conditionalFormatting>
  <conditionalFormatting sqref="F282">
    <cfRule type="cellIs" dxfId="449" priority="1195" stopIfTrue="1" operator="greaterThan">
      <formula>E282</formula>
    </cfRule>
    <cfRule type="cellIs" dxfId="448" priority="1196" stopIfTrue="1" operator="lessThan">
      <formula>E282</formula>
    </cfRule>
  </conditionalFormatting>
  <conditionalFormatting sqref="F282">
    <cfRule type="cellIs" dxfId="447" priority="1193" stopIfTrue="1" operator="greaterThan">
      <formula>E282</formula>
    </cfRule>
    <cfRule type="cellIs" dxfId="446" priority="1194" stopIfTrue="1" operator="lessThan">
      <formula>E282</formula>
    </cfRule>
  </conditionalFormatting>
  <conditionalFormatting sqref="F282">
    <cfRule type="cellIs" dxfId="445" priority="1191" stopIfTrue="1" operator="greaterThan">
      <formula>E282</formula>
    </cfRule>
    <cfRule type="cellIs" dxfId="444" priority="1192" stopIfTrue="1" operator="lessThan">
      <formula>E282</formula>
    </cfRule>
  </conditionalFormatting>
  <conditionalFormatting sqref="F282">
    <cfRule type="cellIs" dxfId="443" priority="1189" stopIfTrue="1" operator="greaterThan">
      <formula>E282</formula>
    </cfRule>
    <cfRule type="cellIs" dxfId="442" priority="1190" stopIfTrue="1" operator="lessThan">
      <formula>E282</formula>
    </cfRule>
  </conditionalFormatting>
  <conditionalFormatting sqref="F282">
    <cfRule type="cellIs" dxfId="441" priority="1187" stopIfTrue="1" operator="greaterThan">
      <formula>E282</formula>
    </cfRule>
    <cfRule type="cellIs" dxfId="440" priority="1188" stopIfTrue="1" operator="lessThan">
      <formula>E282</formula>
    </cfRule>
  </conditionalFormatting>
  <conditionalFormatting sqref="F282">
    <cfRule type="cellIs" dxfId="439" priority="1185" stopIfTrue="1" operator="greaterThan">
      <formula>E282</formula>
    </cfRule>
    <cfRule type="cellIs" dxfId="438" priority="1186" stopIfTrue="1" operator="lessThan">
      <formula>E282</formula>
    </cfRule>
  </conditionalFormatting>
  <conditionalFormatting sqref="F282">
    <cfRule type="cellIs" dxfId="437" priority="1183" stopIfTrue="1" operator="greaterThan">
      <formula>E282</formula>
    </cfRule>
    <cfRule type="cellIs" dxfId="436" priority="1184" stopIfTrue="1" operator="lessThan">
      <formula>E282</formula>
    </cfRule>
  </conditionalFormatting>
  <conditionalFormatting sqref="F282">
    <cfRule type="cellIs" dxfId="435" priority="1181" stopIfTrue="1" operator="greaterThan">
      <formula>E282</formula>
    </cfRule>
    <cfRule type="cellIs" dxfId="434" priority="1182" stopIfTrue="1" operator="lessThan">
      <formula>E282</formula>
    </cfRule>
  </conditionalFormatting>
  <conditionalFormatting sqref="F282">
    <cfRule type="cellIs" dxfId="433" priority="1179" stopIfTrue="1" operator="greaterThan">
      <formula>E282</formula>
    </cfRule>
    <cfRule type="cellIs" dxfId="432" priority="1180" stopIfTrue="1" operator="lessThan">
      <formula>E282</formula>
    </cfRule>
  </conditionalFormatting>
  <conditionalFormatting sqref="F282">
    <cfRule type="cellIs" dxfId="431" priority="1177" stopIfTrue="1" operator="greaterThan">
      <formula>E282</formula>
    </cfRule>
    <cfRule type="cellIs" dxfId="430" priority="1178" stopIfTrue="1" operator="lessThan">
      <formula>E282</formula>
    </cfRule>
  </conditionalFormatting>
  <conditionalFormatting sqref="F282">
    <cfRule type="cellIs" dxfId="429" priority="1175" stopIfTrue="1" operator="greaterThan">
      <formula>E282</formula>
    </cfRule>
    <cfRule type="cellIs" dxfId="428" priority="1176" stopIfTrue="1" operator="lessThan">
      <formula>E282</formula>
    </cfRule>
  </conditionalFormatting>
  <conditionalFormatting sqref="F282">
    <cfRule type="cellIs" dxfId="427" priority="1173" stopIfTrue="1" operator="greaterThan">
      <formula>E282</formula>
    </cfRule>
    <cfRule type="cellIs" dxfId="426" priority="1174" stopIfTrue="1" operator="lessThan">
      <formula>E282</formula>
    </cfRule>
  </conditionalFormatting>
  <conditionalFormatting sqref="F282">
    <cfRule type="cellIs" dxfId="425" priority="1171" stopIfTrue="1" operator="greaterThan">
      <formula>E282</formula>
    </cfRule>
    <cfRule type="cellIs" dxfId="424" priority="1172" stopIfTrue="1" operator="lessThan">
      <formula>E282</formula>
    </cfRule>
  </conditionalFormatting>
  <conditionalFormatting sqref="F282">
    <cfRule type="cellIs" dxfId="423" priority="1169" stopIfTrue="1" operator="greaterThan">
      <formula>E282</formula>
    </cfRule>
    <cfRule type="cellIs" dxfId="422" priority="1170" stopIfTrue="1" operator="lessThan">
      <formula>E282</formula>
    </cfRule>
  </conditionalFormatting>
  <conditionalFormatting sqref="F282">
    <cfRule type="cellIs" dxfId="421" priority="1167" stopIfTrue="1" operator="greaterThan">
      <formula>E282</formula>
    </cfRule>
    <cfRule type="cellIs" dxfId="420" priority="1168" stopIfTrue="1" operator="lessThan">
      <formula>E282</formula>
    </cfRule>
  </conditionalFormatting>
  <conditionalFormatting sqref="E282">
    <cfRule type="cellIs" dxfId="419" priority="1165" stopIfTrue="1" operator="greaterThan">
      <formula>D282</formula>
    </cfRule>
    <cfRule type="cellIs" dxfId="418" priority="1166" stopIfTrue="1" operator="lessThan">
      <formula>D282</formula>
    </cfRule>
  </conditionalFormatting>
  <conditionalFormatting sqref="E282:F282">
    <cfRule type="cellIs" dxfId="417" priority="1163" stopIfTrue="1" operator="greaterThan">
      <formula>D282</formula>
    </cfRule>
    <cfRule type="cellIs" dxfId="416" priority="1164" stopIfTrue="1" operator="lessThan">
      <formula>D282</formula>
    </cfRule>
  </conditionalFormatting>
  <conditionalFormatting sqref="E282:F282">
    <cfRule type="cellIs" dxfId="415" priority="1161" stopIfTrue="1" operator="greaterThan">
      <formula>D282</formula>
    </cfRule>
    <cfRule type="cellIs" dxfId="414" priority="1162" stopIfTrue="1" operator="lessThan">
      <formula>D282</formula>
    </cfRule>
  </conditionalFormatting>
  <conditionalFormatting sqref="E282:F282">
    <cfRule type="cellIs" dxfId="413" priority="1159" stopIfTrue="1" operator="greaterThan">
      <formula>D282</formula>
    </cfRule>
    <cfRule type="cellIs" dxfId="412" priority="1160" stopIfTrue="1" operator="lessThan">
      <formula>D282</formula>
    </cfRule>
  </conditionalFormatting>
  <conditionalFormatting sqref="E282:F282">
    <cfRule type="cellIs" dxfId="411" priority="1157" stopIfTrue="1" operator="greaterThan">
      <formula>D282</formula>
    </cfRule>
    <cfRule type="cellIs" dxfId="410" priority="1158" stopIfTrue="1" operator="lessThan">
      <formula>D282</formula>
    </cfRule>
  </conditionalFormatting>
  <conditionalFormatting sqref="E282:F282">
    <cfRule type="cellIs" dxfId="409" priority="1155" stopIfTrue="1" operator="greaterThan">
      <formula>D282</formula>
    </cfRule>
    <cfRule type="cellIs" dxfId="408" priority="1156" stopIfTrue="1" operator="lessThan">
      <formula>D282</formula>
    </cfRule>
  </conditionalFormatting>
  <conditionalFormatting sqref="E282:F282">
    <cfRule type="cellIs" dxfId="407" priority="1153" stopIfTrue="1" operator="greaterThan">
      <formula>D282</formula>
    </cfRule>
    <cfRule type="cellIs" dxfId="406" priority="1154" stopIfTrue="1" operator="lessThan">
      <formula>D282</formula>
    </cfRule>
  </conditionalFormatting>
  <conditionalFormatting sqref="E282:F282">
    <cfRule type="cellIs" dxfId="405" priority="1151" stopIfTrue="1" operator="greaterThan">
      <formula>D282</formula>
    </cfRule>
    <cfRule type="cellIs" dxfId="404" priority="1152" stopIfTrue="1" operator="lessThan">
      <formula>D282</formula>
    </cfRule>
  </conditionalFormatting>
  <conditionalFormatting sqref="E282:F282">
    <cfRule type="cellIs" dxfId="403" priority="1149" stopIfTrue="1" operator="greaterThan">
      <formula>D282</formula>
    </cfRule>
    <cfRule type="cellIs" dxfId="402" priority="1150" stopIfTrue="1" operator="lessThan">
      <formula>D282</formula>
    </cfRule>
  </conditionalFormatting>
  <conditionalFormatting sqref="E282:F282">
    <cfRule type="cellIs" dxfId="401" priority="1147" stopIfTrue="1" operator="greaterThan">
      <formula>D282</formula>
    </cfRule>
    <cfRule type="cellIs" dxfId="400" priority="1148" stopIfTrue="1" operator="lessThan">
      <formula>D282</formula>
    </cfRule>
  </conditionalFormatting>
  <conditionalFormatting sqref="E282:F282">
    <cfRule type="cellIs" dxfId="399" priority="1145" stopIfTrue="1" operator="greaterThan">
      <formula>D282</formula>
    </cfRule>
    <cfRule type="cellIs" dxfId="398" priority="1146" stopIfTrue="1" operator="lessThan">
      <formula>D282</formula>
    </cfRule>
  </conditionalFormatting>
  <conditionalFormatting sqref="E282:F282">
    <cfRule type="cellIs" dxfId="397" priority="1143" stopIfTrue="1" operator="greaterThan">
      <formula>D282</formula>
    </cfRule>
    <cfRule type="cellIs" dxfId="396" priority="1144" stopIfTrue="1" operator="lessThan">
      <formula>D282</formula>
    </cfRule>
  </conditionalFormatting>
  <conditionalFormatting sqref="E282:F282">
    <cfRule type="cellIs" dxfId="395" priority="1141" stopIfTrue="1" operator="greaterThan">
      <formula>D282</formula>
    </cfRule>
    <cfRule type="cellIs" dxfId="394" priority="1142" stopIfTrue="1" operator="lessThan">
      <formula>D282</formula>
    </cfRule>
  </conditionalFormatting>
  <conditionalFormatting sqref="E282:F282">
    <cfRule type="cellIs" dxfId="393" priority="1139" stopIfTrue="1" operator="greaterThan">
      <formula>D282</formula>
    </cfRule>
    <cfRule type="cellIs" dxfId="392" priority="1140" stopIfTrue="1" operator="lessThan">
      <formula>D282</formula>
    </cfRule>
  </conditionalFormatting>
  <conditionalFormatting sqref="E282:F282">
    <cfRule type="cellIs" dxfId="391" priority="1137" stopIfTrue="1" operator="greaterThan">
      <formula>D282</formula>
    </cfRule>
    <cfRule type="cellIs" dxfId="390" priority="1138" stopIfTrue="1" operator="lessThan">
      <formula>D282</formula>
    </cfRule>
  </conditionalFormatting>
  <conditionalFormatting sqref="E282:F282">
    <cfRule type="cellIs" dxfId="389" priority="1135" stopIfTrue="1" operator="greaterThan">
      <formula>D282</formula>
    </cfRule>
    <cfRule type="cellIs" dxfId="388" priority="1136" stopIfTrue="1" operator="lessThan">
      <formula>D282</formula>
    </cfRule>
  </conditionalFormatting>
  <conditionalFormatting sqref="E282:F282">
    <cfRule type="cellIs" dxfId="387" priority="1133" stopIfTrue="1" operator="greaterThan">
      <formula>D282</formula>
    </cfRule>
    <cfRule type="cellIs" dxfId="386" priority="1134" stopIfTrue="1" operator="lessThan">
      <formula>D282</formula>
    </cfRule>
  </conditionalFormatting>
  <conditionalFormatting sqref="E282:F282">
    <cfRule type="cellIs" dxfId="385" priority="1131" stopIfTrue="1" operator="greaterThan">
      <formula>D282</formula>
    </cfRule>
    <cfRule type="cellIs" dxfId="384" priority="1132" stopIfTrue="1" operator="lessThan">
      <formula>D282</formula>
    </cfRule>
  </conditionalFormatting>
  <conditionalFormatting sqref="E282:F282">
    <cfRule type="cellIs" dxfId="383" priority="1129" stopIfTrue="1" operator="greaterThan">
      <formula>D282</formula>
    </cfRule>
    <cfRule type="cellIs" dxfId="382" priority="1130" stopIfTrue="1" operator="lessThan">
      <formula>D282</formula>
    </cfRule>
  </conditionalFormatting>
  <conditionalFormatting sqref="E282:F282">
    <cfRule type="cellIs" dxfId="381" priority="1127" stopIfTrue="1" operator="greaterThan">
      <formula>D282</formula>
    </cfRule>
    <cfRule type="cellIs" dxfId="380" priority="1128" stopIfTrue="1" operator="lessThan">
      <formula>D282</formula>
    </cfRule>
  </conditionalFormatting>
  <conditionalFormatting sqref="E282:F282">
    <cfRule type="cellIs" dxfId="379" priority="1125" stopIfTrue="1" operator="greaterThan">
      <formula>D282</formula>
    </cfRule>
    <cfRule type="cellIs" dxfId="378" priority="1126" stopIfTrue="1" operator="lessThan">
      <formula>D282</formula>
    </cfRule>
  </conditionalFormatting>
  <conditionalFormatting sqref="E282:F282">
    <cfRule type="cellIs" dxfId="377" priority="1123" stopIfTrue="1" operator="greaterThan">
      <formula>D282</formula>
    </cfRule>
    <cfRule type="cellIs" dxfId="376" priority="1124" stopIfTrue="1" operator="lessThan">
      <formula>D282</formula>
    </cfRule>
  </conditionalFormatting>
  <conditionalFormatting sqref="E282:F282">
    <cfRule type="cellIs" dxfId="375" priority="1121" stopIfTrue="1" operator="greaterThan">
      <formula>D282</formula>
    </cfRule>
    <cfRule type="cellIs" dxfId="374" priority="1122" stopIfTrue="1" operator="lessThan">
      <formula>D282</formula>
    </cfRule>
  </conditionalFormatting>
  <conditionalFormatting sqref="E282:F282">
    <cfRule type="cellIs" dxfId="373" priority="1119" stopIfTrue="1" operator="greaterThan">
      <formula>D282</formula>
    </cfRule>
    <cfRule type="cellIs" dxfId="372" priority="1120" stopIfTrue="1" operator="lessThan">
      <formula>D282</formula>
    </cfRule>
  </conditionalFormatting>
  <conditionalFormatting sqref="E282">
    <cfRule type="cellIs" dxfId="371" priority="1117" stopIfTrue="1" operator="greaterThan">
      <formula>D282</formula>
    </cfRule>
    <cfRule type="cellIs" dxfId="370" priority="1118" stopIfTrue="1" operator="lessThan">
      <formula>D282</formula>
    </cfRule>
  </conditionalFormatting>
  <conditionalFormatting sqref="E282:F282">
    <cfRule type="cellIs" dxfId="369" priority="1115" stopIfTrue="1" operator="greaterThan">
      <formula>D282</formula>
    </cfRule>
    <cfRule type="cellIs" dxfId="368" priority="1116" stopIfTrue="1" operator="lessThan">
      <formula>D282</formula>
    </cfRule>
  </conditionalFormatting>
  <conditionalFormatting sqref="E282:F282">
    <cfRule type="cellIs" dxfId="367" priority="1113" stopIfTrue="1" operator="greaterThan">
      <formula>D282</formula>
    </cfRule>
    <cfRule type="cellIs" dxfId="366" priority="1114" stopIfTrue="1" operator="lessThan">
      <formula>D282</formula>
    </cfRule>
  </conditionalFormatting>
  <conditionalFormatting sqref="E282:F282">
    <cfRule type="cellIs" dxfId="365" priority="1111" stopIfTrue="1" operator="greaterThan">
      <formula>D282</formula>
    </cfRule>
    <cfRule type="cellIs" dxfId="364" priority="1112" stopIfTrue="1" operator="lessThan">
      <formula>D282</formula>
    </cfRule>
  </conditionalFormatting>
  <conditionalFormatting sqref="E282:F282">
    <cfRule type="cellIs" dxfId="363" priority="1109" stopIfTrue="1" operator="greaterThan">
      <formula>D282</formula>
    </cfRule>
    <cfRule type="cellIs" dxfId="362" priority="1110" stopIfTrue="1" operator="lessThan">
      <formula>D282</formula>
    </cfRule>
  </conditionalFormatting>
  <conditionalFormatting sqref="E282:F282">
    <cfRule type="cellIs" dxfId="361" priority="1107" stopIfTrue="1" operator="greaterThan">
      <formula>D282</formula>
    </cfRule>
    <cfRule type="cellIs" dxfId="360" priority="1108" stopIfTrue="1" operator="lessThan">
      <formula>D282</formula>
    </cfRule>
  </conditionalFormatting>
  <conditionalFormatting sqref="E282:F282">
    <cfRule type="cellIs" dxfId="359" priority="1105" stopIfTrue="1" operator="greaterThan">
      <formula>D282</formula>
    </cfRule>
    <cfRule type="cellIs" dxfId="358" priority="1106" stopIfTrue="1" operator="lessThan">
      <formula>D282</formula>
    </cfRule>
  </conditionalFormatting>
  <conditionalFormatting sqref="E282:F282">
    <cfRule type="cellIs" dxfId="357" priority="1103" stopIfTrue="1" operator="greaterThan">
      <formula>D282</formula>
    </cfRule>
    <cfRule type="cellIs" dxfId="356" priority="1104" stopIfTrue="1" operator="lessThan">
      <formula>D282</formula>
    </cfRule>
  </conditionalFormatting>
  <conditionalFormatting sqref="E282:F282">
    <cfRule type="cellIs" dxfId="355" priority="1101" stopIfTrue="1" operator="greaterThan">
      <formula>D282</formula>
    </cfRule>
    <cfRule type="cellIs" dxfId="354" priority="1102" stopIfTrue="1" operator="lessThan">
      <formula>D282</formula>
    </cfRule>
  </conditionalFormatting>
  <conditionalFormatting sqref="E282:F282">
    <cfRule type="cellIs" dxfId="353" priority="1099" stopIfTrue="1" operator="greaterThan">
      <formula>D282</formula>
    </cfRule>
    <cfRule type="cellIs" dxfId="352" priority="1100" stopIfTrue="1" operator="lessThan">
      <formula>D282</formula>
    </cfRule>
  </conditionalFormatting>
  <conditionalFormatting sqref="E282:F282">
    <cfRule type="cellIs" dxfId="351" priority="1097" stopIfTrue="1" operator="greaterThan">
      <formula>D282</formula>
    </cfRule>
    <cfRule type="cellIs" dxfId="350" priority="1098" stopIfTrue="1" operator="lessThan">
      <formula>D282</formula>
    </cfRule>
  </conditionalFormatting>
  <conditionalFormatting sqref="E282:F282">
    <cfRule type="cellIs" dxfId="349" priority="1095" stopIfTrue="1" operator="greaterThan">
      <formula>D282</formula>
    </cfRule>
    <cfRule type="cellIs" dxfId="348" priority="1096" stopIfTrue="1" operator="lessThan">
      <formula>D282</formula>
    </cfRule>
  </conditionalFormatting>
  <conditionalFormatting sqref="E282:F282">
    <cfRule type="cellIs" dxfId="347" priority="1093" stopIfTrue="1" operator="greaterThan">
      <formula>D282</formula>
    </cfRule>
    <cfRule type="cellIs" dxfId="346" priority="1094" stopIfTrue="1" operator="lessThan">
      <formula>D282</formula>
    </cfRule>
  </conditionalFormatting>
  <conditionalFormatting sqref="E282:F282">
    <cfRule type="cellIs" dxfId="345" priority="1091" stopIfTrue="1" operator="greaterThan">
      <formula>D282</formula>
    </cfRule>
    <cfRule type="cellIs" dxfId="344" priority="1092" stopIfTrue="1" operator="lessThan">
      <formula>D282</formula>
    </cfRule>
  </conditionalFormatting>
  <conditionalFormatting sqref="E282:F282">
    <cfRule type="cellIs" dxfId="343" priority="1089" stopIfTrue="1" operator="greaterThan">
      <formula>D282</formula>
    </cfRule>
    <cfRule type="cellIs" dxfId="342" priority="1090" stopIfTrue="1" operator="lessThan">
      <formula>D282</formula>
    </cfRule>
  </conditionalFormatting>
  <conditionalFormatting sqref="E282:F282">
    <cfRule type="cellIs" dxfId="341" priority="1087" stopIfTrue="1" operator="greaterThan">
      <formula>D282</formula>
    </cfRule>
    <cfRule type="cellIs" dxfId="340" priority="1088" stopIfTrue="1" operator="lessThan">
      <formula>D282</formula>
    </cfRule>
  </conditionalFormatting>
  <conditionalFormatting sqref="E282:F282">
    <cfRule type="cellIs" dxfId="339" priority="1085" stopIfTrue="1" operator="greaterThan">
      <formula>D282</formula>
    </cfRule>
    <cfRule type="cellIs" dxfId="338" priority="1086" stopIfTrue="1" operator="lessThan">
      <formula>D282</formula>
    </cfRule>
  </conditionalFormatting>
  <conditionalFormatting sqref="E282:F282">
    <cfRule type="cellIs" dxfId="337" priority="1083" stopIfTrue="1" operator="greaterThan">
      <formula>D282</formula>
    </cfRule>
    <cfRule type="cellIs" dxfId="336" priority="1084" stopIfTrue="1" operator="lessThan">
      <formula>D282</formula>
    </cfRule>
  </conditionalFormatting>
  <conditionalFormatting sqref="E282:F282">
    <cfRule type="cellIs" dxfId="335" priority="1081" stopIfTrue="1" operator="greaterThan">
      <formula>D282</formula>
    </cfRule>
    <cfRule type="cellIs" dxfId="334" priority="1082" stopIfTrue="1" operator="lessThan">
      <formula>D282</formula>
    </cfRule>
  </conditionalFormatting>
  <conditionalFormatting sqref="E282:F282">
    <cfRule type="cellIs" dxfId="333" priority="1079" stopIfTrue="1" operator="greaterThan">
      <formula>D282</formula>
    </cfRule>
    <cfRule type="cellIs" dxfId="332" priority="1080" stopIfTrue="1" operator="lessThan">
      <formula>D282</formula>
    </cfRule>
  </conditionalFormatting>
  <conditionalFormatting sqref="E282:F282">
    <cfRule type="cellIs" dxfId="331" priority="1077" stopIfTrue="1" operator="greaterThan">
      <formula>D282</formula>
    </cfRule>
    <cfRule type="cellIs" dxfId="330" priority="1078" stopIfTrue="1" operator="lessThan">
      <formula>D282</formula>
    </cfRule>
  </conditionalFormatting>
  <conditionalFormatting sqref="E282:F282">
    <cfRule type="cellIs" dxfId="329" priority="1075" stopIfTrue="1" operator="greaterThan">
      <formula>D282</formula>
    </cfRule>
    <cfRule type="cellIs" dxfId="328" priority="1076" stopIfTrue="1" operator="lessThan">
      <formula>D282</formula>
    </cfRule>
  </conditionalFormatting>
  <conditionalFormatting sqref="E282:F282">
    <cfRule type="cellIs" dxfId="327" priority="1073" stopIfTrue="1" operator="greaterThan">
      <formula>D282</formula>
    </cfRule>
    <cfRule type="cellIs" dxfId="326" priority="1074" stopIfTrue="1" operator="lessThan">
      <formula>D282</formula>
    </cfRule>
  </conditionalFormatting>
  <conditionalFormatting sqref="E282:F282">
    <cfRule type="cellIs" dxfId="325" priority="1071" stopIfTrue="1" operator="greaterThan">
      <formula>D282</formula>
    </cfRule>
    <cfRule type="cellIs" dxfId="324" priority="1072" stopIfTrue="1" operator="lessThan">
      <formula>D282</formula>
    </cfRule>
  </conditionalFormatting>
  <conditionalFormatting sqref="F279">
    <cfRule type="cellIs" dxfId="323" priority="1069" stopIfTrue="1" operator="greaterThan">
      <formula>E279</formula>
    </cfRule>
    <cfRule type="cellIs" dxfId="322" priority="1070" stopIfTrue="1" operator="lessThan">
      <formula>E279</formula>
    </cfRule>
  </conditionalFormatting>
  <conditionalFormatting sqref="F279">
    <cfRule type="cellIs" dxfId="321" priority="1067" stopIfTrue="1" operator="greaterThan">
      <formula>E279</formula>
    </cfRule>
    <cfRule type="cellIs" dxfId="320" priority="1068" stopIfTrue="1" operator="lessThan">
      <formula>E279</formula>
    </cfRule>
  </conditionalFormatting>
  <conditionalFormatting sqref="F279">
    <cfRule type="cellIs" dxfId="319" priority="1065" stopIfTrue="1" operator="greaterThan">
      <formula>E279</formula>
    </cfRule>
    <cfRule type="cellIs" dxfId="318" priority="1066" stopIfTrue="1" operator="lessThan">
      <formula>E279</formula>
    </cfRule>
  </conditionalFormatting>
  <conditionalFormatting sqref="F279">
    <cfRule type="cellIs" dxfId="317" priority="1063" stopIfTrue="1" operator="greaterThan">
      <formula>E279</formula>
    </cfRule>
    <cfRule type="cellIs" dxfId="316" priority="1064" stopIfTrue="1" operator="lessThan">
      <formula>E279</formula>
    </cfRule>
  </conditionalFormatting>
  <conditionalFormatting sqref="F279">
    <cfRule type="cellIs" dxfId="315" priority="1061" stopIfTrue="1" operator="greaterThan">
      <formula>E279</formula>
    </cfRule>
    <cfRule type="cellIs" dxfId="314" priority="1062" stopIfTrue="1" operator="lessThan">
      <formula>E279</formula>
    </cfRule>
  </conditionalFormatting>
  <conditionalFormatting sqref="F279">
    <cfRule type="cellIs" dxfId="313" priority="1059" stopIfTrue="1" operator="greaterThan">
      <formula>E279</formula>
    </cfRule>
    <cfRule type="cellIs" dxfId="312" priority="1060" stopIfTrue="1" operator="lessThan">
      <formula>E279</formula>
    </cfRule>
  </conditionalFormatting>
  <conditionalFormatting sqref="F279">
    <cfRule type="cellIs" dxfId="311" priority="1057" stopIfTrue="1" operator="greaterThan">
      <formula>E279</formula>
    </cfRule>
    <cfRule type="cellIs" dxfId="310" priority="1058" stopIfTrue="1" operator="lessThan">
      <formula>E279</formula>
    </cfRule>
  </conditionalFormatting>
  <conditionalFormatting sqref="F279">
    <cfRule type="cellIs" dxfId="309" priority="1055" stopIfTrue="1" operator="greaterThan">
      <formula>E279</formula>
    </cfRule>
    <cfRule type="cellIs" dxfId="308" priority="1056" stopIfTrue="1" operator="lessThan">
      <formula>E279</formula>
    </cfRule>
  </conditionalFormatting>
  <conditionalFormatting sqref="F279">
    <cfRule type="cellIs" dxfId="307" priority="1053" stopIfTrue="1" operator="greaterThan">
      <formula>E279</formula>
    </cfRule>
    <cfRule type="cellIs" dxfId="306" priority="1054" stopIfTrue="1" operator="lessThan">
      <formula>E279</formula>
    </cfRule>
  </conditionalFormatting>
  <conditionalFormatting sqref="F279">
    <cfRule type="cellIs" dxfId="305" priority="1051" stopIfTrue="1" operator="greaterThan">
      <formula>E279</formula>
    </cfRule>
    <cfRule type="cellIs" dxfId="304" priority="1052" stopIfTrue="1" operator="lessThan">
      <formula>E279</formula>
    </cfRule>
  </conditionalFormatting>
  <conditionalFormatting sqref="F279">
    <cfRule type="cellIs" dxfId="303" priority="1049" stopIfTrue="1" operator="greaterThan">
      <formula>E279</formula>
    </cfRule>
    <cfRule type="cellIs" dxfId="302" priority="1050" stopIfTrue="1" operator="lessThan">
      <formula>E279</formula>
    </cfRule>
  </conditionalFormatting>
  <conditionalFormatting sqref="F279">
    <cfRule type="cellIs" dxfId="301" priority="1047" stopIfTrue="1" operator="greaterThan">
      <formula>E279</formula>
    </cfRule>
    <cfRule type="cellIs" dxfId="300" priority="1048" stopIfTrue="1" operator="lessThan">
      <formula>E279</formula>
    </cfRule>
  </conditionalFormatting>
  <conditionalFormatting sqref="F279">
    <cfRule type="cellIs" dxfId="299" priority="1045" stopIfTrue="1" operator="greaterThan">
      <formula>E279</formula>
    </cfRule>
    <cfRule type="cellIs" dxfId="298" priority="1046" stopIfTrue="1" operator="lessThan">
      <formula>E279</formula>
    </cfRule>
  </conditionalFormatting>
  <conditionalFormatting sqref="F279">
    <cfRule type="cellIs" dxfId="297" priority="1043" stopIfTrue="1" operator="greaterThan">
      <formula>E279</formula>
    </cfRule>
    <cfRule type="cellIs" dxfId="296" priority="1044" stopIfTrue="1" operator="lessThan">
      <formula>E279</formula>
    </cfRule>
  </conditionalFormatting>
  <conditionalFormatting sqref="F279">
    <cfRule type="cellIs" dxfId="295" priority="1041" stopIfTrue="1" operator="greaterThan">
      <formula>E279</formula>
    </cfRule>
    <cfRule type="cellIs" dxfId="294" priority="1042" stopIfTrue="1" operator="lessThan">
      <formula>E279</formula>
    </cfRule>
  </conditionalFormatting>
  <conditionalFormatting sqref="F279">
    <cfRule type="cellIs" dxfId="293" priority="1039" stopIfTrue="1" operator="greaterThan">
      <formula>E279</formula>
    </cfRule>
    <cfRule type="cellIs" dxfId="292" priority="1040" stopIfTrue="1" operator="lessThan">
      <formula>E279</formula>
    </cfRule>
  </conditionalFormatting>
  <conditionalFormatting sqref="F279">
    <cfRule type="cellIs" dxfId="291" priority="1037" stopIfTrue="1" operator="greaterThan">
      <formula>E279</formula>
    </cfRule>
    <cfRule type="cellIs" dxfId="290" priority="1038" stopIfTrue="1" operator="lessThan">
      <formula>E279</formula>
    </cfRule>
  </conditionalFormatting>
  <conditionalFormatting sqref="F279">
    <cfRule type="cellIs" dxfId="289" priority="1035" stopIfTrue="1" operator="greaterThan">
      <formula>E279</formula>
    </cfRule>
    <cfRule type="cellIs" dxfId="288" priority="1036" stopIfTrue="1" operator="lessThan">
      <formula>E279</formula>
    </cfRule>
  </conditionalFormatting>
  <conditionalFormatting sqref="F279">
    <cfRule type="cellIs" dxfId="287" priority="1033" stopIfTrue="1" operator="greaterThan">
      <formula>E279</formula>
    </cfRule>
    <cfRule type="cellIs" dxfId="286" priority="1034" stopIfTrue="1" operator="lessThan">
      <formula>E279</formula>
    </cfRule>
  </conditionalFormatting>
  <conditionalFormatting sqref="F279">
    <cfRule type="cellIs" dxfId="285" priority="1031" stopIfTrue="1" operator="greaterThan">
      <formula>E279</formula>
    </cfRule>
    <cfRule type="cellIs" dxfId="284" priority="1032" stopIfTrue="1" operator="lessThan">
      <formula>E279</formula>
    </cfRule>
  </conditionalFormatting>
  <conditionalFormatting sqref="F279">
    <cfRule type="cellIs" dxfId="283" priority="1029" stopIfTrue="1" operator="greaterThan">
      <formula>E279</formula>
    </cfRule>
    <cfRule type="cellIs" dxfId="282" priority="1030" stopIfTrue="1" operator="lessThan">
      <formula>E279</formula>
    </cfRule>
  </conditionalFormatting>
  <conditionalFormatting sqref="F279">
    <cfRule type="cellIs" dxfId="281" priority="1027" stopIfTrue="1" operator="greaterThan">
      <formula>E279</formula>
    </cfRule>
    <cfRule type="cellIs" dxfId="280" priority="1028" stopIfTrue="1" operator="lessThan">
      <formula>E279</formula>
    </cfRule>
  </conditionalFormatting>
  <conditionalFormatting sqref="F279">
    <cfRule type="cellIs" dxfId="279" priority="1025" stopIfTrue="1" operator="greaterThan">
      <formula>E279</formula>
    </cfRule>
    <cfRule type="cellIs" dxfId="278" priority="1026" stopIfTrue="1" operator="lessThan">
      <formula>E279</formula>
    </cfRule>
  </conditionalFormatting>
  <conditionalFormatting sqref="F279">
    <cfRule type="cellIs" dxfId="277" priority="1023" stopIfTrue="1" operator="greaterThan">
      <formula>E279</formula>
    </cfRule>
    <cfRule type="cellIs" dxfId="276" priority="1024" stopIfTrue="1" operator="lessThan">
      <formula>E279</formula>
    </cfRule>
  </conditionalFormatting>
  <conditionalFormatting sqref="F279">
    <cfRule type="cellIs" dxfId="275" priority="1021" stopIfTrue="1" operator="greaterThan">
      <formula>E279</formula>
    </cfRule>
    <cfRule type="cellIs" dxfId="274" priority="1022" stopIfTrue="1" operator="lessThan">
      <formula>E279</formula>
    </cfRule>
  </conditionalFormatting>
  <conditionalFormatting sqref="F279">
    <cfRule type="cellIs" dxfId="273" priority="1019" stopIfTrue="1" operator="greaterThan">
      <formula>E279</formula>
    </cfRule>
    <cfRule type="cellIs" dxfId="272" priority="1020" stopIfTrue="1" operator="lessThan">
      <formula>E279</formula>
    </cfRule>
  </conditionalFormatting>
  <conditionalFormatting sqref="F279">
    <cfRule type="cellIs" dxfId="271" priority="1017" stopIfTrue="1" operator="greaterThan">
      <formula>E279</formula>
    </cfRule>
    <cfRule type="cellIs" dxfId="270" priority="1018" stopIfTrue="1" operator="lessThan">
      <formula>E279</formula>
    </cfRule>
  </conditionalFormatting>
  <conditionalFormatting sqref="F279">
    <cfRule type="cellIs" dxfId="269" priority="1015" stopIfTrue="1" operator="greaterThan">
      <formula>E279</formula>
    </cfRule>
    <cfRule type="cellIs" dxfId="268" priority="1016" stopIfTrue="1" operator="lessThan">
      <formula>E279</formula>
    </cfRule>
  </conditionalFormatting>
  <conditionalFormatting sqref="F279">
    <cfRule type="cellIs" dxfId="267" priority="1013" stopIfTrue="1" operator="greaterThan">
      <formula>E279</formula>
    </cfRule>
    <cfRule type="cellIs" dxfId="266" priority="1014" stopIfTrue="1" operator="lessThan">
      <formula>E279</formula>
    </cfRule>
  </conditionalFormatting>
  <conditionalFormatting sqref="F279">
    <cfRule type="cellIs" dxfId="265" priority="1011" stopIfTrue="1" operator="greaterThan">
      <formula>E279</formula>
    </cfRule>
    <cfRule type="cellIs" dxfId="264" priority="1012" stopIfTrue="1" operator="lessThan">
      <formula>E279</formula>
    </cfRule>
  </conditionalFormatting>
  <conditionalFormatting sqref="F279">
    <cfRule type="cellIs" dxfId="263" priority="1009" stopIfTrue="1" operator="greaterThan">
      <formula>E279</formula>
    </cfRule>
    <cfRule type="cellIs" dxfId="262" priority="1010" stopIfTrue="1" operator="lessThan">
      <formula>E279</formula>
    </cfRule>
  </conditionalFormatting>
  <conditionalFormatting sqref="F279">
    <cfRule type="cellIs" dxfId="261" priority="1007" stopIfTrue="1" operator="greaterThan">
      <formula>E279</formula>
    </cfRule>
    <cfRule type="cellIs" dxfId="260" priority="1008" stopIfTrue="1" operator="lessThan">
      <formula>E279</formula>
    </cfRule>
  </conditionalFormatting>
  <conditionalFormatting sqref="F279">
    <cfRule type="cellIs" dxfId="259" priority="1005" stopIfTrue="1" operator="greaterThan">
      <formula>E279</formula>
    </cfRule>
    <cfRule type="cellIs" dxfId="258" priority="1006" stopIfTrue="1" operator="lessThan">
      <formula>E279</formula>
    </cfRule>
  </conditionalFormatting>
  <conditionalFormatting sqref="F279">
    <cfRule type="cellIs" dxfId="257" priority="1003" stopIfTrue="1" operator="greaterThan">
      <formula>E279</formula>
    </cfRule>
    <cfRule type="cellIs" dxfId="256" priority="1004" stopIfTrue="1" operator="lessThan">
      <formula>E279</formula>
    </cfRule>
  </conditionalFormatting>
  <conditionalFormatting sqref="F279">
    <cfRule type="cellIs" dxfId="255" priority="1001" stopIfTrue="1" operator="greaterThan">
      <formula>E279</formula>
    </cfRule>
    <cfRule type="cellIs" dxfId="254" priority="1002" stopIfTrue="1" operator="lessThan">
      <formula>E279</formula>
    </cfRule>
  </conditionalFormatting>
  <conditionalFormatting sqref="F279">
    <cfRule type="cellIs" dxfId="253" priority="999" stopIfTrue="1" operator="greaterThan">
      <formula>E279</formula>
    </cfRule>
    <cfRule type="cellIs" dxfId="252" priority="1000" stopIfTrue="1" operator="lessThan">
      <formula>E279</formula>
    </cfRule>
  </conditionalFormatting>
  <conditionalFormatting sqref="F279">
    <cfRule type="cellIs" dxfId="251" priority="997" stopIfTrue="1" operator="greaterThan">
      <formula>E279</formula>
    </cfRule>
    <cfRule type="cellIs" dxfId="250" priority="998" stopIfTrue="1" operator="lessThan">
      <formula>E279</formula>
    </cfRule>
  </conditionalFormatting>
  <conditionalFormatting sqref="F279">
    <cfRule type="cellIs" dxfId="249" priority="995" stopIfTrue="1" operator="greaterThan">
      <formula>E279</formula>
    </cfRule>
    <cfRule type="cellIs" dxfId="248" priority="996" stopIfTrue="1" operator="lessThan">
      <formula>E279</formula>
    </cfRule>
  </conditionalFormatting>
  <conditionalFormatting sqref="F279">
    <cfRule type="cellIs" dxfId="247" priority="993" stopIfTrue="1" operator="greaterThan">
      <formula>E279</formula>
    </cfRule>
    <cfRule type="cellIs" dxfId="246" priority="994" stopIfTrue="1" operator="lessThan">
      <formula>E279</formula>
    </cfRule>
  </conditionalFormatting>
  <conditionalFormatting sqref="F279">
    <cfRule type="cellIs" dxfId="245" priority="991" stopIfTrue="1" operator="greaterThan">
      <formula>E279</formula>
    </cfRule>
    <cfRule type="cellIs" dxfId="244" priority="992" stopIfTrue="1" operator="lessThan">
      <formula>E279</formula>
    </cfRule>
  </conditionalFormatting>
  <conditionalFormatting sqref="F279">
    <cfRule type="cellIs" dxfId="243" priority="989" stopIfTrue="1" operator="greaterThan">
      <formula>E279</formula>
    </cfRule>
    <cfRule type="cellIs" dxfId="242" priority="990" stopIfTrue="1" operator="lessThan">
      <formula>E279</formula>
    </cfRule>
  </conditionalFormatting>
  <conditionalFormatting sqref="F279">
    <cfRule type="cellIs" dxfId="241" priority="987" stopIfTrue="1" operator="greaterThan">
      <formula>E279</formula>
    </cfRule>
    <cfRule type="cellIs" dxfId="240" priority="988" stopIfTrue="1" operator="lessThan">
      <formula>E279</formula>
    </cfRule>
  </conditionalFormatting>
  <conditionalFormatting sqref="F279">
    <cfRule type="cellIs" dxfId="239" priority="985" stopIfTrue="1" operator="greaterThan">
      <formula>E279</formula>
    </cfRule>
    <cfRule type="cellIs" dxfId="238" priority="986" stopIfTrue="1" operator="lessThan">
      <formula>E279</formula>
    </cfRule>
  </conditionalFormatting>
  <conditionalFormatting sqref="F279">
    <cfRule type="cellIs" dxfId="237" priority="983" stopIfTrue="1" operator="greaterThan">
      <formula>E279</formula>
    </cfRule>
    <cfRule type="cellIs" dxfId="236" priority="984" stopIfTrue="1" operator="lessThan">
      <formula>E279</formula>
    </cfRule>
  </conditionalFormatting>
  <conditionalFormatting sqref="F279">
    <cfRule type="cellIs" dxfId="235" priority="981" stopIfTrue="1" operator="greaterThan">
      <formula>E279</formula>
    </cfRule>
    <cfRule type="cellIs" dxfId="234" priority="982" stopIfTrue="1" operator="lessThan">
      <formula>E279</formula>
    </cfRule>
  </conditionalFormatting>
  <conditionalFormatting sqref="F279">
    <cfRule type="cellIs" dxfId="233" priority="979" stopIfTrue="1" operator="greaterThan">
      <formula>E279</formula>
    </cfRule>
    <cfRule type="cellIs" dxfId="232" priority="980" stopIfTrue="1" operator="lessThan">
      <formula>E279</formula>
    </cfRule>
  </conditionalFormatting>
  <conditionalFormatting sqref="E279">
    <cfRule type="cellIs" dxfId="231" priority="977" stopIfTrue="1" operator="greaterThan">
      <formula>D279</formula>
    </cfRule>
    <cfRule type="cellIs" dxfId="230" priority="978" stopIfTrue="1" operator="lessThan">
      <formula>D279</formula>
    </cfRule>
  </conditionalFormatting>
  <conditionalFormatting sqref="E279:F279">
    <cfRule type="cellIs" dxfId="229" priority="975" stopIfTrue="1" operator="greaterThan">
      <formula>D279</formula>
    </cfRule>
    <cfRule type="cellIs" dxfId="228" priority="976" stopIfTrue="1" operator="lessThan">
      <formula>D279</formula>
    </cfRule>
  </conditionalFormatting>
  <conditionalFormatting sqref="E279:F279">
    <cfRule type="cellIs" dxfId="227" priority="973" stopIfTrue="1" operator="greaterThan">
      <formula>D279</formula>
    </cfRule>
    <cfRule type="cellIs" dxfId="226" priority="974" stopIfTrue="1" operator="lessThan">
      <formula>D279</formula>
    </cfRule>
  </conditionalFormatting>
  <conditionalFormatting sqref="E279:F279">
    <cfRule type="cellIs" dxfId="225" priority="971" stopIfTrue="1" operator="greaterThan">
      <formula>D279</formula>
    </cfRule>
    <cfRule type="cellIs" dxfId="224" priority="972" stopIfTrue="1" operator="lessThan">
      <formula>D279</formula>
    </cfRule>
  </conditionalFormatting>
  <conditionalFormatting sqref="E279:F279">
    <cfRule type="cellIs" dxfId="223" priority="969" stopIfTrue="1" operator="greaterThan">
      <formula>D279</formula>
    </cfRule>
    <cfRule type="cellIs" dxfId="222" priority="970" stopIfTrue="1" operator="lessThan">
      <formula>D279</formula>
    </cfRule>
  </conditionalFormatting>
  <conditionalFormatting sqref="E279:F279">
    <cfRule type="cellIs" dxfId="221" priority="967" stopIfTrue="1" operator="greaterThan">
      <formula>D279</formula>
    </cfRule>
    <cfRule type="cellIs" dxfId="220" priority="968" stopIfTrue="1" operator="lessThan">
      <formula>D279</formula>
    </cfRule>
  </conditionalFormatting>
  <conditionalFormatting sqref="E279:F279">
    <cfRule type="cellIs" dxfId="219" priority="965" stopIfTrue="1" operator="greaterThan">
      <formula>D279</formula>
    </cfRule>
    <cfRule type="cellIs" dxfId="218" priority="966" stopIfTrue="1" operator="lessThan">
      <formula>D279</formula>
    </cfRule>
  </conditionalFormatting>
  <conditionalFormatting sqref="E279:F279">
    <cfRule type="cellIs" dxfId="217" priority="963" stopIfTrue="1" operator="greaterThan">
      <formula>D279</formula>
    </cfRule>
    <cfRule type="cellIs" dxfId="216" priority="964" stopIfTrue="1" operator="lessThan">
      <formula>D279</formula>
    </cfRule>
  </conditionalFormatting>
  <conditionalFormatting sqref="E279:F279">
    <cfRule type="cellIs" dxfId="215" priority="961" stopIfTrue="1" operator="greaterThan">
      <formula>D279</formula>
    </cfRule>
    <cfRule type="cellIs" dxfId="214" priority="962" stopIfTrue="1" operator="lessThan">
      <formula>D279</formula>
    </cfRule>
  </conditionalFormatting>
  <conditionalFormatting sqref="E279:F279">
    <cfRule type="cellIs" dxfId="213" priority="959" stopIfTrue="1" operator="greaterThan">
      <formula>D279</formula>
    </cfRule>
    <cfRule type="cellIs" dxfId="212" priority="960" stopIfTrue="1" operator="lessThan">
      <formula>D279</formula>
    </cfRule>
  </conditionalFormatting>
  <conditionalFormatting sqref="E279:F279">
    <cfRule type="cellIs" dxfId="211" priority="957" stopIfTrue="1" operator="greaterThan">
      <formula>D279</formula>
    </cfRule>
    <cfRule type="cellIs" dxfId="210" priority="958" stopIfTrue="1" operator="lessThan">
      <formula>D279</formula>
    </cfRule>
  </conditionalFormatting>
  <conditionalFormatting sqref="E279:F279">
    <cfRule type="cellIs" dxfId="209" priority="955" stopIfTrue="1" operator="greaterThan">
      <formula>D279</formula>
    </cfRule>
    <cfRule type="cellIs" dxfId="208" priority="956" stopIfTrue="1" operator="lessThan">
      <formula>D279</formula>
    </cfRule>
  </conditionalFormatting>
  <conditionalFormatting sqref="E279:F279">
    <cfRule type="cellIs" dxfId="207" priority="953" stopIfTrue="1" operator="greaterThan">
      <formula>D279</formula>
    </cfRule>
    <cfRule type="cellIs" dxfId="206" priority="954" stopIfTrue="1" operator="lessThan">
      <formula>D279</formula>
    </cfRule>
  </conditionalFormatting>
  <conditionalFormatting sqref="E279:F279">
    <cfRule type="cellIs" dxfId="205" priority="951" stopIfTrue="1" operator="greaterThan">
      <formula>D279</formula>
    </cfRule>
    <cfRule type="cellIs" dxfId="204" priority="952" stopIfTrue="1" operator="lessThan">
      <formula>D279</formula>
    </cfRule>
  </conditionalFormatting>
  <conditionalFormatting sqref="E279:F279">
    <cfRule type="cellIs" dxfId="203" priority="949" stopIfTrue="1" operator="greaterThan">
      <formula>D279</formula>
    </cfRule>
    <cfRule type="cellIs" dxfId="202" priority="950" stopIfTrue="1" operator="lessThan">
      <formula>D279</formula>
    </cfRule>
  </conditionalFormatting>
  <conditionalFormatting sqref="E279:F279">
    <cfRule type="cellIs" dxfId="201" priority="947" stopIfTrue="1" operator="greaterThan">
      <formula>D279</formula>
    </cfRule>
    <cfRule type="cellIs" dxfId="200" priority="948" stopIfTrue="1" operator="lessThan">
      <formula>D279</formula>
    </cfRule>
  </conditionalFormatting>
  <conditionalFormatting sqref="E279:F279">
    <cfRule type="cellIs" dxfId="199" priority="945" stopIfTrue="1" operator="greaterThan">
      <formula>D279</formula>
    </cfRule>
    <cfRule type="cellIs" dxfId="198" priority="946" stopIfTrue="1" operator="lessThan">
      <formula>D279</formula>
    </cfRule>
  </conditionalFormatting>
  <conditionalFormatting sqref="E279:F279">
    <cfRule type="cellIs" dxfId="197" priority="943" stopIfTrue="1" operator="greaterThan">
      <formula>D279</formula>
    </cfRule>
    <cfRule type="cellIs" dxfId="196" priority="944" stopIfTrue="1" operator="lessThan">
      <formula>D279</formula>
    </cfRule>
  </conditionalFormatting>
  <conditionalFormatting sqref="E279:F279">
    <cfRule type="cellIs" dxfId="195" priority="941" stopIfTrue="1" operator="greaterThan">
      <formula>D279</formula>
    </cfRule>
    <cfRule type="cellIs" dxfId="194" priority="942" stopIfTrue="1" operator="lessThan">
      <formula>D279</formula>
    </cfRule>
  </conditionalFormatting>
  <conditionalFormatting sqref="E279:F279">
    <cfRule type="cellIs" dxfId="193" priority="939" stopIfTrue="1" operator="greaterThan">
      <formula>D279</formula>
    </cfRule>
    <cfRule type="cellIs" dxfId="192" priority="940" stopIfTrue="1" operator="lessThan">
      <formula>D279</formula>
    </cfRule>
  </conditionalFormatting>
  <conditionalFormatting sqref="E279:F279">
    <cfRule type="cellIs" dxfId="191" priority="937" stopIfTrue="1" operator="greaterThan">
      <formula>D279</formula>
    </cfRule>
    <cfRule type="cellIs" dxfId="190" priority="938" stopIfTrue="1" operator="lessThan">
      <formula>D279</formula>
    </cfRule>
  </conditionalFormatting>
  <conditionalFormatting sqref="E279:F279">
    <cfRule type="cellIs" dxfId="189" priority="935" stopIfTrue="1" operator="greaterThan">
      <formula>D279</formula>
    </cfRule>
    <cfRule type="cellIs" dxfId="188" priority="936" stopIfTrue="1" operator="lessThan">
      <formula>D279</formula>
    </cfRule>
  </conditionalFormatting>
  <conditionalFormatting sqref="E279:F279">
    <cfRule type="cellIs" dxfId="187" priority="933" stopIfTrue="1" operator="greaterThan">
      <formula>D279</formula>
    </cfRule>
    <cfRule type="cellIs" dxfId="186" priority="934" stopIfTrue="1" operator="lessThan">
      <formula>D279</formula>
    </cfRule>
  </conditionalFormatting>
  <conditionalFormatting sqref="E279:F279">
    <cfRule type="cellIs" dxfId="185" priority="931" stopIfTrue="1" operator="greaterThan">
      <formula>D279</formula>
    </cfRule>
    <cfRule type="cellIs" dxfId="184" priority="932" stopIfTrue="1" operator="lessThan">
      <formula>D279</formula>
    </cfRule>
  </conditionalFormatting>
  <conditionalFormatting sqref="E279">
    <cfRule type="cellIs" dxfId="183" priority="929" stopIfTrue="1" operator="greaterThan">
      <formula>D279</formula>
    </cfRule>
    <cfRule type="cellIs" dxfId="182" priority="930" stopIfTrue="1" operator="lessThan">
      <formula>D279</formula>
    </cfRule>
  </conditionalFormatting>
  <conditionalFormatting sqref="E279:F279">
    <cfRule type="cellIs" dxfId="181" priority="927" stopIfTrue="1" operator="greaterThan">
      <formula>D279</formula>
    </cfRule>
    <cfRule type="cellIs" dxfId="180" priority="928" stopIfTrue="1" operator="lessThan">
      <formula>D279</formula>
    </cfRule>
  </conditionalFormatting>
  <conditionalFormatting sqref="E279:F279">
    <cfRule type="cellIs" dxfId="179" priority="925" stopIfTrue="1" operator="greaterThan">
      <formula>D279</formula>
    </cfRule>
    <cfRule type="cellIs" dxfId="178" priority="926" stopIfTrue="1" operator="lessThan">
      <formula>D279</formula>
    </cfRule>
  </conditionalFormatting>
  <conditionalFormatting sqref="E279:F279">
    <cfRule type="cellIs" dxfId="177" priority="923" stopIfTrue="1" operator="greaterThan">
      <formula>D279</formula>
    </cfRule>
    <cfRule type="cellIs" dxfId="176" priority="924" stopIfTrue="1" operator="lessThan">
      <formula>D279</formula>
    </cfRule>
  </conditionalFormatting>
  <conditionalFormatting sqref="E279:F279">
    <cfRule type="cellIs" dxfId="175" priority="921" stopIfTrue="1" operator="greaterThan">
      <formula>D279</formula>
    </cfRule>
    <cfRule type="cellIs" dxfId="174" priority="922" stopIfTrue="1" operator="lessThan">
      <formula>D279</formula>
    </cfRule>
  </conditionalFormatting>
  <conditionalFormatting sqref="E279:F279">
    <cfRule type="cellIs" dxfId="173" priority="919" stopIfTrue="1" operator="greaterThan">
      <formula>D279</formula>
    </cfRule>
    <cfRule type="cellIs" dxfId="172" priority="920" stopIfTrue="1" operator="lessThan">
      <formula>D279</formula>
    </cfRule>
  </conditionalFormatting>
  <conditionalFormatting sqref="E279:F279">
    <cfRule type="cellIs" dxfId="171" priority="917" stopIfTrue="1" operator="greaterThan">
      <formula>D279</formula>
    </cfRule>
    <cfRule type="cellIs" dxfId="170" priority="918" stopIfTrue="1" operator="lessThan">
      <formula>D279</formula>
    </cfRule>
  </conditionalFormatting>
  <conditionalFormatting sqref="E279:F279">
    <cfRule type="cellIs" dxfId="169" priority="915" stopIfTrue="1" operator="greaterThan">
      <formula>D279</formula>
    </cfRule>
    <cfRule type="cellIs" dxfId="168" priority="916" stopIfTrue="1" operator="lessThan">
      <formula>D279</formula>
    </cfRule>
  </conditionalFormatting>
  <conditionalFormatting sqref="E279:F279">
    <cfRule type="cellIs" dxfId="167" priority="913" stopIfTrue="1" operator="greaterThan">
      <formula>D279</formula>
    </cfRule>
    <cfRule type="cellIs" dxfId="166" priority="914" stopIfTrue="1" operator="lessThan">
      <formula>D279</formula>
    </cfRule>
  </conditionalFormatting>
  <conditionalFormatting sqref="E279:F279">
    <cfRule type="cellIs" dxfId="165" priority="911" stopIfTrue="1" operator="greaterThan">
      <formula>D279</formula>
    </cfRule>
    <cfRule type="cellIs" dxfId="164" priority="912" stopIfTrue="1" operator="lessThan">
      <formula>D279</formula>
    </cfRule>
  </conditionalFormatting>
  <conditionalFormatting sqref="E279:F279">
    <cfRule type="cellIs" dxfId="163" priority="909" stopIfTrue="1" operator="greaterThan">
      <formula>D279</formula>
    </cfRule>
    <cfRule type="cellIs" dxfId="162" priority="910" stopIfTrue="1" operator="lessThan">
      <formula>D279</formula>
    </cfRule>
  </conditionalFormatting>
  <conditionalFormatting sqref="E279:F279">
    <cfRule type="cellIs" dxfId="161" priority="907" stopIfTrue="1" operator="greaterThan">
      <formula>D279</formula>
    </cfRule>
    <cfRule type="cellIs" dxfId="160" priority="908" stopIfTrue="1" operator="lessThan">
      <formula>D279</formula>
    </cfRule>
  </conditionalFormatting>
  <conditionalFormatting sqref="E279:F279">
    <cfRule type="cellIs" dxfId="159" priority="905" stopIfTrue="1" operator="greaterThan">
      <formula>D279</formula>
    </cfRule>
    <cfRule type="cellIs" dxfId="158" priority="906" stopIfTrue="1" operator="lessThan">
      <formula>D279</formula>
    </cfRule>
  </conditionalFormatting>
  <conditionalFormatting sqref="E279:F279">
    <cfRule type="cellIs" dxfId="157" priority="903" stopIfTrue="1" operator="greaterThan">
      <formula>D279</formula>
    </cfRule>
    <cfRule type="cellIs" dxfId="156" priority="904" stopIfTrue="1" operator="lessThan">
      <formula>D279</formula>
    </cfRule>
  </conditionalFormatting>
  <conditionalFormatting sqref="E279:F279">
    <cfRule type="cellIs" dxfId="155" priority="901" stopIfTrue="1" operator="greaterThan">
      <formula>D279</formula>
    </cfRule>
    <cfRule type="cellIs" dxfId="154" priority="902" stopIfTrue="1" operator="lessThan">
      <formula>D279</formula>
    </cfRule>
  </conditionalFormatting>
  <conditionalFormatting sqref="E279:F279">
    <cfRule type="cellIs" dxfId="153" priority="899" stopIfTrue="1" operator="greaterThan">
      <formula>D279</formula>
    </cfRule>
    <cfRule type="cellIs" dxfId="152" priority="900" stopIfTrue="1" operator="lessThan">
      <formula>D279</formula>
    </cfRule>
  </conditionalFormatting>
  <conditionalFormatting sqref="E279:F279">
    <cfRule type="cellIs" dxfId="151" priority="897" stopIfTrue="1" operator="greaterThan">
      <formula>D279</formula>
    </cfRule>
    <cfRule type="cellIs" dxfId="150" priority="898" stopIfTrue="1" operator="lessThan">
      <formula>D279</formula>
    </cfRule>
  </conditionalFormatting>
  <conditionalFormatting sqref="E279:F279">
    <cfRule type="cellIs" dxfId="149" priority="895" stopIfTrue="1" operator="greaterThan">
      <formula>D279</formula>
    </cfRule>
    <cfRule type="cellIs" dxfId="148" priority="896" stopIfTrue="1" operator="lessThan">
      <formula>D279</formula>
    </cfRule>
  </conditionalFormatting>
  <conditionalFormatting sqref="E279:F279">
    <cfRule type="cellIs" dxfId="147" priority="893" stopIfTrue="1" operator="greaterThan">
      <formula>D279</formula>
    </cfRule>
    <cfRule type="cellIs" dxfId="146" priority="894" stopIfTrue="1" operator="lessThan">
      <formula>D279</formula>
    </cfRule>
  </conditionalFormatting>
  <conditionalFormatting sqref="E279:F279">
    <cfRule type="cellIs" dxfId="145" priority="891" stopIfTrue="1" operator="greaterThan">
      <formula>D279</formula>
    </cfRule>
    <cfRule type="cellIs" dxfId="144" priority="892" stopIfTrue="1" operator="lessThan">
      <formula>D279</formula>
    </cfRule>
  </conditionalFormatting>
  <conditionalFormatting sqref="E279:F279">
    <cfRule type="cellIs" dxfId="143" priority="889" stopIfTrue="1" operator="greaterThan">
      <formula>D279</formula>
    </cfRule>
    <cfRule type="cellIs" dxfId="142" priority="890" stopIfTrue="1" operator="lessThan">
      <formula>D279</formula>
    </cfRule>
  </conditionalFormatting>
  <conditionalFormatting sqref="E279:F279">
    <cfRule type="cellIs" dxfId="141" priority="887" stopIfTrue="1" operator="greaterThan">
      <formula>D279</formula>
    </cfRule>
    <cfRule type="cellIs" dxfId="140" priority="888" stopIfTrue="1" operator="lessThan">
      <formula>D279</formula>
    </cfRule>
  </conditionalFormatting>
  <conditionalFormatting sqref="E279:F279">
    <cfRule type="cellIs" dxfId="139" priority="885" stopIfTrue="1" operator="greaterThan">
      <formula>D279</formula>
    </cfRule>
    <cfRule type="cellIs" dxfId="138" priority="886" stopIfTrue="1" operator="lessThan">
      <formula>D279</formula>
    </cfRule>
  </conditionalFormatting>
  <conditionalFormatting sqref="E279:F279">
    <cfRule type="cellIs" dxfId="137" priority="883" stopIfTrue="1" operator="greaterThan">
      <formula>D279</formula>
    </cfRule>
    <cfRule type="cellIs" dxfId="136" priority="884" stopIfTrue="1" operator="lessThan">
      <formula>D279</formula>
    </cfRule>
  </conditionalFormatting>
  <conditionalFormatting sqref="D12:F13 D9:F9 D6:F6 D3:F3 D58:F59 D55:F56 D52:F52 D49:F49 D101 D98 D95 D104:D105 D150:E151 D147:E147 D144:E144 D141:E141 D196:F197 D193:F193 D190:F190 D187:F188 D242:F243 D239:F239 D236:F236 D233:F233 D288:D289 D285 D282 D279">
    <cfRule type="cellIs" dxfId="135" priority="5183" stopIfTrue="1" operator="greaterThan">
      <formula>#REF!</formula>
    </cfRule>
    <cfRule type="cellIs" dxfId="134" priority="5184" stopIfTrue="1" operator="lessThan">
      <formula>#REF!</formula>
    </cfRule>
  </conditionalFormatting>
  <conditionalFormatting sqref="D25:F25 D197:F197">
    <cfRule type="cellIs" dxfId="133" priority="5287" stopIfTrue="1" operator="greaterThan">
      <formula>#REF!</formula>
    </cfRule>
    <cfRule type="cellIs" dxfId="132" priority="5288" stopIfTrue="1" operator="lessThan">
      <formula>#REF!</formula>
    </cfRule>
  </conditionalFormatting>
  <conditionalFormatting sqref="D59:F59">
    <cfRule type="cellIs" dxfId="131" priority="5495" stopIfTrue="1" operator="greaterThan">
      <formula>#REF!</formula>
    </cfRule>
    <cfRule type="cellIs" dxfId="130" priority="5496" stopIfTrue="1" operator="lessThan">
      <formula>#REF!</formula>
    </cfRule>
  </conditionalFormatting>
  <conditionalFormatting sqref="G242:G243">
    <cfRule type="cellIs" dxfId="129" priority="127" stopIfTrue="1" operator="greaterThan">
      <formula>F242</formula>
    </cfRule>
    <cfRule type="cellIs" dxfId="128" priority="128" stopIfTrue="1" operator="lessThan">
      <formula>F242</formula>
    </cfRule>
  </conditionalFormatting>
  <conditionalFormatting sqref="G242:G243">
    <cfRule type="cellIs" dxfId="127" priority="125" stopIfTrue="1" operator="greaterThan">
      <formula>F242</formula>
    </cfRule>
    <cfRule type="cellIs" dxfId="126" priority="126" stopIfTrue="1" operator="lessThan">
      <formula>F242</formula>
    </cfRule>
  </conditionalFormatting>
  <conditionalFormatting sqref="G242:G243">
    <cfRule type="cellIs" dxfId="125" priority="123" stopIfTrue="1" operator="greaterThan">
      <formula>F242</formula>
    </cfRule>
    <cfRule type="cellIs" dxfId="124" priority="124" stopIfTrue="1" operator="lessThan">
      <formula>F242</formula>
    </cfRule>
  </conditionalFormatting>
  <conditionalFormatting sqref="G242:G243">
    <cfRule type="cellIs" dxfId="123" priority="121" stopIfTrue="1" operator="greaterThan">
      <formula>F242</formula>
    </cfRule>
    <cfRule type="cellIs" dxfId="122" priority="122" stopIfTrue="1" operator="lessThan">
      <formula>F242</formula>
    </cfRule>
  </conditionalFormatting>
  <conditionalFormatting sqref="G242:G243">
    <cfRule type="cellIs" dxfId="121" priority="119" stopIfTrue="1" operator="greaterThan">
      <formula>F242</formula>
    </cfRule>
    <cfRule type="cellIs" dxfId="120" priority="120" stopIfTrue="1" operator="lessThan">
      <formula>F242</formula>
    </cfRule>
  </conditionalFormatting>
  <conditionalFormatting sqref="G242:G243">
    <cfRule type="cellIs" dxfId="119" priority="117" stopIfTrue="1" operator="greaterThan">
      <formula>F242</formula>
    </cfRule>
    <cfRule type="cellIs" dxfId="118" priority="118" stopIfTrue="1" operator="lessThan">
      <formula>F242</formula>
    </cfRule>
  </conditionalFormatting>
  <conditionalFormatting sqref="G242:G243">
    <cfRule type="cellIs" dxfId="117" priority="115" stopIfTrue="1" operator="greaterThan">
      <formula>F242</formula>
    </cfRule>
    <cfRule type="cellIs" dxfId="116" priority="116" stopIfTrue="1" operator="lessThan">
      <formula>F242</formula>
    </cfRule>
  </conditionalFormatting>
  <conditionalFormatting sqref="G242:G243">
    <cfRule type="cellIs" dxfId="115" priority="113" stopIfTrue="1" operator="greaterThan">
      <formula>F242</formula>
    </cfRule>
    <cfRule type="cellIs" dxfId="114" priority="114" stopIfTrue="1" operator="lessThan">
      <formula>F242</formula>
    </cfRule>
  </conditionalFormatting>
  <conditionalFormatting sqref="G242:G243">
    <cfRule type="cellIs" dxfId="113" priority="111" stopIfTrue="1" operator="greaterThan">
      <formula>F242</formula>
    </cfRule>
    <cfRule type="cellIs" dxfId="112" priority="112" stopIfTrue="1" operator="lessThan">
      <formula>F242</formula>
    </cfRule>
  </conditionalFormatting>
  <conditionalFormatting sqref="G242:G243">
    <cfRule type="cellIs" dxfId="111" priority="109" stopIfTrue="1" operator="greaterThan">
      <formula>F242</formula>
    </cfRule>
    <cfRule type="cellIs" dxfId="110" priority="110" stopIfTrue="1" operator="lessThan">
      <formula>F242</formula>
    </cfRule>
  </conditionalFormatting>
  <conditionalFormatting sqref="G242:G243">
    <cfRule type="cellIs" dxfId="109" priority="107" stopIfTrue="1" operator="greaterThan">
      <formula>F242</formula>
    </cfRule>
    <cfRule type="cellIs" dxfId="108" priority="108" stopIfTrue="1" operator="lessThan">
      <formula>F242</formula>
    </cfRule>
  </conditionalFormatting>
  <conditionalFormatting sqref="G242:G243">
    <cfRule type="cellIs" dxfId="107" priority="105" stopIfTrue="1" operator="greaterThan">
      <formula>F242</formula>
    </cfRule>
    <cfRule type="cellIs" dxfId="106" priority="106" stopIfTrue="1" operator="lessThan">
      <formula>F242</formula>
    </cfRule>
  </conditionalFormatting>
  <conditionalFormatting sqref="G242:G243">
    <cfRule type="cellIs" dxfId="105" priority="103" stopIfTrue="1" operator="greaterThan">
      <formula>F242</formula>
    </cfRule>
    <cfRule type="cellIs" dxfId="104" priority="104" stopIfTrue="1" operator="lessThan">
      <formula>F242</formula>
    </cfRule>
  </conditionalFormatting>
  <conditionalFormatting sqref="G242:G243">
    <cfRule type="cellIs" dxfId="103" priority="101" stopIfTrue="1" operator="greaterThan">
      <formula>F242</formula>
    </cfRule>
    <cfRule type="cellIs" dxfId="102" priority="102" stopIfTrue="1" operator="lessThan">
      <formula>F242</formula>
    </cfRule>
  </conditionalFormatting>
  <conditionalFormatting sqref="G242:G243">
    <cfRule type="cellIs" dxfId="101" priority="99" stopIfTrue="1" operator="greaterThan">
      <formula>F242</formula>
    </cfRule>
    <cfRule type="cellIs" dxfId="100" priority="100" stopIfTrue="1" operator="lessThan">
      <formula>F242</formula>
    </cfRule>
  </conditionalFormatting>
  <conditionalFormatting sqref="G242:G243">
    <cfRule type="cellIs" dxfId="99" priority="97" stopIfTrue="1" operator="greaterThan">
      <formula>F242</formula>
    </cfRule>
    <cfRule type="cellIs" dxfId="98" priority="98" stopIfTrue="1" operator="lessThan">
      <formula>F242</formula>
    </cfRule>
  </conditionalFormatting>
  <conditionalFormatting sqref="G239">
    <cfRule type="cellIs" dxfId="97" priority="95" stopIfTrue="1" operator="greaterThan">
      <formula>F239</formula>
    </cfRule>
    <cfRule type="cellIs" dxfId="96" priority="96" stopIfTrue="1" operator="lessThan">
      <formula>F239</formula>
    </cfRule>
  </conditionalFormatting>
  <conditionalFormatting sqref="G239">
    <cfRule type="cellIs" dxfId="95" priority="93" stopIfTrue="1" operator="greaterThan">
      <formula>F239</formula>
    </cfRule>
    <cfRule type="cellIs" dxfId="94" priority="94" stopIfTrue="1" operator="lessThan">
      <formula>F239</formula>
    </cfRule>
  </conditionalFormatting>
  <conditionalFormatting sqref="G239">
    <cfRule type="cellIs" dxfId="93" priority="91" stopIfTrue="1" operator="greaterThan">
      <formula>F239</formula>
    </cfRule>
    <cfRule type="cellIs" dxfId="92" priority="92" stopIfTrue="1" operator="lessThan">
      <formula>F239</formula>
    </cfRule>
  </conditionalFormatting>
  <conditionalFormatting sqref="G239">
    <cfRule type="cellIs" dxfId="91" priority="89" stopIfTrue="1" operator="greaterThan">
      <formula>F239</formula>
    </cfRule>
    <cfRule type="cellIs" dxfId="90" priority="90" stopIfTrue="1" operator="lessThan">
      <formula>F239</formula>
    </cfRule>
  </conditionalFormatting>
  <conditionalFormatting sqref="G239">
    <cfRule type="cellIs" dxfId="89" priority="87" stopIfTrue="1" operator="greaterThan">
      <formula>F239</formula>
    </cfRule>
    <cfRule type="cellIs" dxfId="88" priority="88" stopIfTrue="1" operator="lessThan">
      <formula>F239</formula>
    </cfRule>
  </conditionalFormatting>
  <conditionalFormatting sqref="G239">
    <cfRule type="cellIs" dxfId="87" priority="85" stopIfTrue="1" operator="greaterThan">
      <formula>F239</formula>
    </cfRule>
    <cfRule type="cellIs" dxfId="86" priority="86" stopIfTrue="1" operator="lessThan">
      <formula>F239</formula>
    </cfRule>
  </conditionalFormatting>
  <conditionalFormatting sqref="G239">
    <cfRule type="cellIs" dxfId="85" priority="83" stopIfTrue="1" operator="greaterThan">
      <formula>F239</formula>
    </cfRule>
    <cfRule type="cellIs" dxfId="84" priority="84" stopIfTrue="1" operator="lessThan">
      <formula>F239</formula>
    </cfRule>
  </conditionalFormatting>
  <conditionalFormatting sqref="G239">
    <cfRule type="cellIs" dxfId="83" priority="81" stopIfTrue="1" operator="greaterThan">
      <formula>F239</formula>
    </cfRule>
    <cfRule type="cellIs" dxfId="82" priority="82" stopIfTrue="1" operator="lessThan">
      <formula>F239</formula>
    </cfRule>
  </conditionalFormatting>
  <conditionalFormatting sqref="G239">
    <cfRule type="cellIs" dxfId="81" priority="79" stopIfTrue="1" operator="greaterThan">
      <formula>F239</formula>
    </cfRule>
    <cfRule type="cellIs" dxfId="80" priority="80" stopIfTrue="1" operator="lessThan">
      <formula>F239</formula>
    </cfRule>
  </conditionalFormatting>
  <conditionalFormatting sqref="G239">
    <cfRule type="cellIs" dxfId="79" priority="77" stopIfTrue="1" operator="greaterThan">
      <formula>F239</formula>
    </cfRule>
    <cfRule type="cellIs" dxfId="78" priority="78" stopIfTrue="1" operator="lessThan">
      <formula>F239</formula>
    </cfRule>
  </conditionalFormatting>
  <conditionalFormatting sqref="G239">
    <cfRule type="cellIs" dxfId="77" priority="75" stopIfTrue="1" operator="greaterThan">
      <formula>F239</formula>
    </cfRule>
    <cfRule type="cellIs" dxfId="76" priority="76" stopIfTrue="1" operator="lessThan">
      <formula>F239</formula>
    </cfRule>
  </conditionalFormatting>
  <conditionalFormatting sqref="G239">
    <cfRule type="cellIs" dxfId="75" priority="73" stopIfTrue="1" operator="greaterThan">
      <formula>F239</formula>
    </cfRule>
    <cfRule type="cellIs" dxfId="74" priority="74" stopIfTrue="1" operator="lessThan">
      <formula>F239</formula>
    </cfRule>
  </conditionalFormatting>
  <conditionalFormatting sqref="G239">
    <cfRule type="cellIs" dxfId="73" priority="71" stopIfTrue="1" operator="greaterThan">
      <formula>F239</formula>
    </cfRule>
    <cfRule type="cellIs" dxfId="72" priority="72" stopIfTrue="1" operator="lessThan">
      <formula>F239</formula>
    </cfRule>
  </conditionalFormatting>
  <conditionalFormatting sqref="G239">
    <cfRule type="cellIs" dxfId="71" priority="69" stopIfTrue="1" operator="greaterThan">
      <formula>F239</formula>
    </cfRule>
    <cfRule type="cellIs" dxfId="70" priority="70" stopIfTrue="1" operator="lessThan">
      <formula>F239</formula>
    </cfRule>
  </conditionalFormatting>
  <conditionalFormatting sqref="G239">
    <cfRule type="cellIs" dxfId="69" priority="67" stopIfTrue="1" operator="greaterThan">
      <formula>F239</formula>
    </cfRule>
    <cfRule type="cellIs" dxfId="68" priority="68" stopIfTrue="1" operator="lessThan">
      <formula>F239</formula>
    </cfRule>
  </conditionalFormatting>
  <conditionalFormatting sqref="G239">
    <cfRule type="cellIs" dxfId="67" priority="65" stopIfTrue="1" operator="greaterThan">
      <formula>F239</formula>
    </cfRule>
    <cfRule type="cellIs" dxfId="66" priority="66" stopIfTrue="1" operator="lessThan">
      <formula>F239</formula>
    </cfRule>
  </conditionalFormatting>
  <conditionalFormatting sqref="G236">
    <cfRule type="cellIs" dxfId="65" priority="63" stopIfTrue="1" operator="greaterThan">
      <formula>F236</formula>
    </cfRule>
    <cfRule type="cellIs" dxfId="64" priority="64" stopIfTrue="1" operator="lessThan">
      <formula>F236</formula>
    </cfRule>
  </conditionalFormatting>
  <conditionalFormatting sqref="G236">
    <cfRule type="cellIs" dxfId="63" priority="61" stopIfTrue="1" operator="greaterThan">
      <formula>F236</formula>
    </cfRule>
    <cfRule type="cellIs" dxfId="62" priority="62" stopIfTrue="1" operator="lessThan">
      <formula>F236</formula>
    </cfRule>
  </conditionalFormatting>
  <conditionalFormatting sqref="G236">
    <cfRule type="cellIs" dxfId="61" priority="59" stopIfTrue="1" operator="greaterThan">
      <formula>F236</formula>
    </cfRule>
    <cfRule type="cellIs" dxfId="60" priority="60" stopIfTrue="1" operator="lessThan">
      <formula>F236</formula>
    </cfRule>
  </conditionalFormatting>
  <conditionalFormatting sqref="G236">
    <cfRule type="cellIs" dxfId="59" priority="57" stopIfTrue="1" operator="greaterThan">
      <formula>F236</formula>
    </cfRule>
    <cfRule type="cellIs" dxfId="58" priority="58" stopIfTrue="1" operator="lessThan">
      <formula>F236</formula>
    </cfRule>
  </conditionalFormatting>
  <conditionalFormatting sqref="G236">
    <cfRule type="cellIs" dxfId="57" priority="55" stopIfTrue="1" operator="greaterThan">
      <formula>F236</formula>
    </cfRule>
    <cfRule type="cellIs" dxfId="56" priority="56" stopIfTrue="1" operator="lessThan">
      <formula>F236</formula>
    </cfRule>
  </conditionalFormatting>
  <conditionalFormatting sqref="G236">
    <cfRule type="cellIs" dxfId="55" priority="53" stopIfTrue="1" operator="greaterThan">
      <formula>F236</formula>
    </cfRule>
    <cfRule type="cellIs" dxfId="54" priority="54" stopIfTrue="1" operator="lessThan">
      <formula>F236</formula>
    </cfRule>
  </conditionalFormatting>
  <conditionalFormatting sqref="G236">
    <cfRule type="cellIs" dxfId="53" priority="51" stopIfTrue="1" operator="greaterThan">
      <formula>F236</formula>
    </cfRule>
    <cfRule type="cellIs" dxfId="52" priority="52" stopIfTrue="1" operator="lessThan">
      <formula>F236</formula>
    </cfRule>
  </conditionalFormatting>
  <conditionalFormatting sqref="G236">
    <cfRule type="cellIs" dxfId="51" priority="49" stopIfTrue="1" operator="greaterThan">
      <formula>F236</formula>
    </cfRule>
    <cfRule type="cellIs" dxfId="50" priority="50" stopIfTrue="1" operator="lessThan">
      <formula>F236</formula>
    </cfRule>
  </conditionalFormatting>
  <conditionalFormatting sqref="G236">
    <cfRule type="cellIs" dxfId="49" priority="47" stopIfTrue="1" operator="greaterThan">
      <formula>F236</formula>
    </cfRule>
    <cfRule type="cellIs" dxfId="48" priority="48" stopIfTrue="1" operator="lessThan">
      <formula>F236</formula>
    </cfRule>
  </conditionalFormatting>
  <conditionalFormatting sqref="G236">
    <cfRule type="cellIs" dxfId="47" priority="45" stopIfTrue="1" operator="greaterThan">
      <formula>F236</formula>
    </cfRule>
    <cfRule type="cellIs" dxfId="46" priority="46" stopIfTrue="1" operator="lessThan">
      <formula>F236</formula>
    </cfRule>
  </conditionalFormatting>
  <conditionalFormatting sqref="G236">
    <cfRule type="cellIs" dxfId="45" priority="43" stopIfTrue="1" operator="greaterThan">
      <formula>F236</formula>
    </cfRule>
    <cfRule type="cellIs" dxfId="44" priority="44" stopIfTrue="1" operator="lessThan">
      <formula>F236</formula>
    </cfRule>
  </conditionalFormatting>
  <conditionalFormatting sqref="G236">
    <cfRule type="cellIs" dxfId="43" priority="41" stopIfTrue="1" operator="greaterThan">
      <formula>F236</formula>
    </cfRule>
    <cfRule type="cellIs" dxfId="42" priority="42" stopIfTrue="1" operator="lessThan">
      <formula>F236</formula>
    </cfRule>
  </conditionalFormatting>
  <conditionalFormatting sqref="G236">
    <cfRule type="cellIs" dxfId="41" priority="39" stopIfTrue="1" operator="greaterThan">
      <formula>F236</formula>
    </cfRule>
    <cfRule type="cellIs" dxfId="40" priority="40" stopIfTrue="1" operator="lessThan">
      <formula>F236</formula>
    </cfRule>
  </conditionalFormatting>
  <conditionalFormatting sqref="G236">
    <cfRule type="cellIs" dxfId="39" priority="37" stopIfTrue="1" operator="greaterThan">
      <formula>F236</formula>
    </cfRule>
    <cfRule type="cellIs" dxfId="38" priority="38" stopIfTrue="1" operator="lessThan">
      <formula>F236</formula>
    </cfRule>
  </conditionalFormatting>
  <conditionalFormatting sqref="G236">
    <cfRule type="cellIs" dxfId="37" priority="35" stopIfTrue="1" operator="greaterThan">
      <formula>F236</formula>
    </cfRule>
    <cfRule type="cellIs" dxfId="36" priority="36" stopIfTrue="1" operator="lessThan">
      <formula>F236</formula>
    </cfRule>
  </conditionalFormatting>
  <conditionalFormatting sqref="G236">
    <cfRule type="cellIs" dxfId="35" priority="33" stopIfTrue="1" operator="greaterThan">
      <formula>F236</formula>
    </cfRule>
    <cfRule type="cellIs" dxfId="34" priority="34" stopIfTrue="1" operator="lessThan">
      <formula>F236</formula>
    </cfRule>
  </conditionalFormatting>
  <conditionalFormatting sqref="G233">
    <cfRule type="cellIs" dxfId="33" priority="31" stopIfTrue="1" operator="greaterThan">
      <formula>F233</formula>
    </cfRule>
    <cfRule type="cellIs" dxfId="32" priority="32" stopIfTrue="1" operator="lessThan">
      <formula>F233</formula>
    </cfRule>
  </conditionalFormatting>
  <conditionalFormatting sqref="G233">
    <cfRule type="cellIs" dxfId="31" priority="29" stopIfTrue="1" operator="greaterThan">
      <formula>F233</formula>
    </cfRule>
    <cfRule type="cellIs" dxfId="30" priority="30" stopIfTrue="1" operator="lessThan">
      <formula>F233</formula>
    </cfRule>
  </conditionalFormatting>
  <conditionalFormatting sqref="G233">
    <cfRule type="cellIs" dxfId="29" priority="27" stopIfTrue="1" operator="greaterThan">
      <formula>F233</formula>
    </cfRule>
    <cfRule type="cellIs" dxfId="28" priority="28" stopIfTrue="1" operator="lessThan">
      <formula>F233</formula>
    </cfRule>
  </conditionalFormatting>
  <conditionalFormatting sqref="G233">
    <cfRule type="cellIs" dxfId="27" priority="25" stopIfTrue="1" operator="greaterThan">
      <formula>F233</formula>
    </cfRule>
    <cfRule type="cellIs" dxfId="26" priority="26" stopIfTrue="1" operator="lessThan">
      <formula>F233</formula>
    </cfRule>
  </conditionalFormatting>
  <conditionalFormatting sqref="G233">
    <cfRule type="cellIs" dxfId="25" priority="23" stopIfTrue="1" operator="greaterThan">
      <formula>F233</formula>
    </cfRule>
    <cfRule type="cellIs" dxfId="24" priority="24" stopIfTrue="1" operator="lessThan">
      <formula>F233</formula>
    </cfRule>
  </conditionalFormatting>
  <conditionalFormatting sqref="G233">
    <cfRule type="cellIs" dxfId="23" priority="21" stopIfTrue="1" operator="greaterThan">
      <formula>F233</formula>
    </cfRule>
    <cfRule type="cellIs" dxfId="22" priority="22" stopIfTrue="1" operator="lessThan">
      <formula>F233</formula>
    </cfRule>
  </conditionalFormatting>
  <conditionalFormatting sqref="G233">
    <cfRule type="cellIs" dxfId="21" priority="19" stopIfTrue="1" operator="greaterThan">
      <formula>F233</formula>
    </cfRule>
    <cfRule type="cellIs" dxfId="20" priority="20" stopIfTrue="1" operator="lessThan">
      <formula>F233</formula>
    </cfRule>
  </conditionalFormatting>
  <conditionalFormatting sqref="G233">
    <cfRule type="cellIs" dxfId="19" priority="17" stopIfTrue="1" operator="greaterThan">
      <formula>F233</formula>
    </cfRule>
    <cfRule type="cellIs" dxfId="18" priority="18" stopIfTrue="1" operator="lessThan">
      <formula>F233</formula>
    </cfRule>
  </conditionalFormatting>
  <conditionalFormatting sqref="G233">
    <cfRule type="cellIs" dxfId="17" priority="15" stopIfTrue="1" operator="greaterThan">
      <formula>F233</formula>
    </cfRule>
    <cfRule type="cellIs" dxfId="16" priority="16" stopIfTrue="1" operator="lessThan">
      <formula>F233</formula>
    </cfRule>
  </conditionalFormatting>
  <conditionalFormatting sqref="G233">
    <cfRule type="cellIs" dxfId="15" priority="13" stopIfTrue="1" operator="greaterThan">
      <formula>F233</formula>
    </cfRule>
    <cfRule type="cellIs" dxfId="14" priority="14" stopIfTrue="1" operator="lessThan">
      <formula>F233</formula>
    </cfRule>
  </conditionalFormatting>
  <conditionalFormatting sqref="G233">
    <cfRule type="cellIs" dxfId="13" priority="11" stopIfTrue="1" operator="greaterThan">
      <formula>F233</formula>
    </cfRule>
    <cfRule type="cellIs" dxfId="12" priority="12" stopIfTrue="1" operator="lessThan">
      <formula>F233</formula>
    </cfRule>
  </conditionalFormatting>
  <conditionalFormatting sqref="G233">
    <cfRule type="cellIs" dxfId="11" priority="9" stopIfTrue="1" operator="greaterThan">
      <formula>F233</formula>
    </cfRule>
    <cfRule type="cellIs" dxfId="10" priority="10" stopIfTrue="1" operator="lessThan">
      <formula>F233</formula>
    </cfRule>
  </conditionalFormatting>
  <conditionalFormatting sqref="G233">
    <cfRule type="cellIs" dxfId="9" priority="7" stopIfTrue="1" operator="greaterThan">
      <formula>F233</formula>
    </cfRule>
    <cfRule type="cellIs" dxfId="8" priority="8" stopIfTrue="1" operator="lessThan">
      <formula>F233</formula>
    </cfRule>
  </conditionalFormatting>
  <conditionalFormatting sqref="G233">
    <cfRule type="cellIs" dxfId="7" priority="5" stopIfTrue="1" operator="greaterThan">
      <formula>F233</formula>
    </cfRule>
    <cfRule type="cellIs" dxfId="6" priority="6" stopIfTrue="1" operator="lessThan">
      <formula>F233</formula>
    </cfRule>
  </conditionalFormatting>
  <conditionalFormatting sqref="G233">
    <cfRule type="cellIs" dxfId="5" priority="3" stopIfTrue="1" operator="greaterThan">
      <formula>F233</formula>
    </cfRule>
    <cfRule type="cellIs" dxfId="4" priority="4" stopIfTrue="1" operator="lessThan">
      <formula>F233</formula>
    </cfRule>
  </conditionalFormatting>
  <conditionalFormatting sqref="G233">
    <cfRule type="cellIs" dxfId="3" priority="1" stopIfTrue="1" operator="greaterThan">
      <formula>F233</formula>
    </cfRule>
    <cfRule type="cellIs" dxfId="2" priority="2" stopIfTrue="1" operator="lessThan">
      <formula>F233</formula>
    </cfRule>
  </conditionalFormatting>
  <conditionalFormatting sqref="G242:G243 G239 G236 G233">
    <cfRule type="cellIs" dxfId="1" priority="129" stopIfTrue="1" operator="greaterThan">
      <formula>D318</formula>
    </cfRule>
    <cfRule type="cellIs" dxfId="0" priority="130" stopIfTrue="1" operator="lessThan">
      <formula>D318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11FE8-D598-46F6-B7CD-0ED6D5C1383D}">
  <dimension ref="B1:C425"/>
  <sheetViews>
    <sheetView workbookViewId="0">
      <selection activeCell="D17" sqref="D17"/>
    </sheetView>
  </sheetViews>
  <sheetFormatPr defaultRowHeight="14.4" x14ac:dyDescent="0.3"/>
  <sheetData>
    <row r="1" spans="2:2" ht="15.6" x14ac:dyDescent="0.3">
      <c r="B1" s="9"/>
    </row>
    <row r="2" spans="2:2" ht="15.6" x14ac:dyDescent="0.3">
      <c r="B2" s="10"/>
    </row>
    <row r="3" spans="2:2" ht="15.6" x14ac:dyDescent="0.3">
      <c r="B3" s="11"/>
    </row>
    <row r="4" spans="2:2" ht="15.6" x14ac:dyDescent="0.3">
      <c r="B4" s="11"/>
    </row>
    <row r="5" spans="2:2" ht="15.6" x14ac:dyDescent="0.3">
      <c r="B5" s="11"/>
    </row>
    <row r="6" spans="2:2" ht="15.6" x14ac:dyDescent="0.3">
      <c r="B6" s="11"/>
    </row>
    <row r="7" spans="2:2" ht="15.6" x14ac:dyDescent="0.3">
      <c r="B7" s="11"/>
    </row>
    <row r="8" spans="2:2" ht="15.6" x14ac:dyDescent="0.3">
      <c r="B8" s="11"/>
    </row>
    <row r="9" spans="2:2" ht="15.6" x14ac:dyDescent="0.3">
      <c r="B9" s="11"/>
    </row>
    <row r="10" spans="2:2" ht="15.6" x14ac:dyDescent="0.3">
      <c r="B10" s="11"/>
    </row>
    <row r="11" spans="2:2" ht="15.6" x14ac:dyDescent="0.3">
      <c r="B11" s="11"/>
    </row>
    <row r="12" spans="2:2" ht="15.6" x14ac:dyDescent="0.3">
      <c r="B12" s="11"/>
    </row>
    <row r="13" spans="2:2" ht="15.6" x14ac:dyDescent="0.3">
      <c r="B13" s="11"/>
    </row>
    <row r="14" spans="2:2" ht="15.6" x14ac:dyDescent="0.3">
      <c r="B14" s="11"/>
    </row>
    <row r="15" spans="2:2" ht="15.6" x14ac:dyDescent="0.3">
      <c r="B15" s="11"/>
    </row>
    <row r="16" spans="2:2" ht="15.6" x14ac:dyDescent="0.3">
      <c r="B16" s="11"/>
    </row>
    <row r="17" spans="2:2" ht="15.6" x14ac:dyDescent="0.3">
      <c r="B17" s="11"/>
    </row>
    <row r="18" spans="2:2" ht="15.6" x14ac:dyDescent="0.3">
      <c r="B18" s="11"/>
    </row>
    <row r="19" spans="2:2" ht="15.6" x14ac:dyDescent="0.3">
      <c r="B19" s="11"/>
    </row>
    <row r="20" spans="2:2" ht="15.6" x14ac:dyDescent="0.3">
      <c r="B20" s="11"/>
    </row>
    <row r="21" spans="2:2" ht="15.6" x14ac:dyDescent="0.3">
      <c r="B21" s="11"/>
    </row>
    <row r="22" spans="2:2" ht="15.6" x14ac:dyDescent="0.3">
      <c r="B22" s="11"/>
    </row>
    <row r="23" spans="2:2" ht="15.6" x14ac:dyDescent="0.3">
      <c r="B23" s="11"/>
    </row>
    <row r="24" spans="2:2" ht="15.6" x14ac:dyDescent="0.3">
      <c r="B24" s="11"/>
    </row>
    <row r="25" spans="2:2" ht="15.6" x14ac:dyDescent="0.3">
      <c r="B25" s="11"/>
    </row>
    <row r="26" spans="2:2" ht="15.6" x14ac:dyDescent="0.3">
      <c r="B26" s="11"/>
    </row>
    <row r="27" spans="2:2" ht="15.6" x14ac:dyDescent="0.3">
      <c r="B27" s="11"/>
    </row>
    <row r="28" spans="2:2" ht="15.6" x14ac:dyDescent="0.3">
      <c r="B28" s="11"/>
    </row>
    <row r="29" spans="2:2" ht="15.6" x14ac:dyDescent="0.3">
      <c r="B29" s="11"/>
    </row>
    <row r="30" spans="2:2" ht="15.6" x14ac:dyDescent="0.3">
      <c r="B30" s="11"/>
    </row>
    <row r="31" spans="2:2" ht="15.6" x14ac:dyDescent="0.3">
      <c r="B31" s="11"/>
    </row>
    <row r="32" spans="2:2" ht="15.6" x14ac:dyDescent="0.3">
      <c r="B32" s="11"/>
    </row>
    <row r="33" spans="2:2" ht="15.6" x14ac:dyDescent="0.3">
      <c r="B33" s="11"/>
    </row>
    <row r="34" spans="2:2" ht="15.6" x14ac:dyDescent="0.3">
      <c r="B34" s="11"/>
    </row>
    <row r="35" spans="2:2" ht="15.6" x14ac:dyDescent="0.3">
      <c r="B35" s="11"/>
    </row>
    <row r="36" spans="2:2" ht="15.6" x14ac:dyDescent="0.3">
      <c r="B36" s="11"/>
    </row>
    <row r="37" spans="2:2" ht="15.6" x14ac:dyDescent="0.3">
      <c r="B37" s="11"/>
    </row>
    <row r="38" spans="2:2" ht="15.6" x14ac:dyDescent="0.3">
      <c r="B38" s="11"/>
    </row>
    <row r="39" spans="2:2" ht="15.6" x14ac:dyDescent="0.3">
      <c r="B39" s="11"/>
    </row>
    <row r="40" spans="2:2" ht="15.6" x14ac:dyDescent="0.3">
      <c r="B40" s="11"/>
    </row>
    <row r="41" spans="2:2" ht="15.6" x14ac:dyDescent="0.3">
      <c r="B41" s="11"/>
    </row>
    <row r="42" spans="2:2" ht="15.6" x14ac:dyDescent="0.3">
      <c r="B42" s="11"/>
    </row>
    <row r="43" spans="2:2" ht="15.6" x14ac:dyDescent="0.3">
      <c r="B43" s="11"/>
    </row>
    <row r="44" spans="2:2" ht="15.6" x14ac:dyDescent="0.3">
      <c r="B44" s="11"/>
    </row>
    <row r="45" spans="2:2" ht="15.6" x14ac:dyDescent="0.3">
      <c r="B45" s="11"/>
    </row>
    <row r="46" spans="2:2" ht="15.6" x14ac:dyDescent="0.3">
      <c r="B46" s="11"/>
    </row>
    <row r="47" spans="2:2" ht="15.6" x14ac:dyDescent="0.3">
      <c r="B47" s="11"/>
    </row>
    <row r="48" spans="2:2" ht="15.6" x14ac:dyDescent="0.3">
      <c r="B48" s="10"/>
    </row>
    <row r="49" spans="2:2" ht="15.6" x14ac:dyDescent="0.3">
      <c r="B49" s="11"/>
    </row>
    <row r="50" spans="2:2" ht="15.6" x14ac:dyDescent="0.3">
      <c r="B50" s="11"/>
    </row>
    <row r="51" spans="2:2" ht="15.6" x14ac:dyDescent="0.3">
      <c r="B51" s="11"/>
    </row>
    <row r="52" spans="2:2" ht="15.6" x14ac:dyDescent="0.3">
      <c r="B52" s="11"/>
    </row>
    <row r="53" spans="2:2" ht="15.6" x14ac:dyDescent="0.3">
      <c r="B53" s="11"/>
    </row>
    <row r="54" spans="2:2" ht="15.6" x14ac:dyDescent="0.3">
      <c r="B54" s="11"/>
    </row>
    <row r="55" spans="2:2" ht="15.6" x14ac:dyDescent="0.3">
      <c r="B55" s="11"/>
    </row>
    <row r="56" spans="2:2" ht="15.6" x14ac:dyDescent="0.3">
      <c r="B56" s="11"/>
    </row>
    <row r="57" spans="2:2" ht="15.6" x14ac:dyDescent="0.3">
      <c r="B57" s="11"/>
    </row>
    <row r="58" spans="2:2" ht="15.6" x14ac:dyDescent="0.3">
      <c r="B58" s="11"/>
    </row>
    <row r="59" spans="2:2" ht="15.6" x14ac:dyDescent="0.3">
      <c r="B59" s="11"/>
    </row>
    <row r="60" spans="2:2" ht="15.6" x14ac:dyDescent="0.3">
      <c r="B60" s="11"/>
    </row>
    <row r="61" spans="2:2" ht="15.6" x14ac:dyDescent="0.3">
      <c r="B61" s="11"/>
    </row>
    <row r="62" spans="2:2" ht="15.6" x14ac:dyDescent="0.3">
      <c r="B62" s="11"/>
    </row>
    <row r="63" spans="2:2" ht="15.6" x14ac:dyDescent="0.3">
      <c r="B63" s="11"/>
    </row>
    <row r="64" spans="2:2" ht="15.6" x14ac:dyDescent="0.3">
      <c r="B64" s="11"/>
    </row>
    <row r="65" spans="2:2" ht="15.6" x14ac:dyDescent="0.3">
      <c r="B65" s="11"/>
    </row>
    <row r="66" spans="2:2" ht="15.6" x14ac:dyDescent="0.3">
      <c r="B66" s="11"/>
    </row>
    <row r="67" spans="2:2" ht="15.6" x14ac:dyDescent="0.3">
      <c r="B67" s="11"/>
    </row>
    <row r="68" spans="2:2" ht="15.6" x14ac:dyDescent="0.3">
      <c r="B68" s="11"/>
    </row>
    <row r="69" spans="2:2" ht="15.6" x14ac:dyDescent="0.3">
      <c r="B69" s="11"/>
    </row>
    <row r="70" spans="2:2" ht="15.6" x14ac:dyDescent="0.3">
      <c r="B70" s="11"/>
    </row>
    <row r="71" spans="2:2" ht="15.6" x14ac:dyDescent="0.3">
      <c r="B71" s="11"/>
    </row>
    <row r="72" spans="2:2" ht="15.6" x14ac:dyDescent="0.3">
      <c r="B72" s="11"/>
    </row>
    <row r="73" spans="2:2" ht="15.6" x14ac:dyDescent="0.3">
      <c r="B73" s="11"/>
    </row>
    <row r="74" spans="2:2" ht="15.6" x14ac:dyDescent="0.3">
      <c r="B74" s="11"/>
    </row>
    <row r="75" spans="2:2" ht="15.6" x14ac:dyDescent="0.3">
      <c r="B75" s="11"/>
    </row>
    <row r="76" spans="2:2" ht="15.6" x14ac:dyDescent="0.3">
      <c r="B76" s="11"/>
    </row>
    <row r="77" spans="2:2" ht="15.6" x14ac:dyDescent="0.3">
      <c r="B77" s="11"/>
    </row>
    <row r="78" spans="2:2" ht="15.6" x14ac:dyDescent="0.3">
      <c r="B78" s="11"/>
    </row>
    <row r="79" spans="2:2" ht="15.6" x14ac:dyDescent="0.3">
      <c r="B79" s="11"/>
    </row>
    <row r="80" spans="2:2" ht="15.6" x14ac:dyDescent="0.3">
      <c r="B80" s="11"/>
    </row>
    <row r="81" spans="2:2" ht="15.6" x14ac:dyDescent="0.3">
      <c r="B81" s="11"/>
    </row>
    <row r="82" spans="2:2" ht="15.6" x14ac:dyDescent="0.3">
      <c r="B82" s="11"/>
    </row>
    <row r="83" spans="2:2" ht="15.6" x14ac:dyDescent="0.3">
      <c r="B83" s="11"/>
    </row>
    <row r="84" spans="2:2" ht="15.6" x14ac:dyDescent="0.3">
      <c r="B84" s="11"/>
    </row>
    <row r="85" spans="2:2" ht="15.6" x14ac:dyDescent="0.3">
      <c r="B85" s="11"/>
    </row>
    <row r="86" spans="2:2" ht="15.6" x14ac:dyDescent="0.3">
      <c r="B86" s="11"/>
    </row>
    <row r="87" spans="2:2" ht="15.6" x14ac:dyDescent="0.3">
      <c r="B87" s="11"/>
    </row>
    <row r="88" spans="2:2" ht="15.6" x14ac:dyDescent="0.3">
      <c r="B88" s="11"/>
    </row>
    <row r="89" spans="2:2" ht="15.6" x14ac:dyDescent="0.3">
      <c r="B89" s="11"/>
    </row>
    <row r="90" spans="2:2" ht="15.6" x14ac:dyDescent="0.3">
      <c r="B90" s="11"/>
    </row>
    <row r="91" spans="2:2" ht="15.6" x14ac:dyDescent="0.3">
      <c r="B91" s="11"/>
    </row>
    <row r="92" spans="2:2" ht="15.6" x14ac:dyDescent="0.3">
      <c r="B92" s="11"/>
    </row>
    <row r="93" spans="2:2" ht="15.6" x14ac:dyDescent="0.3">
      <c r="B93" s="11"/>
    </row>
    <row r="94" spans="2:2" ht="15.6" x14ac:dyDescent="0.3">
      <c r="B94" s="10"/>
    </row>
    <row r="95" spans="2:2" ht="15.6" x14ac:dyDescent="0.3">
      <c r="B95" s="11"/>
    </row>
    <row r="96" spans="2:2" ht="15.6" x14ac:dyDescent="0.3">
      <c r="B96" s="11"/>
    </row>
    <row r="97" spans="2:2" ht="15.6" x14ac:dyDescent="0.3">
      <c r="B97" s="11"/>
    </row>
    <row r="98" spans="2:2" ht="15.6" x14ac:dyDescent="0.3">
      <c r="B98" s="11"/>
    </row>
    <row r="99" spans="2:2" ht="15.6" x14ac:dyDescent="0.3">
      <c r="B99" s="11"/>
    </row>
    <row r="100" spans="2:2" ht="15.6" x14ac:dyDescent="0.3">
      <c r="B100" s="11"/>
    </row>
    <row r="101" spans="2:2" ht="15.6" x14ac:dyDescent="0.3">
      <c r="B101" s="11"/>
    </row>
    <row r="102" spans="2:2" ht="15.6" x14ac:dyDescent="0.3">
      <c r="B102" s="11"/>
    </row>
    <row r="103" spans="2:2" ht="15.6" x14ac:dyDescent="0.3">
      <c r="B103" s="11"/>
    </row>
    <row r="104" spans="2:2" ht="15.6" x14ac:dyDescent="0.3">
      <c r="B104" s="11"/>
    </row>
    <row r="105" spans="2:2" ht="15.6" x14ac:dyDescent="0.3">
      <c r="B105" s="11"/>
    </row>
    <row r="106" spans="2:2" ht="15.6" x14ac:dyDescent="0.3">
      <c r="B106" s="11"/>
    </row>
    <row r="107" spans="2:2" ht="15.6" x14ac:dyDescent="0.3">
      <c r="B107" s="11"/>
    </row>
    <row r="108" spans="2:2" ht="15.6" x14ac:dyDescent="0.3">
      <c r="B108" s="11"/>
    </row>
    <row r="109" spans="2:2" ht="15.6" x14ac:dyDescent="0.3">
      <c r="B109" s="11"/>
    </row>
    <row r="110" spans="2:2" ht="15.6" x14ac:dyDescent="0.3">
      <c r="B110" s="11"/>
    </row>
    <row r="111" spans="2:2" ht="15.6" x14ac:dyDescent="0.3">
      <c r="B111" s="11"/>
    </row>
    <row r="112" spans="2:2" ht="15.6" x14ac:dyDescent="0.3">
      <c r="B112" s="11"/>
    </row>
    <row r="113" spans="2:2" ht="15.6" x14ac:dyDescent="0.3">
      <c r="B113" s="11"/>
    </row>
    <row r="114" spans="2:2" ht="15.6" x14ac:dyDescent="0.3">
      <c r="B114" s="11"/>
    </row>
    <row r="115" spans="2:2" ht="15.6" x14ac:dyDescent="0.3">
      <c r="B115" s="11"/>
    </row>
    <row r="116" spans="2:2" ht="15.6" x14ac:dyDescent="0.3">
      <c r="B116" s="11"/>
    </row>
    <row r="117" spans="2:2" ht="15.6" x14ac:dyDescent="0.3">
      <c r="B117" s="11"/>
    </row>
    <row r="118" spans="2:2" ht="15.6" x14ac:dyDescent="0.3">
      <c r="B118" s="11"/>
    </row>
    <row r="119" spans="2:2" ht="15.6" x14ac:dyDescent="0.3">
      <c r="B119" s="11"/>
    </row>
    <row r="120" spans="2:2" ht="15.6" x14ac:dyDescent="0.3">
      <c r="B120" s="11"/>
    </row>
    <row r="121" spans="2:2" ht="15.6" x14ac:dyDescent="0.3">
      <c r="B121" s="11"/>
    </row>
    <row r="122" spans="2:2" ht="15.6" x14ac:dyDescent="0.3">
      <c r="B122" s="11"/>
    </row>
    <row r="123" spans="2:2" ht="15.6" x14ac:dyDescent="0.3">
      <c r="B123" s="11"/>
    </row>
    <row r="124" spans="2:2" ht="15.6" x14ac:dyDescent="0.3">
      <c r="B124" s="11"/>
    </row>
    <row r="125" spans="2:2" ht="15.6" x14ac:dyDescent="0.3">
      <c r="B125" s="11"/>
    </row>
    <row r="126" spans="2:2" ht="15.6" x14ac:dyDescent="0.3">
      <c r="B126" s="11"/>
    </row>
    <row r="127" spans="2:2" ht="15.6" x14ac:dyDescent="0.3">
      <c r="B127" s="11"/>
    </row>
    <row r="128" spans="2:2" ht="15.6" x14ac:dyDescent="0.3">
      <c r="B128" s="11"/>
    </row>
    <row r="129" spans="2:2" ht="15.6" x14ac:dyDescent="0.3">
      <c r="B129" s="11"/>
    </row>
    <row r="130" spans="2:2" ht="15.6" x14ac:dyDescent="0.3">
      <c r="B130" s="11"/>
    </row>
    <row r="131" spans="2:2" ht="15.6" x14ac:dyDescent="0.3">
      <c r="B131" s="11"/>
    </row>
    <row r="132" spans="2:2" ht="15.6" x14ac:dyDescent="0.3">
      <c r="B132" s="11"/>
    </row>
    <row r="133" spans="2:2" ht="15.6" x14ac:dyDescent="0.3">
      <c r="B133" s="11"/>
    </row>
    <row r="134" spans="2:2" ht="15.6" x14ac:dyDescent="0.3">
      <c r="B134" s="11"/>
    </row>
    <row r="135" spans="2:2" ht="15.6" x14ac:dyDescent="0.3">
      <c r="B135" s="11"/>
    </row>
    <row r="136" spans="2:2" ht="15.6" x14ac:dyDescent="0.3">
      <c r="B136" s="11"/>
    </row>
    <row r="137" spans="2:2" ht="15.6" x14ac:dyDescent="0.3">
      <c r="B137" s="11"/>
    </row>
    <row r="138" spans="2:2" ht="15.6" x14ac:dyDescent="0.3">
      <c r="B138" s="11"/>
    </row>
    <row r="139" spans="2:2" ht="15.6" x14ac:dyDescent="0.3">
      <c r="B139" s="11"/>
    </row>
    <row r="140" spans="2:2" ht="15.6" x14ac:dyDescent="0.3">
      <c r="B140" s="10"/>
    </row>
    <row r="141" spans="2:2" ht="15.6" x14ac:dyDescent="0.3">
      <c r="B141" s="11"/>
    </row>
    <row r="142" spans="2:2" ht="15.6" x14ac:dyDescent="0.3">
      <c r="B142" s="11"/>
    </row>
    <row r="143" spans="2:2" ht="15.6" x14ac:dyDescent="0.3">
      <c r="B143" s="11"/>
    </row>
    <row r="144" spans="2:2" ht="15.6" x14ac:dyDescent="0.3">
      <c r="B144" s="11"/>
    </row>
    <row r="145" spans="2:2" ht="15.6" x14ac:dyDescent="0.3">
      <c r="B145" s="11"/>
    </row>
    <row r="146" spans="2:2" ht="15.6" x14ac:dyDescent="0.3">
      <c r="B146" s="11"/>
    </row>
    <row r="147" spans="2:2" ht="15.6" x14ac:dyDescent="0.3">
      <c r="B147" s="11"/>
    </row>
    <row r="148" spans="2:2" ht="15.6" x14ac:dyDescent="0.3">
      <c r="B148" s="11"/>
    </row>
    <row r="149" spans="2:2" ht="15.6" x14ac:dyDescent="0.3">
      <c r="B149" s="11"/>
    </row>
    <row r="150" spans="2:2" ht="15.6" x14ac:dyDescent="0.3">
      <c r="B150" s="11"/>
    </row>
    <row r="151" spans="2:2" ht="15.6" x14ac:dyDescent="0.3">
      <c r="B151" s="11"/>
    </row>
    <row r="152" spans="2:2" ht="15.6" x14ac:dyDescent="0.3">
      <c r="B152" s="11"/>
    </row>
    <row r="153" spans="2:2" ht="15.6" x14ac:dyDescent="0.3">
      <c r="B153" s="11"/>
    </row>
    <row r="154" spans="2:2" ht="15.6" x14ac:dyDescent="0.3">
      <c r="B154" s="11"/>
    </row>
    <row r="155" spans="2:2" ht="15.6" x14ac:dyDescent="0.3">
      <c r="B155" s="11"/>
    </row>
    <row r="156" spans="2:2" ht="15.6" x14ac:dyDescent="0.3">
      <c r="B156" s="11"/>
    </row>
    <row r="157" spans="2:2" ht="15.6" x14ac:dyDescent="0.3">
      <c r="B157" s="11"/>
    </row>
    <row r="158" spans="2:2" ht="15.6" x14ac:dyDescent="0.3">
      <c r="B158" s="11"/>
    </row>
    <row r="159" spans="2:2" ht="15.6" x14ac:dyDescent="0.3">
      <c r="B159" s="11"/>
    </row>
    <row r="160" spans="2:2" ht="15.6" x14ac:dyDescent="0.3">
      <c r="B160" s="11"/>
    </row>
    <row r="161" spans="2:2" ht="15.6" x14ac:dyDescent="0.3">
      <c r="B161" s="11"/>
    </row>
    <row r="162" spans="2:2" ht="15.6" x14ac:dyDescent="0.3">
      <c r="B162" s="11"/>
    </row>
    <row r="163" spans="2:2" ht="15.6" x14ac:dyDescent="0.3">
      <c r="B163" s="11"/>
    </row>
    <row r="164" spans="2:2" ht="15.6" x14ac:dyDescent="0.3">
      <c r="B164" s="11"/>
    </row>
    <row r="165" spans="2:2" ht="15.6" x14ac:dyDescent="0.3">
      <c r="B165" s="11"/>
    </row>
    <row r="166" spans="2:2" ht="15.6" x14ac:dyDescent="0.3">
      <c r="B166" s="11"/>
    </row>
    <row r="167" spans="2:2" ht="15.6" x14ac:dyDescent="0.3">
      <c r="B167" s="11"/>
    </row>
    <row r="168" spans="2:2" ht="15.6" x14ac:dyDescent="0.3">
      <c r="B168" s="11"/>
    </row>
    <row r="169" spans="2:2" ht="15.6" x14ac:dyDescent="0.3">
      <c r="B169" s="11"/>
    </row>
    <row r="170" spans="2:2" ht="15.6" x14ac:dyDescent="0.3">
      <c r="B170" s="11"/>
    </row>
    <row r="171" spans="2:2" ht="15.6" x14ac:dyDescent="0.3">
      <c r="B171" s="11"/>
    </row>
    <row r="172" spans="2:2" ht="15.6" x14ac:dyDescent="0.3">
      <c r="B172" s="11"/>
    </row>
    <row r="173" spans="2:2" ht="15.6" x14ac:dyDescent="0.3">
      <c r="B173" s="11"/>
    </row>
    <row r="174" spans="2:2" ht="15.6" x14ac:dyDescent="0.3">
      <c r="B174" s="11"/>
    </row>
    <row r="175" spans="2:2" ht="15.6" x14ac:dyDescent="0.3">
      <c r="B175" s="11"/>
    </row>
    <row r="176" spans="2:2" ht="15.6" x14ac:dyDescent="0.3">
      <c r="B176" s="11"/>
    </row>
    <row r="177" spans="2:2" ht="15.6" x14ac:dyDescent="0.3">
      <c r="B177" s="11"/>
    </row>
    <row r="178" spans="2:2" ht="15.6" x14ac:dyDescent="0.3">
      <c r="B178" s="11"/>
    </row>
    <row r="179" spans="2:2" ht="15.6" x14ac:dyDescent="0.3">
      <c r="B179" s="11"/>
    </row>
    <row r="180" spans="2:2" ht="15.6" x14ac:dyDescent="0.3">
      <c r="B180" s="11"/>
    </row>
    <row r="181" spans="2:2" ht="15.6" x14ac:dyDescent="0.3">
      <c r="B181" s="11"/>
    </row>
    <row r="182" spans="2:2" ht="15.6" x14ac:dyDescent="0.3">
      <c r="B182" s="11"/>
    </row>
    <row r="183" spans="2:2" ht="15.6" x14ac:dyDescent="0.3">
      <c r="B183" s="11"/>
    </row>
    <row r="184" spans="2:2" ht="15.6" x14ac:dyDescent="0.3">
      <c r="B184" s="11"/>
    </row>
    <row r="185" spans="2:2" ht="15.6" x14ac:dyDescent="0.3">
      <c r="B185" s="11"/>
    </row>
    <row r="186" spans="2:2" ht="15.6" x14ac:dyDescent="0.3">
      <c r="B186" s="10"/>
    </row>
    <row r="187" spans="2:2" ht="15.6" x14ac:dyDescent="0.3">
      <c r="B187" s="11"/>
    </row>
    <row r="188" spans="2:2" ht="15.6" x14ac:dyDescent="0.3">
      <c r="B188" s="11"/>
    </row>
    <row r="189" spans="2:2" ht="15.6" x14ac:dyDescent="0.3">
      <c r="B189" s="11"/>
    </row>
    <row r="190" spans="2:2" ht="15.6" x14ac:dyDescent="0.3">
      <c r="B190" s="11"/>
    </row>
    <row r="191" spans="2:2" ht="15.6" x14ac:dyDescent="0.3">
      <c r="B191" s="11"/>
    </row>
    <row r="192" spans="2:2" ht="15.6" x14ac:dyDescent="0.3">
      <c r="B192" s="11"/>
    </row>
    <row r="193" spans="2:2" ht="15.6" x14ac:dyDescent="0.3">
      <c r="B193" s="11"/>
    </row>
    <row r="194" spans="2:2" ht="15.6" x14ac:dyDescent="0.3">
      <c r="B194" s="11"/>
    </row>
    <row r="195" spans="2:2" ht="15.6" x14ac:dyDescent="0.3">
      <c r="B195" s="11"/>
    </row>
    <row r="196" spans="2:2" ht="15.6" x14ac:dyDescent="0.3">
      <c r="B196" s="11"/>
    </row>
    <row r="197" spans="2:2" ht="15.6" x14ac:dyDescent="0.3">
      <c r="B197" s="11"/>
    </row>
    <row r="198" spans="2:2" ht="15.6" x14ac:dyDescent="0.3">
      <c r="B198" s="11"/>
    </row>
    <row r="199" spans="2:2" ht="15.6" x14ac:dyDescent="0.3">
      <c r="B199" s="11"/>
    </row>
    <row r="200" spans="2:2" ht="15.6" x14ac:dyDescent="0.3">
      <c r="B200" s="11"/>
    </row>
    <row r="201" spans="2:2" ht="15.6" x14ac:dyDescent="0.3">
      <c r="B201" s="11"/>
    </row>
    <row r="202" spans="2:2" ht="15.6" x14ac:dyDescent="0.3">
      <c r="B202" s="11"/>
    </row>
    <row r="203" spans="2:2" ht="15.6" x14ac:dyDescent="0.3">
      <c r="B203" s="11"/>
    </row>
    <row r="204" spans="2:2" ht="15.6" x14ac:dyDescent="0.3">
      <c r="B204" s="11"/>
    </row>
    <row r="205" spans="2:2" ht="15.6" x14ac:dyDescent="0.3">
      <c r="B205" s="11"/>
    </row>
    <row r="206" spans="2:2" ht="15.6" x14ac:dyDescent="0.3">
      <c r="B206" s="11"/>
    </row>
    <row r="207" spans="2:2" ht="15.6" x14ac:dyDescent="0.3">
      <c r="B207" s="11"/>
    </row>
    <row r="208" spans="2:2" ht="15.6" x14ac:dyDescent="0.3">
      <c r="B208" s="11"/>
    </row>
    <row r="209" spans="2:2" ht="15.6" x14ac:dyDescent="0.3">
      <c r="B209" s="11"/>
    </row>
    <row r="210" spans="2:2" ht="15.6" x14ac:dyDescent="0.3">
      <c r="B210" s="11"/>
    </row>
    <row r="211" spans="2:2" ht="15.6" x14ac:dyDescent="0.3">
      <c r="B211" s="11"/>
    </row>
    <row r="212" spans="2:2" ht="15.6" x14ac:dyDescent="0.3">
      <c r="B212" s="11"/>
    </row>
    <row r="213" spans="2:2" ht="15.6" x14ac:dyDescent="0.3">
      <c r="B213" s="11"/>
    </row>
    <row r="214" spans="2:2" ht="15.6" x14ac:dyDescent="0.3">
      <c r="B214" s="11"/>
    </row>
    <row r="215" spans="2:2" ht="15.6" x14ac:dyDescent="0.3">
      <c r="B215" s="11"/>
    </row>
    <row r="216" spans="2:2" ht="15.6" x14ac:dyDescent="0.3">
      <c r="B216" s="11"/>
    </row>
    <row r="217" spans="2:2" ht="15.6" x14ac:dyDescent="0.3">
      <c r="B217" s="11"/>
    </row>
    <row r="218" spans="2:2" ht="15.6" x14ac:dyDescent="0.3">
      <c r="B218" s="11"/>
    </row>
    <row r="219" spans="2:2" ht="15.6" x14ac:dyDescent="0.3">
      <c r="B219" s="11"/>
    </row>
    <row r="220" spans="2:2" ht="15.6" x14ac:dyDescent="0.3">
      <c r="B220" s="11"/>
    </row>
    <row r="221" spans="2:2" ht="15.6" x14ac:dyDescent="0.3">
      <c r="B221" s="11"/>
    </row>
    <row r="222" spans="2:2" ht="15.6" x14ac:dyDescent="0.3">
      <c r="B222" s="11"/>
    </row>
    <row r="223" spans="2:2" ht="15.6" x14ac:dyDescent="0.3">
      <c r="B223" s="11"/>
    </row>
    <row r="224" spans="2:2" ht="15.6" x14ac:dyDescent="0.3">
      <c r="B224" s="11"/>
    </row>
    <row r="225" spans="2:2" ht="15.6" x14ac:dyDescent="0.3">
      <c r="B225" s="11"/>
    </row>
    <row r="226" spans="2:2" ht="15.6" x14ac:dyDescent="0.3">
      <c r="B226" s="11"/>
    </row>
    <row r="227" spans="2:2" ht="15.6" x14ac:dyDescent="0.3">
      <c r="B227" s="11"/>
    </row>
    <row r="228" spans="2:2" ht="15.6" x14ac:dyDescent="0.3">
      <c r="B228" s="11"/>
    </row>
    <row r="229" spans="2:2" ht="15.6" x14ac:dyDescent="0.3">
      <c r="B229" s="11"/>
    </row>
    <row r="230" spans="2:2" ht="15.6" x14ac:dyDescent="0.3">
      <c r="B230" s="11"/>
    </row>
    <row r="231" spans="2:2" ht="15.6" x14ac:dyDescent="0.3">
      <c r="B231" s="11"/>
    </row>
    <row r="232" spans="2:2" ht="15.6" x14ac:dyDescent="0.3">
      <c r="B232" s="10"/>
    </row>
    <row r="233" spans="2:2" ht="15.6" x14ac:dyDescent="0.3">
      <c r="B233" s="11"/>
    </row>
    <row r="234" spans="2:2" ht="15.6" x14ac:dyDescent="0.3">
      <c r="B234" s="11"/>
    </row>
    <row r="235" spans="2:2" ht="15.6" x14ac:dyDescent="0.3">
      <c r="B235" s="11"/>
    </row>
    <row r="236" spans="2:2" ht="15.6" x14ac:dyDescent="0.3">
      <c r="B236" s="11"/>
    </row>
    <row r="237" spans="2:2" ht="15.6" x14ac:dyDescent="0.3">
      <c r="B237" s="11"/>
    </row>
    <row r="238" spans="2:2" ht="15.6" x14ac:dyDescent="0.3">
      <c r="B238" s="11"/>
    </row>
    <row r="239" spans="2:2" ht="15.6" x14ac:dyDescent="0.3">
      <c r="B239" s="11"/>
    </row>
    <row r="240" spans="2:2" ht="15.6" x14ac:dyDescent="0.3">
      <c r="B240" s="11"/>
    </row>
    <row r="241" spans="2:2" ht="15.6" x14ac:dyDescent="0.3">
      <c r="B241" s="11"/>
    </row>
    <row r="242" spans="2:2" ht="15.6" x14ac:dyDescent="0.3">
      <c r="B242" s="11"/>
    </row>
    <row r="243" spans="2:2" ht="15.6" x14ac:dyDescent="0.3">
      <c r="B243" s="11"/>
    </row>
    <row r="244" spans="2:2" ht="15.6" x14ac:dyDescent="0.3">
      <c r="B244" s="11"/>
    </row>
    <row r="245" spans="2:2" ht="15.6" x14ac:dyDescent="0.3">
      <c r="B245" s="11"/>
    </row>
    <row r="246" spans="2:2" ht="15.6" x14ac:dyDescent="0.3">
      <c r="B246" s="11"/>
    </row>
    <row r="247" spans="2:2" ht="15.6" x14ac:dyDescent="0.3">
      <c r="B247" s="11"/>
    </row>
    <row r="248" spans="2:2" ht="15.6" x14ac:dyDescent="0.3">
      <c r="B248" s="11"/>
    </row>
    <row r="249" spans="2:2" ht="15.6" x14ac:dyDescent="0.3">
      <c r="B249" s="11"/>
    </row>
    <row r="250" spans="2:2" ht="15.6" x14ac:dyDescent="0.3">
      <c r="B250" s="11"/>
    </row>
    <row r="251" spans="2:2" ht="15.6" x14ac:dyDescent="0.3">
      <c r="B251" s="11"/>
    </row>
    <row r="252" spans="2:2" ht="15.6" x14ac:dyDescent="0.3">
      <c r="B252" s="11"/>
    </row>
    <row r="253" spans="2:2" ht="15.6" x14ac:dyDescent="0.3">
      <c r="B253" s="11"/>
    </row>
    <row r="254" spans="2:2" ht="15.6" x14ac:dyDescent="0.3">
      <c r="B254" s="11"/>
    </row>
    <row r="255" spans="2:2" ht="15.6" x14ac:dyDescent="0.3">
      <c r="B255" s="11"/>
    </row>
    <row r="256" spans="2:2" ht="15.6" x14ac:dyDescent="0.3">
      <c r="B256" s="11"/>
    </row>
    <row r="257" spans="2:2" ht="15.6" x14ac:dyDescent="0.3">
      <c r="B257" s="11"/>
    </row>
    <row r="258" spans="2:2" ht="15.6" x14ac:dyDescent="0.3">
      <c r="B258" s="11"/>
    </row>
    <row r="259" spans="2:2" ht="15.6" x14ac:dyDescent="0.3">
      <c r="B259" s="11"/>
    </row>
    <row r="260" spans="2:2" ht="15.6" x14ac:dyDescent="0.3">
      <c r="B260" s="11"/>
    </row>
    <row r="261" spans="2:2" ht="15.6" x14ac:dyDescent="0.3">
      <c r="B261" s="11"/>
    </row>
    <row r="262" spans="2:2" ht="15.6" x14ac:dyDescent="0.3">
      <c r="B262" s="11"/>
    </row>
    <row r="263" spans="2:2" ht="15.6" x14ac:dyDescent="0.3">
      <c r="B263" s="11"/>
    </row>
    <row r="264" spans="2:2" ht="15.6" x14ac:dyDescent="0.3">
      <c r="B264" s="11"/>
    </row>
    <row r="265" spans="2:2" ht="15.6" x14ac:dyDescent="0.3">
      <c r="B265" s="11"/>
    </row>
    <row r="266" spans="2:2" ht="15.6" x14ac:dyDescent="0.3">
      <c r="B266" s="11"/>
    </row>
    <row r="267" spans="2:2" ht="15.6" x14ac:dyDescent="0.3">
      <c r="B267" s="11"/>
    </row>
    <row r="268" spans="2:2" ht="15.6" x14ac:dyDescent="0.3">
      <c r="B268" s="11"/>
    </row>
    <row r="269" spans="2:2" ht="15.6" x14ac:dyDescent="0.3">
      <c r="B269" s="11"/>
    </row>
    <row r="270" spans="2:2" ht="15.6" x14ac:dyDescent="0.3">
      <c r="B270" s="11"/>
    </row>
    <row r="271" spans="2:2" ht="15.6" x14ac:dyDescent="0.3">
      <c r="B271" s="11"/>
    </row>
    <row r="272" spans="2:2" ht="15.6" x14ac:dyDescent="0.3">
      <c r="B272" s="11"/>
    </row>
    <row r="273" spans="2:2" ht="15.6" x14ac:dyDescent="0.3">
      <c r="B273" s="11"/>
    </row>
    <row r="274" spans="2:2" ht="15.6" x14ac:dyDescent="0.3">
      <c r="B274" s="11"/>
    </row>
    <row r="275" spans="2:2" ht="15.6" x14ac:dyDescent="0.3">
      <c r="B275" s="11"/>
    </row>
    <row r="276" spans="2:2" ht="15.6" x14ac:dyDescent="0.3">
      <c r="B276" s="11"/>
    </row>
    <row r="277" spans="2:2" ht="15.6" x14ac:dyDescent="0.3">
      <c r="B277" s="11"/>
    </row>
    <row r="358" spans="2:3" ht="15.6" x14ac:dyDescent="0.3">
      <c r="B358" s="11"/>
      <c r="C358" s="4"/>
    </row>
    <row r="359" spans="2:3" ht="15.6" x14ac:dyDescent="0.3">
      <c r="B359" s="11"/>
      <c r="C359" s="12"/>
    </row>
    <row r="360" spans="2:3" ht="15.6" x14ac:dyDescent="0.3">
      <c r="B360" s="11"/>
      <c r="C360" s="12"/>
    </row>
    <row r="361" spans="2:3" ht="15.6" x14ac:dyDescent="0.3">
      <c r="B361" s="11"/>
      <c r="C361" s="4"/>
    </row>
    <row r="362" spans="2:3" ht="15.6" x14ac:dyDescent="0.3">
      <c r="B362" s="11"/>
      <c r="C362" s="12"/>
    </row>
    <row r="363" spans="2:3" ht="15.6" x14ac:dyDescent="0.3">
      <c r="B363" s="11"/>
      <c r="C363" s="4"/>
    </row>
    <row r="364" spans="2:3" ht="15.6" x14ac:dyDescent="0.3">
      <c r="B364" s="11"/>
      <c r="C364" s="12"/>
    </row>
    <row r="365" spans="2:3" ht="15.6" x14ac:dyDescent="0.3">
      <c r="B365" s="11"/>
      <c r="C365" s="12"/>
    </row>
    <row r="366" spans="2:3" ht="15.6" x14ac:dyDescent="0.3">
      <c r="B366" s="11"/>
      <c r="C366" s="4"/>
    </row>
    <row r="376" spans="2:3" ht="15.6" x14ac:dyDescent="0.3">
      <c r="B376" s="10"/>
      <c r="C376" s="12"/>
    </row>
    <row r="377" spans="2:3" ht="15.6" x14ac:dyDescent="0.3">
      <c r="B377" s="11"/>
      <c r="C377" s="12"/>
    </row>
    <row r="378" spans="2:3" ht="15.6" x14ac:dyDescent="0.3">
      <c r="B378" s="11"/>
      <c r="C378" s="12"/>
    </row>
    <row r="379" spans="2:3" ht="15.6" x14ac:dyDescent="0.3">
      <c r="B379" s="11"/>
      <c r="C379" s="12"/>
    </row>
    <row r="380" spans="2:3" ht="15.6" x14ac:dyDescent="0.3">
      <c r="B380" s="11"/>
      <c r="C380" s="12"/>
    </row>
    <row r="381" spans="2:3" ht="15.6" x14ac:dyDescent="0.3">
      <c r="B381" s="11"/>
      <c r="C381" s="12"/>
    </row>
    <row r="382" spans="2:3" ht="15.6" x14ac:dyDescent="0.3">
      <c r="B382" s="11"/>
      <c r="C382" s="12"/>
    </row>
    <row r="383" spans="2:3" ht="15.6" x14ac:dyDescent="0.3">
      <c r="B383" s="11"/>
      <c r="C383" s="12"/>
    </row>
    <row r="384" spans="2:3" ht="15.6" x14ac:dyDescent="0.3">
      <c r="B384" s="11"/>
      <c r="C384" s="12"/>
    </row>
    <row r="385" spans="2:3" ht="15.6" x14ac:dyDescent="0.3">
      <c r="B385" s="11"/>
      <c r="C385" s="12"/>
    </row>
    <row r="386" spans="2:3" ht="15.6" x14ac:dyDescent="0.3">
      <c r="B386" s="11"/>
      <c r="C386" s="12"/>
    </row>
    <row r="387" spans="2:3" ht="15.6" x14ac:dyDescent="0.3">
      <c r="B387" s="11"/>
      <c r="C387" s="12"/>
    </row>
    <row r="388" spans="2:3" ht="15.6" x14ac:dyDescent="0.3">
      <c r="B388" s="11"/>
      <c r="C388" s="12"/>
    </row>
    <row r="389" spans="2:3" ht="15.6" x14ac:dyDescent="0.3">
      <c r="B389" s="11"/>
      <c r="C389" s="12"/>
    </row>
    <row r="390" spans="2:3" ht="15.6" x14ac:dyDescent="0.3">
      <c r="B390" s="11"/>
      <c r="C390" s="12"/>
    </row>
    <row r="391" spans="2:3" ht="15.6" x14ac:dyDescent="0.3">
      <c r="B391" s="11"/>
      <c r="C391" s="12"/>
    </row>
    <row r="392" spans="2:3" ht="15.6" x14ac:dyDescent="0.3">
      <c r="B392" s="11"/>
      <c r="C392" s="12"/>
    </row>
    <row r="393" spans="2:3" ht="15.6" x14ac:dyDescent="0.3">
      <c r="B393" s="11"/>
      <c r="C393" s="12"/>
    </row>
    <row r="394" spans="2:3" ht="15.6" x14ac:dyDescent="0.3">
      <c r="B394" s="11"/>
      <c r="C394" s="12"/>
    </row>
    <row r="395" spans="2:3" ht="15.6" x14ac:dyDescent="0.3">
      <c r="B395" s="11"/>
      <c r="C395" s="12"/>
    </row>
    <row r="396" spans="2:3" ht="15.6" x14ac:dyDescent="0.3">
      <c r="B396" s="11"/>
      <c r="C396" s="12"/>
    </row>
    <row r="397" spans="2:3" ht="15.6" x14ac:dyDescent="0.3">
      <c r="B397" s="11"/>
      <c r="C397" s="12"/>
    </row>
    <row r="398" spans="2:3" ht="15.6" x14ac:dyDescent="0.3">
      <c r="B398" s="11"/>
      <c r="C398" s="12"/>
    </row>
    <row r="399" spans="2:3" ht="15.6" x14ac:dyDescent="0.3">
      <c r="B399" s="11"/>
      <c r="C399" s="4"/>
    </row>
    <row r="400" spans="2:3" ht="15.6" x14ac:dyDescent="0.3">
      <c r="B400" s="11"/>
      <c r="C400" s="12"/>
    </row>
    <row r="401" spans="2:3" ht="15.6" x14ac:dyDescent="0.3">
      <c r="B401" s="11"/>
      <c r="C401" s="12"/>
    </row>
    <row r="402" spans="2:3" ht="15.6" x14ac:dyDescent="0.3">
      <c r="B402" s="11"/>
      <c r="C402" s="4"/>
    </row>
    <row r="403" spans="2:3" ht="15.6" x14ac:dyDescent="0.3">
      <c r="B403" s="11"/>
      <c r="C403" s="12"/>
    </row>
    <row r="404" spans="2:3" ht="15.6" x14ac:dyDescent="0.3">
      <c r="B404" s="11"/>
      <c r="C404" s="12"/>
    </row>
    <row r="405" spans="2:3" ht="15.6" x14ac:dyDescent="0.3">
      <c r="B405" s="11"/>
      <c r="C405" s="4"/>
    </row>
    <row r="406" spans="2:3" ht="15.6" x14ac:dyDescent="0.3">
      <c r="B406" s="11"/>
      <c r="C406" s="4"/>
    </row>
    <row r="407" spans="2:3" ht="15.6" x14ac:dyDescent="0.3">
      <c r="B407" s="11"/>
      <c r="C407" s="4"/>
    </row>
    <row r="408" spans="2:3" ht="15.6" x14ac:dyDescent="0.3">
      <c r="B408" s="11"/>
      <c r="C408" s="12"/>
    </row>
    <row r="409" spans="2:3" ht="15.6" x14ac:dyDescent="0.3">
      <c r="B409" s="11"/>
      <c r="C409" s="12"/>
    </row>
    <row r="410" spans="2:3" ht="15.6" x14ac:dyDescent="0.3">
      <c r="B410" s="11"/>
      <c r="C410" s="12"/>
    </row>
    <row r="411" spans="2:3" ht="15.6" x14ac:dyDescent="0.3">
      <c r="B411" s="11"/>
      <c r="C411" s="4"/>
    </row>
    <row r="412" spans="2:3" ht="15.6" x14ac:dyDescent="0.3">
      <c r="B412" s="11"/>
      <c r="C412" s="12"/>
    </row>
    <row r="413" spans="2:3" ht="15.6" x14ac:dyDescent="0.3">
      <c r="B413" s="11"/>
      <c r="C413" s="12"/>
    </row>
    <row r="414" spans="2:3" ht="15.6" x14ac:dyDescent="0.3">
      <c r="B414" s="11"/>
      <c r="C414" s="4"/>
    </row>
    <row r="415" spans="2:3" ht="15.6" x14ac:dyDescent="0.3">
      <c r="B415" s="11"/>
      <c r="C415" s="12"/>
    </row>
    <row r="416" spans="2:3" ht="15.6" x14ac:dyDescent="0.3">
      <c r="B416" s="11"/>
      <c r="C416" s="12"/>
    </row>
    <row r="417" spans="2:3" ht="15.6" x14ac:dyDescent="0.3">
      <c r="B417" s="11"/>
      <c r="C417" s="4"/>
    </row>
    <row r="418" spans="2:3" ht="15.6" x14ac:dyDescent="0.3">
      <c r="B418" s="11"/>
      <c r="C418" s="12"/>
    </row>
    <row r="419" spans="2:3" ht="15.6" x14ac:dyDescent="0.3">
      <c r="B419" s="11"/>
      <c r="C419" s="4"/>
    </row>
    <row r="420" spans="2:3" ht="15.6" x14ac:dyDescent="0.3">
      <c r="B420" s="11"/>
      <c r="C420" s="4"/>
    </row>
    <row r="421" spans="2:3" ht="15.6" x14ac:dyDescent="0.3">
      <c r="B421" s="11"/>
      <c r="C421" s="12"/>
    </row>
    <row r="422" spans="2:3" ht="15.6" x14ac:dyDescent="0.3">
      <c r="B422" s="11"/>
      <c r="C422" s="12"/>
    </row>
    <row r="423" spans="2:3" ht="15.6" x14ac:dyDescent="0.3">
      <c r="B423" s="11"/>
      <c r="C423" s="4"/>
    </row>
    <row r="424" spans="2:3" ht="15.6" x14ac:dyDescent="0.3">
      <c r="B424" s="11"/>
      <c r="C424" s="12"/>
    </row>
    <row r="425" spans="2:3" ht="15.6" x14ac:dyDescent="0.3">
      <c r="B425" s="11"/>
      <c r="C425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Diksha Patil</dc:creator>
  <cp:lastModifiedBy>komal ramesh sapkal</cp:lastModifiedBy>
  <dcterms:created xsi:type="dcterms:W3CDTF">2023-05-18T17:35:25Z</dcterms:created>
  <dcterms:modified xsi:type="dcterms:W3CDTF">2023-05-19T09:01:40Z</dcterms:modified>
</cp:coreProperties>
</file>