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porate MIS\BUDDY OPEN POSITION\Jul 2025\"/>
    </mc:Choice>
  </mc:AlternateContent>
  <xr:revisionPtr revIDLastSave="0" documentId="13_ncr:1_{C201B3D7-C641-4542-8A32-57FD30C1E8E3}" xr6:coauthVersionLast="47" xr6:coauthVersionMax="47" xr10:uidLastSave="{00000000-0000-0000-0000-000000000000}"/>
  <bookViews>
    <workbookView xWindow="-120" yWindow="-120" windowWidth="20730" windowHeight="11040" xr2:uid="{7E29F7A8-822B-4A72-830F-6E0AB8401203}"/>
  </bookViews>
  <sheets>
    <sheet name="Open Positions -Offshore" sheetId="1" r:id="rId1"/>
    <sheet name="Open Positions -Onsite" sheetId="3" r:id="rId2"/>
  </sheets>
  <definedNames>
    <definedName name="_xlnm._FilterDatabase" localSheetId="0" hidden="1">'Open Positions -Offshore'!$A$1:$K$155</definedName>
    <definedName name="_xlnm._FilterDatabase" localSheetId="1" hidden="1">'Open Positions -Onsite'!$A$1:$K$9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<sst xmlns="http://schemas.openxmlformats.org/spreadsheetml/2006/main" count="1341" uniqueCount="553">
  <si>
    <t>Band</t>
  </si>
  <si>
    <t>Job Tittle</t>
  </si>
  <si>
    <t>Skill</t>
  </si>
  <si>
    <t>Experience Range</t>
  </si>
  <si>
    <t>Job Location</t>
  </si>
  <si>
    <t>POC</t>
  </si>
  <si>
    <t>HR JO ID</t>
  </si>
  <si>
    <t>CEIPAL JO ID</t>
  </si>
  <si>
    <t>Job End Date</t>
  </si>
  <si>
    <t>ES Auto</t>
  </si>
  <si>
    <t>U3</t>
  </si>
  <si>
    <t>Sr. Engineer</t>
  </si>
  <si>
    <t>TechM173282</t>
  </si>
  <si>
    <t>U4</t>
  </si>
  <si>
    <t>Technical Lead</t>
  </si>
  <si>
    <t>TechM173270</t>
  </si>
  <si>
    <t>BIW</t>
  </si>
  <si>
    <t>TechM173265</t>
  </si>
  <si>
    <t>TechM173264</t>
  </si>
  <si>
    <t>Senior Engineer</t>
  </si>
  <si>
    <t>TechM173276</t>
  </si>
  <si>
    <t>TechM173275</t>
  </si>
  <si>
    <t>TechM165113</t>
  </si>
  <si>
    <t>TechM173262</t>
  </si>
  <si>
    <t>TechM173261</t>
  </si>
  <si>
    <t>TechM173260</t>
  </si>
  <si>
    <t>TechM173259</t>
  </si>
  <si>
    <t>TechM173258</t>
  </si>
  <si>
    <t>Service Line</t>
  </si>
  <si>
    <t>Trim design for Commercial vehicles</t>
  </si>
  <si>
    <t>3.00 to 11.00 Years</t>
  </si>
  <si>
    <t>7.00 to 15.00 Years</t>
  </si>
  <si>
    <t>Packaging in Automotive Logistics</t>
  </si>
  <si>
    <t>3.00 to 8.00 Years</t>
  </si>
  <si>
    <t>Catia V5 Electrical Harness</t>
  </si>
  <si>
    <t>2.00 to 15.00 Years</t>
  </si>
  <si>
    <t>Priyanka Singh (priyanka.singh56@techmahindra.com)</t>
  </si>
  <si>
    <t>Mallika Modugu (MM00777977@techmahindra.com)</t>
  </si>
  <si>
    <t>NGS</t>
  </si>
  <si>
    <t>Project Lead</t>
  </si>
  <si>
    <t>Python +Spark Developer</t>
  </si>
  <si>
    <t>TechM171708</t>
  </si>
  <si>
    <t>Tech Lead</t>
  </si>
  <si>
    <t>Tableau Administration</t>
  </si>
  <si>
    <t>TechM170893</t>
  </si>
  <si>
    <t>Sr. Software Engineer</t>
  </si>
  <si>
    <t>Tableau Developer</t>
  </si>
  <si>
    <t>TechM164975</t>
  </si>
  <si>
    <t>ETL - Informatica</t>
  </si>
  <si>
    <t>TechM164974</t>
  </si>
  <si>
    <t>Tableau + SAP BO</t>
  </si>
  <si>
    <t>TechM164083</t>
  </si>
  <si>
    <t>Python + Splunk Developer</t>
  </si>
  <si>
    <t>TechM162709</t>
  </si>
  <si>
    <t>5.00-15.00 Years</t>
  </si>
  <si>
    <t>BENGALURU</t>
  </si>
  <si>
    <t xml:space="preserve">CHENNAI </t>
  </si>
  <si>
    <t>5.00-10.00 Years</t>
  </si>
  <si>
    <t>HYDERABAD</t>
  </si>
  <si>
    <t>Comms Vertical</t>
  </si>
  <si>
    <t>TechM173534</t>
  </si>
  <si>
    <t>GenAI Architect</t>
  </si>
  <si>
    <t>GenAI</t>
  </si>
  <si>
    <t>TechM171474</t>
  </si>
  <si>
    <t>P1</t>
  </si>
  <si>
    <t>DIG</t>
  </si>
  <si>
    <t>MFG</t>
  </si>
  <si>
    <t>API Developer</t>
  </si>
  <si>
    <t>Lead API Developer - eCommerce VIN Parts Catalog</t>
  </si>
  <si>
    <t>TechM175223</t>
  </si>
  <si>
    <t>Associate Technical Architect</t>
  </si>
  <si>
    <t>App Dev experience in GCP, Java, Spring Boot, Kafka, AMQ, Big QUERY/Spanner/SQL, Pubsub and GKE</t>
  </si>
  <si>
    <t>TechM174527</t>
  </si>
  <si>
    <t>Robotics Engineer</t>
  </si>
  <si>
    <t>Industrial Robotics, ABB Robots, RoboStudio, ABB GoFA, Servo motors, Stepper Motors,  Robot Grippers/Fingers, Pick and place robo</t>
  </si>
  <si>
    <t>TechM172035</t>
  </si>
  <si>
    <t>Technical Product Owner</t>
  </si>
  <si>
    <t>Product Information Management (PIM) system to Ecommerce, cloud services (e.g., Azure Functions, AWS Lambda, GCP Pub/Sub).</t>
  </si>
  <si>
    <t>TechM175220</t>
  </si>
  <si>
    <t>ADMS</t>
  </si>
  <si>
    <t>U2</t>
  </si>
  <si>
    <t>Software Engineer</t>
  </si>
  <si>
    <t>HLS Vertical</t>
  </si>
  <si>
    <t>Healthcare Product Lead</t>
  </si>
  <si>
    <t>Senior Domain SME / Clinical Product Manager</t>
  </si>
  <si>
    <t>TechM174334</t>
  </si>
  <si>
    <t>QA engineer with GCP Experience</t>
  </si>
  <si>
    <t>TechM174227</t>
  </si>
  <si>
    <t>Sai Kumar (sk00767666@techmahindra.com)</t>
  </si>
  <si>
    <t>Indrajeet Verma (indrajeet.verma@techmahindra.com)</t>
  </si>
  <si>
    <t xml:space="preserve">Java Full Stack Developer </t>
  </si>
  <si>
    <t>Java/Angular with PHD</t>
  </si>
  <si>
    <t>2.00 to 10.00 Years</t>
  </si>
  <si>
    <t>CHENNAI</t>
  </si>
  <si>
    <t>7.00 to 10.00 Years</t>
  </si>
  <si>
    <t>3.00 to 9.00 Years</t>
  </si>
  <si>
    <t>SENIOR ENGINEER</t>
  </si>
  <si>
    <t>Creo Modeling</t>
  </si>
  <si>
    <t>Ashwini Kumar (Ashwini.kumar3@techmahindra.com)</t>
  </si>
  <si>
    <t>Divya Raja (dr00826309@techmahindra.com)</t>
  </si>
  <si>
    <t>ADMS Comms</t>
  </si>
  <si>
    <t>Java 11 with API and Microservices Architecture</t>
  </si>
  <si>
    <t>7.00 to 12.00 Years</t>
  </si>
  <si>
    <t>Jeby Roy (jr00759463@techmahindra.com</t>
  </si>
  <si>
    <t>TechM174740</t>
  </si>
  <si>
    <t>Java with Neo4J</t>
  </si>
  <si>
    <t>3.00 to 6.00 Years</t>
  </si>
  <si>
    <t>TechM174564</t>
  </si>
  <si>
    <t>3.00 to 20.00 Years</t>
  </si>
  <si>
    <t>PUNE</t>
  </si>
  <si>
    <t>3.00 to 15.00 Years</t>
  </si>
  <si>
    <t>GenAI Lead</t>
  </si>
  <si>
    <t>Python, ML, DL, NLP, GenAI, OpenAI, LangChain, Azure</t>
  </si>
  <si>
    <t>8.00 to 10.00 Years</t>
  </si>
  <si>
    <t>Prompt Engineering</t>
  </si>
  <si>
    <t>Python, OpenAI, API, NO SQL, Azure, DevOps, Grafana</t>
  </si>
  <si>
    <t>TechM168882</t>
  </si>
  <si>
    <t>6.00 to 10.00 Years</t>
  </si>
  <si>
    <t>Python, MLOps, Azure/AWS, CI/CD</t>
  </si>
  <si>
    <t>Gen AI/AWS</t>
  </si>
  <si>
    <t>9.00 to 14.00 Years</t>
  </si>
  <si>
    <t>MLOPS/Azure</t>
  </si>
  <si>
    <t>U3/U4</t>
  </si>
  <si>
    <t>AIOPS/Automation/AI/ML</t>
  </si>
  <si>
    <t>Gen AI, Agentic AI, Prompt Engineering, GCP,ML Concepts, Libraries, Algorithms and Techniques.</t>
  </si>
  <si>
    <t>1052897 </t>
  </si>
  <si>
    <t>TechM171669</t>
  </si>
  <si>
    <t>Time Series Forecasting, Python, Statistics, SQL</t>
  </si>
  <si>
    <t>4.00 to 10.00 Years</t>
  </si>
  <si>
    <t>TechM172146</t>
  </si>
  <si>
    <t>Gen AI, ML, NLP, Python, RAG, Azure Open AI</t>
  </si>
  <si>
    <t>TechM167106</t>
  </si>
  <si>
    <t>Gen AI, NLP, Python, Azure Open AI</t>
  </si>
  <si>
    <t>6.00 to 9.00 Years</t>
  </si>
  <si>
    <t>TechM167104</t>
  </si>
  <si>
    <t>AI/ML Lead</t>
  </si>
  <si>
    <t>ML, DL,NLP, Gen AI, Python, Azure, Open AI</t>
  </si>
  <si>
    <t>5.00 to 9.00 Years</t>
  </si>
  <si>
    <t>TechM166008</t>
  </si>
  <si>
    <t>MUMBAI</t>
  </si>
  <si>
    <t>6.00 to 8.00 Years</t>
  </si>
  <si>
    <t>MLOPs +AWS Lead</t>
  </si>
  <si>
    <t>Solution Designer – GenAI &amp; AWS</t>
  </si>
  <si>
    <t>MLOPs Engg</t>
  </si>
  <si>
    <t>3.00 to 7.00 Years</t>
  </si>
  <si>
    <t>NOIDA</t>
  </si>
  <si>
    <t>BMC Helix AIOPs Automation</t>
  </si>
  <si>
    <t>Python + Time Series Forecasting</t>
  </si>
  <si>
    <t>5.00 to 10.00 Years</t>
  </si>
  <si>
    <t>3.00-6.00 Years</t>
  </si>
  <si>
    <t>AI/ML + GenAI Engg</t>
  </si>
  <si>
    <t>Smita Tiwari (ST00735484@techmahindra.com)</t>
  </si>
  <si>
    <t>Mareedu Vijaya (MV00759482@TechMahindra.com)</t>
  </si>
  <si>
    <t>GenAI+AWS</t>
  </si>
  <si>
    <t>4.00 to 6.00 Years</t>
  </si>
  <si>
    <t>E1</t>
  </si>
  <si>
    <t>Cloud Solution Designing</t>
  </si>
  <si>
    <t>TechM156790</t>
  </si>
  <si>
    <t>Head of Security Engineering</t>
  </si>
  <si>
    <t>TechM157160</t>
  </si>
  <si>
    <t>Network Security with Loadbalancer, WAF and DDoS</t>
  </si>
  <si>
    <t>TechM161227</t>
  </si>
  <si>
    <t>CA Identity Management</t>
  </si>
  <si>
    <t>TechM163299</t>
  </si>
  <si>
    <t>Oracle IAM</t>
  </si>
  <si>
    <t>TechM165561</t>
  </si>
  <si>
    <t>TechM170860</t>
  </si>
  <si>
    <t>TechM167988</t>
  </si>
  <si>
    <t>TechM167989</t>
  </si>
  <si>
    <t>TechM167987</t>
  </si>
  <si>
    <t>IDAM Presales</t>
  </si>
  <si>
    <t>AWS DevOps</t>
  </si>
  <si>
    <t>TechM169134</t>
  </si>
  <si>
    <t>Network Security Lead LB, WAF and DDoS</t>
  </si>
  <si>
    <t>TechM171022</t>
  </si>
  <si>
    <t>GRC</t>
  </si>
  <si>
    <t>TechM171473</t>
  </si>
  <si>
    <t>DLP</t>
  </si>
  <si>
    <t>TechM170861</t>
  </si>
  <si>
    <t>Database Security</t>
  </si>
  <si>
    <t>TechM172751</t>
  </si>
  <si>
    <t>SailPoint Developer</t>
  </si>
  <si>
    <t>TechM173514</t>
  </si>
  <si>
    <t>TechM173511</t>
  </si>
  <si>
    <t>TechM173529</t>
  </si>
  <si>
    <t>TechM173513</t>
  </si>
  <si>
    <t>AWS Cloud security</t>
  </si>
  <si>
    <t>TechM172409</t>
  </si>
  <si>
    <t>Azure Solution Architect</t>
  </si>
  <si>
    <t>TechM173189</t>
  </si>
  <si>
    <t>CA SiteMinder</t>
  </si>
  <si>
    <t>TechM173222</t>
  </si>
  <si>
    <t>GURUGRAM</t>
  </si>
  <si>
    <t>TechM173657</t>
  </si>
  <si>
    <t>Splunk Admin</t>
  </si>
  <si>
    <t>TechM173564</t>
  </si>
  <si>
    <t>TechM173563</t>
  </si>
  <si>
    <t>Security Analyst</t>
  </si>
  <si>
    <t>TechM174546</t>
  </si>
  <si>
    <t>TechM174538</t>
  </si>
  <si>
    <t>TechM174548</t>
  </si>
  <si>
    <t>TechM174547</t>
  </si>
  <si>
    <t>TechM174553</t>
  </si>
  <si>
    <t>TechM174539</t>
  </si>
  <si>
    <t>GCP DevOps</t>
  </si>
  <si>
    <t>TechM174977</t>
  </si>
  <si>
    <t>TechM174978</t>
  </si>
  <si>
    <t>Vulnerability Assessment Analyst(Appsec)</t>
  </si>
  <si>
    <t>TechM174999</t>
  </si>
  <si>
    <t>Email Security, Phishing, Threat Analysis</t>
  </si>
  <si>
    <t>TechM160407</t>
  </si>
  <si>
    <t>U3/ U2</t>
  </si>
  <si>
    <t>PAM-CyberArk/Delinea</t>
  </si>
  <si>
    <t>TechM172069</t>
  </si>
  <si>
    <t>TechM168964</t>
  </si>
  <si>
    <t>PAM-Cyberark</t>
  </si>
  <si>
    <t>TechM174453</t>
  </si>
  <si>
    <t>Application Security</t>
  </si>
  <si>
    <t>TechM162389</t>
  </si>
  <si>
    <t>CIEM and JIT Engineer</t>
  </si>
  <si>
    <t>TechM174063</t>
  </si>
  <si>
    <t>CyberArk</t>
  </si>
  <si>
    <t>TechM168961</t>
  </si>
  <si>
    <t>NGS-D-4001</t>
  </si>
  <si>
    <t>Sr. Security Analyst</t>
  </si>
  <si>
    <t>Unix Admin</t>
  </si>
  <si>
    <t>TechM174642</t>
  </si>
  <si>
    <t>NGS-D-4002</t>
  </si>
  <si>
    <t>U4/P1</t>
  </si>
  <si>
    <t>Security Architect</t>
  </si>
  <si>
    <t>Sailpoint Identity Now Developer</t>
  </si>
  <si>
    <t>TechM165954</t>
  </si>
  <si>
    <t>NGS-D-3006</t>
  </si>
  <si>
    <t> Cyberark</t>
  </si>
  <si>
    <t>Cloud Transformation Architect</t>
  </si>
  <si>
    <t>18.00 to 25.00 Years</t>
  </si>
  <si>
    <t>Delivery Head of Security Engineering</t>
  </si>
  <si>
    <t>Network Security with Loadbalancer</t>
  </si>
  <si>
    <t>Associate Security Consultant - CA Identity Manager</t>
  </si>
  <si>
    <t>IAM Presales Security Architect</t>
  </si>
  <si>
    <t>AWS Cloud Engineer - Devops</t>
  </si>
  <si>
    <t>Associate Security Consultant</t>
  </si>
  <si>
    <t>Tech Lead - GRC + Audit + AppSec</t>
  </si>
  <si>
    <t>4.00 to 8.00 Years</t>
  </si>
  <si>
    <t>Technical Architect</t>
  </si>
  <si>
    <t>10.00 to 18.00 Years</t>
  </si>
  <si>
    <t>2.00 to 4.00 Years</t>
  </si>
  <si>
    <t>SOC</t>
  </si>
  <si>
    <t>Sr. Security Analyst - Splunk</t>
  </si>
  <si>
    <t>GCP</t>
  </si>
  <si>
    <t>10.00 to 15.00 Years</t>
  </si>
  <si>
    <t>Prachi Chandrakant Pharande 
(PP00886753@techmahindra.com)</t>
  </si>
  <si>
    <t>Cloud and Infra</t>
  </si>
  <si>
    <t>Project Manager</t>
  </si>
  <si>
    <t>Infra Operation Manager</t>
  </si>
  <si>
    <t>TechM164048</t>
  </si>
  <si>
    <t>Practice Specialist</t>
  </si>
  <si>
    <t>Dynatrace Architect</t>
  </si>
  <si>
    <t>TechM170763</t>
  </si>
  <si>
    <t>Dynatrace Lead</t>
  </si>
  <si>
    <t>TechM156842</t>
  </si>
  <si>
    <t>TechM166121</t>
  </si>
  <si>
    <t>TechM171558</t>
  </si>
  <si>
    <t>TechM175030</t>
  </si>
  <si>
    <t>Dynatrace Admin</t>
  </si>
  <si>
    <t>TechM164046</t>
  </si>
  <si>
    <t>Sr. System Engineer</t>
  </si>
  <si>
    <t>WAS Admin</t>
  </si>
  <si>
    <t>TechM172420</t>
  </si>
  <si>
    <t>AIX Admin</t>
  </si>
  <si>
    <t>TechM160051</t>
  </si>
  <si>
    <t>RedHat OpenShift Admin</t>
  </si>
  <si>
    <t>TechM171557</t>
  </si>
  <si>
    <t>Oracle DBA Admin</t>
  </si>
  <si>
    <t>TechM173186</t>
  </si>
  <si>
    <t>Linux Admin</t>
  </si>
  <si>
    <t>TechM173144</t>
  </si>
  <si>
    <t>AIX Admin with virtualization technologies</t>
  </si>
  <si>
    <t>TechM173159</t>
  </si>
  <si>
    <t>TechM175038</t>
  </si>
  <si>
    <t>Project Manager-IMS</t>
  </si>
  <si>
    <t>9.00 to 18.00 Years</t>
  </si>
  <si>
    <t>4.00 to 7.00 Years</t>
  </si>
  <si>
    <t>NAVI MUMBAI</t>
  </si>
  <si>
    <t>Bharathi M (Bharathi.M1@TechMahindra.com)</t>
  </si>
  <si>
    <t>Syed Ahmed (Syed.Ahmed6@TechMahindra.com)</t>
  </si>
  <si>
    <t>Prathamesh Thorat (PT00514391@TechMahindra.com)</t>
  </si>
  <si>
    <t>Zakia Parveen (Zakia.Parveen@TechMahindra.com)</t>
  </si>
  <si>
    <t>Sreehari V (SV00831833@TechMahindra.com)</t>
  </si>
  <si>
    <t>Aditya Kulkarni (AK00656703@TechMahindra.com)</t>
  </si>
  <si>
    <t>TechM175201</t>
  </si>
  <si>
    <t>TechM175200</t>
  </si>
  <si>
    <t>TechM175199</t>
  </si>
  <si>
    <t>TechM175227</t>
  </si>
  <si>
    <t>TechM171908</t>
  </si>
  <si>
    <t>P2</t>
  </si>
  <si>
    <t>AWS, GCP, data ingestion, processing, and analytics</t>
  </si>
  <si>
    <t>13.00 to 18.00 Years</t>
  </si>
  <si>
    <t>TechM174668</t>
  </si>
  <si>
    <t>AWS Data Architect</t>
  </si>
  <si>
    <t>AWS Data Pipiline creation/implemetation and optimization. Data Lake</t>
  </si>
  <si>
    <t>TechM162708</t>
  </si>
  <si>
    <t>AWS Glue, Redshift, Athena, SQl</t>
  </si>
  <si>
    <t>TechM166243</t>
  </si>
  <si>
    <t>Pratap Chandra Mallick (PM00616399@Techmahindra.com)</t>
  </si>
  <si>
    <t>NGS-D</t>
  </si>
  <si>
    <t>Creative Head</t>
  </si>
  <si>
    <t>ADMS HI-TECH</t>
  </si>
  <si>
    <t>U3-U4</t>
  </si>
  <si>
    <t>DEA-SAP</t>
  </si>
  <si>
    <t>Associate Business Consultant</t>
  </si>
  <si>
    <t>SAP BI BW XSA</t>
  </si>
  <si>
    <t>5.00 to 15.00 Years</t>
  </si>
  <si>
    <t xml:space="preserve"> Suresh M2 (SM00774137@TechMahindra.com)</t>
  </si>
  <si>
    <t>TechM163686</t>
  </si>
  <si>
    <t>SAP FICO REFX</t>
  </si>
  <si>
    <t>TechM164236</t>
  </si>
  <si>
    <t>S4 HANA - Senior ABAP Developer</t>
  </si>
  <si>
    <t>5.00 to 12.00 Years</t>
  </si>
  <si>
    <t>TechM171286</t>
  </si>
  <si>
    <t>S4 HANA - Senior ABAP Workflow Developer</t>
  </si>
  <si>
    <t>5.00 to 14.00 Years</t>
  </si>
  <si>
    <t>TechM171291</t>
  </si>
  <si>
    <t>S4 HANA - Senior FICO Consultant (Account Payables)</t>
  </si>
  <si>
    <t>6.00 to 15.00 Years</t>
  </si>
  <si>
    <t>TechM171288</t>
  </si>
  <si>
    <t>Test Lead</t>
  </si>
  <si>
    <t>SAP FICO Tester</t>
  </si>
  <si>
    <t>TechM171293</t>
  </si>
  <si>
    <t>Project Manager-MANO</t>
  </si>
  <si>
    <t>S4 HANA Mini master consultant</t>
  </si>
  <si>
    <t>TechM171287</t>
  </si>
  <si>
    <t>DEA SAP</t>
  </si>
  <si>
    <t>Associate Team Lead</t>
  </si>
  <si>
    <t>SAP BTP CAPM DEVELOPER</t>
  </si>
  <si>
    <t>8.00 to 20.00 Years</t>
  </si>
  <si>
    <t>TechM159851</t>
  </si>
  <si>
    <t>31-08-2025</t>
  </si>
  <si>
    <t>TechM170705</t>
  </si>
  <si>
    <t>TechM171851</t>
  </si>
  <si>
    <t>TechM172034</t>
  </si>
  <si>
    <t>5.00 to 17.00 Years</t>
  </si>
  <si>
    <t>TechM170266</t>
  </si>
  <si>
    <t>SAP ABAP Work FLOW</t>
  </si>
  <si>
    <t>5.00 to 16.00 Years</t>
  </si>
  <si>
    <t>TechM168071</t>
  </si>
  <si>
    <t>SAP Fiori Lead</t>
  </si>
  <si>
    <t>TechM164306</t>
  </si>
  <si>
    <t>SAP ABAP Fiori Tech Manager</t>
  </si>
  <si>
    <t>TechM164313</t>
  </si>
  <si>
    <t>SAP MDG Technical</t>
  </si>
  <si>
    <t>4.00 to 19.00 Years</t>
  </si>
  <si>
    <t>TechM169800</t>
  </si>
  <si>
    <t>SAP ABAP</t>
  </si>
  <si>
    <t>4.00 to 23.00 Years</t>
  </si>
  <si>
    <t>TechM170722</t>
  </si>
  <si>
    <t>SAP Senior ABAP</t>
  </si>
  <si>
    <t>3.00 to 24.00 Years</t>
  </si>
  <si>
    <t>TechM170720</t>
  </si>
  <si>
    <t>SAP FICO Lead</t>
  </si>
  <si>
    <t>15.00 to 20.00 Years</t>
  </si>
  <si>
    <t>TechM161566</t>
  </si>
  <si>
    <t>EDI with PIPO</t>
  </si>
  <si>
    <t>5.00 to 8.00 Years</t>
  </si>
  <si>
    <t>TechM164793</t>
  </si>
  <si>
    <t>SAP LE WM</t>
  </si>
  <si>
    <t>TechM163804</t>
  </si>
  <si>
    <t>SAP ABAP with Hana</t>
  </si>
  <si>
    <t>TechM170381</t>
  </si>
  <si>
    <t>Sap Basis with Hana</t>
  </si>
  <si>
    <t>TechM170300</t>
  </si>
  <si>
    <t>SAP GRC Security, GRC 12.0</t>
  </si>
  <si>
    <t>Naina Kotwani (NK00835824@techmahindra.com)</t>
  </si>
  <si>
    <t>TechM170391</t>
  </si>
  <si>
    <t>DEA - SAP</t>
  </si>
  <si>
    <t>SAP ABAP SRM</t>
  </si>
  <si>
    <t>Pallavi Gupta (PG00832018@techmahindra.com)</t>
  </si>
  <si>
    <t>TechM161101</t>
  </si>
  <si>
    <t>SAP Fiori</t>
  </si>
  <si>
    <t>KOLKATA</t>
  </si>
  <si>
    <t>TechM166326</t>
  </si>
  <si>
    <t xml:space="preserve">SAP Tosca </t>
  </si>
  <si>
    <t>TechM163620</t>
  </si>
  <si>
    <t>Asso. Functional Consultant</t>
  </si>
  <si>
    <t>ABAP</t>
  </si>
  <si>
    <t>TechM164331</t>
  </si>
  <si>
    <t>SAP ABAP Archiving</t>
  </si>
  <si>
    <t>7.00 to 11.00 Years</t>
  </si>
  <si>
    <t>TechM167211</t>
  </si>
  <si>
    <t>SAP MM</t>
  </si>
  <si>
    <t>5.00 to 11.00 Years</t>
  </si>
  <si>
    <t>TechM168107</t>
  </si>
  <si>
    <t>5.00 to 20.00 Years</t>
  </si>
  <si>
    <t>TechM169148</t>
  </si>
  <si>
    <t>TechM170131</t>
  </si>
  <si>
    <t>TechM164644</t>
  </si>
  <si>
    <t>Sr. Test Engineer</t>
  </si>
  <si>
    <t>SAP Tester(MM/FI)</t>
  </si>
  <si>
    <t>TechM164645</t>
  </si>
  <si>
    <t>SAP ABAP with HANA &amp; CDS view, RAP</t>
  </si>
  <si>
    <t>TechM171598</t>
  </si>
  <si>
    <t>P1/U4</t>
  </si>
  <si>
    <t>SAP ABAP with RAP</t>
  </si>
  <si>
    <t>15.00 to 25.00 Years</t>
  </si>
  <si>
    <t>Prasanta Kumar Sahoo (ps00744294@techmahindra.com)</t>
  </si>
  <si>
    <t>TechM171391</t>
  </si>
  <si>
    <t>SAP FI Testing</t>
  </si>
  <si>
    <t>TechM171392</t>
  </si>
  <si>
    <t xml:space="preserve">SAP PI/PO </t>
  </si>
  <si>
    <t>TechM171406</t>
  </si>
  <si>
    <t>U3 / U4</t>
  </si>
  <si>
    <t>SAP SD</t>
  </si>
  <si>
    <t>6.00 to 12.00 Years</t>
  </si>
  <si>
    <t>TechM173022</t>
  </si>
  <si>
    <t xml:space="preserve">SAP SD </t>
  </si>
  <si>
    <t>TechM167061</t>
  </si>
  <si>
    <t>Sr. Software Engineer-MANO</t>
  </si>
  <si>
    <t>TechM169024</t>
  </si>
  <si>
    <t>SAP Archiving</t>
  </si>
  <si>
    <t>5.00 to 7.00 Years</t>
  </si>
  <si>
    <t>Surabhi Mishra (sm00879442@techmahindra.com)</t>
  </si>
  <si>
    <t>TechM159004</t>
  </si>
  <si>
    <t>TechM159498</t>
  </si>
  <si>
    <t xml:space="preserve">SAP MDM Technical </t>
  </si>
  <si>
    <t>TechM172883</t>
  </si>
  <si>
    <t>20-08-2025</t>
  </si>
  <si>
    <t>SAP HCM Technical Consultant ( ABAP HR )</t>
  </si>
  <si>
    <t>TechM172958</t>
  </si>
  <si>
    <t>SAP S4 HANA ABAP developer</t>
  </si>
  <si>
    <t>TechM171682</t>
  </si>
  <si>
    <t>SAP GRC</t>
  </si>
  <si>
    <t>TechM154337</t>
  </si>
  <si>
    <t>Bathini Vidyasagar Goud (BG00740796@TechMahindra.com)</t>
  </si>
  <si>
    <t>Geetha 
(Geetha.s6@techmahindra.com)</t>
  </si>
  <si>
    <t>Kusum Singh (ks00565527@techmahindra.com)</t>
  </si>
  <si>
    <t>Vignesh N (vn00857986@techmahindra.com)</t>
  </si>
  <si>
    <t>Suma Korgal (Suma.Korgal@TechMahindra.com)</t>
  </si>
  <si>
    <t>Ramadevi Indrala (Ramadevi.Indrala@TechMahindra.com)</t>
  </si>
  <si>
    <t>ServiceNow HRSD Product Analyst</t>
  </si>
  <si>
    <t>TechM172187</t>
  </si>
  <si>
    <t>ServiceNow IVR &amp; EDM Product Analyst</t>
  </si>
  <si>
    <t>TechM172071</t>
  </si>
  <si>
    <t>ServiceNow HRSD</t>
  </si>
  <si>
    <t>ServiceNow Development</t>
  </si>
  <si>
    <t>Pannala Naga Sandhya 
(PS00770726@TechMahindra.com)</t>
  </si>
  <si>
    <t>TechM173587</t>
  </si>
  <si>
    <t>Karishma Sahni (KS00819819@techmahindra.com)</t>
  </si>
  <si>
    <t>TechM173584</t>
  </si>
  <si>
    <t>DEA</t>
  </si>
  <si>
    <t>NGS - D&amp;A</t>
  </si>
  <si>
    <t>TechM167886</t>
  </si>
  <si>
    <t>API Design and RAML 1.0</t>
  </si>
  <si>
    <t>CICS System Admin</t>
  </si>
  <si>
    <t>Project Manager-TDM</t>
  </si>
  <si>
    <t>media,Telecommunications,&amp;amp;amp; Technology Service Mgmt</t>
  </si>
  <si>
    <t>Deepa Selvam (DS00795013@TechMahindra.com)</t>
  </si>
  <si>
    <t>Shivani Bansal (SB00727280@TechMahindra.com)</t>
  </si>
  <si>
    <t>Python</t>
  </si>
  <si>
    <t>Databricks Platform Operations - Tech Lead</t>
  </si>
  <si>
    <t>Databricks</t>
  </si>
  <si>
    <t>Databricks Platform - Tech Lead</t>
  </si>
  <si>
    <t> Databricks Platform Ops - Tech Lead</t>
  </si>
  <si>
    <t>Data Governance Architect -GCP</t>
  </si>
  <si>
    <t>Data Governance</t>
  </si>
  <si>
    <t>RedHat Openshift Configure,Deploy &amp;amp;amp;amp;amp; Support</t>
  </si>
  <si>
    <t>Delivery management</t>
  </si>
  <si>
    <t>Team Lead</t>
  </si>
  <si>
    <t>SQL</t>
  </si>
  <si>
    <t>AIX Administration</t>
  </si>
  <si>
    <t>Disha Gupta (DG00873407@TechMahindra.com)</t>
  </si>
  <si>
    <t>Varsha Jain (VJ00759524@TechMahindra.com)</t>
  </si>
  <si>
    <t>Luckkypadma Satapathy (LS00891270@TechMahindra.com)</t>
  </si>
  <si>
    <t>Ankit Tomar (AT00873355@TechMahindra.com)</t>
  </si>
  <si>
    <t>Suraj Singh (SS00758862@TechMahindra.com)</t>
  </si>
  <si>
    <t>Udhaya Kumar (UX00822714@techmahindra.com)</t>
  </si>
  <si>
    <t>Pallavi Dwivedi 
(pd00873386@techmahindra.com)</t>
  </si>
  <si>
    <t xml:space="preserve">QA Engineer </t>
  </si>
  <si>
    <t>PARSIPPANY</t>
  </si>
  <si>
    <t>RANCHO CORDOVA</t>
  </si>
  <si>
    <t>DALLAS</t>
  </si>
  <si>
    <t>BEDMINSTER</t>
  </si>
  <si>
    <t>10.00 to 20.00 Years</t>
  </si>
  <si>
    <t>TEXAS CITY</t>
  </si>
  <si>
    <t>8.00 to 15.00 Years</t>
  </si>
  <si>
    <t>LISLE</t>
  </si>
  <si>
    <t>Dinesh Kumar 
(DK00764798@TechMahindra.com)</t>
  </si>
  <si>
    <t>Priyanka Bisht 
(PB00762514@TechMahindra.com)</t>
  </si>
  <si>
    <t>Kothinti Nagara   (kn00565221@techmahindra.com)</t>
  </si>
  <si>
    <t>TechM173267</t>
  </si>
  <si>
    <t>TechM173266</t>
  </si>
  <si>
    <t>TechM173263</t>
  </si>
  <si>
    <t>TechM168881</t>
  </si>
  <si>
    <t>TechM173720</t>
  </si>
  <si>
    <t>TechM173486</t>
  </si>
  <si>
    <t>TechM173287</t>
  </si>
  <si>
    <t>TechM171604</t>
  </si>
  <si>
    <t>TechM173624</t>
  </si>
  <si>
    <t>TechM173292</t>
  </si>
  <si>
    <t>TechM167761</t>
  </si>
  <si>
    <t>TechM174243</t>
  </si>
  <si>
    <t>S.No</t>
  </si>
  <si>
    <t>B manjula 
 (b.manjula@techmahindra.com)</t>
  </si>
  <si>
    <t>Anil M 
(ma00821412@techmahindra.com)</t>
  </si>
  <si>
    <t>Harish 
(HB00763802@TechMahindra.com)</t>
  </si>
  <si>
    <t>API Architect</t>
  </si>
  <si>
    <t>Apigee, and Open API</t>
  </si>
  <si>
    <t>10.00-20.00 Years</t>
  </si>
  <si>
    <t>Dinesh Kumar (DK00764798@TechMahindra.com)</t>
  </si>
  <si>
    <t>1057006 </t>
  </si>
  <si>
    <t>TechM174755</t>
  </si>
  <si>
    <t>Comms Vertical</t>
  </si>
  <si>
    <t>Java, ReactJS &amp; Graph QL</t>
  </si>
  <si>
    <t>8.00-15.00 Years</t>
  </si>
  <si>
    <t>PLANO</t>
  </si>
  <si>
    <t>Hariram Pandey (hp00452394@techmahindra.com)</t>
  </si>
  <si>
    <t>TechM171925</t>
  </si>
  <si>
    <t>TechM171949</t>
  </si>
  <si>
    <t>TechM171955</t>
  </si>
  <si>
    <t>Solutions Architect</t>
  </si>
  <si>
    <t>OSS/BSS,TOGAF,Lucid chart, Draw.io, figma,Api gateway, Lambda, SQS, SNS, Kafka and ECS, EC2.</t>
  </si>
  <si>
    <t> 10.00-20.00 Years</t>
  </si>
  <si>
    <t>Jyoti Jha (jj00734994@techmahindra.com)</t>
  </si>
  <si>
    <t>TechM174767</t>
  </si>
  <si>
    <t>Java Developer with API, Microservices</t>
  </si>
  <si>
    <t>TechM174765</t>
  </si>
  <si>
    <t> 1.00-3.00 Years</t>
  </si>
  <si>
    <t>TechM174766</t>
  </si>
  <si>
    <t>SRE Lead</t>
  </si>
  <si>
    <t>DevOps, Kubernetes, Docker, production support</t>
  </si>
  <si>
    <t>TechM173434</t>
  </si>
  <si>
    <t>Java, Spring</t>
  </si>
  <si>
    <t>3.00-10.00 Years</t>
  </si>
  <si>
    <t>Prakash Azad (PA00592441@TechMahindra.com)</t>
  </si>
  <si>
    <t>TechM173550</t>
  </si>
  <si>
    <t>ArgoCD</t>
  </si>
  <si>
    <t>10.00-15.00 Years</t>
  </si>
  <si>
    <t>TechM175297</t>
  </si>
  <si>
    <t>Java Full Stack (Angular)</t>
  </si>
  <si>
    <t>Shubham Kumar Singh ss00865661@techmahindra.com</t>
  </si>
  <si>
    <t>TechM173548</t>
  </si>
  <si>
    <t>TechM173547</t>
  </si>
  <si>
    <t>Scala + Java + Apache Flink</t>
  </si>
  <si>
    <t>TechM173546</t>
  </si>
  <si>
    <t>Java + Vertex O series</t>
  </si>
  <si>
    <t>TechM173576</t>
  </si>
  <si>
    <t>TechM173575</t>
  </si>
  <si>
    <t>TechM173549</t>
  </si>
  <si>
    <t>.Net Developer/Lead</t>
  </si>
  <si>
    <t>.Net, React</t>
  </si>
  <si>
    <t>5.00-11.00 Years</t>
  </si>
  <si>
    <t>ATLANTA</t>
  </si>
  <si>
    <t>Vijay Kumar Bhaskar (VB00562823@TechMahindra.com)</t>
  </si>
  <si>
    <t>TechM168768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</si>
</sst>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readingOrder="1"/>
    </xf>
    <xf numFmtId="0" fontId="3" fillId="2" borderId="10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javascript:void(0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114</xdr:row>
      <xdr:rowOff>0</xdr:rowOff>
    </xdr:from>
    <xdr:to>
      <xdr:col>10</xdr:col>
      <xdr:colOff>304800</xdr:colOff>
      <xdr:row>114</xdr:row>
      <xdr:rowOff>307975</xdr:rowOff>
    </xdr:to>
    <xdr:sp macro="" textlink="">
      <xdr:nvSpPr>
        <xdr:cNvPr id="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34712-A972-46B8-B627-8F439BEAFCFE}"/>
            </a:ext>
          </a:extLst>
        </xdr:cNvPr>
        <xdr:cNvSpPr>
          <a:spLocks noChangeAspect="1" noChangeArrowheads="1"/>
        </xdr:cNvSpPr>
      </xdr:nvSpPr>
      <xdr:spPr bwMode="auto">
        <a:xfrm>
          <a:off x="5486400" y="47117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304800</xdr:colOff>
      <xdr:row>116</xdr:row>
      <xdr:rowOff>104775</xdr:rowOff>
    </xdr:to>
    <xdr:pic>
      <xdr:nvPicPr>
        <xdr:cNvPr id="3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DC028-ABE6-435D-A323-779DFBE0A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07000"/>
          <a:ext cx="304800" cy="28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E691-39B1-42FE-BE0E-79022199C0DA}">
  <dimension ref="A1:K155"/>
  <sheetViews>
    <sheetView showGridLines="0" tabSelected="1" workbookViewId="0"/>
  </sheetViews>
  <sheetFormatPr defaultRowHeight="30" customHeight="1" x14ac:dyDescent="0.25"/>
  <cols>
    <col min="1" max="1" width="5.85546875" style="1" customWidth="1"/>
    <col min="2" max="2" width="12.7109375" style="1" customWidth="1"/>
    <col min="3" max="3" width="6.42578125" style="1" customWidth="1"/>
    <col min="4" max="4" width="18.42578125" style="4" customWidth="1"/>
    <col min="5" max="5" width="24.5703125" style="4" customWidth="1"/>
    <col min="6" max="6" width="18.85546875" style="1" customWidth="1"/>
    <col min="7" max="7" width="15.42578125" style="1" customWidth="1"/>
    <col min="8" max="8" width="31.28515625" style="1" bestFit="1" customWidth="1"/>
    <col min="9" max="9" width="8.85546875" style="1" customWidth="1"/>
    <col min="10" max="10" width="12.42578125" style="1" bestFit="1" customWidth="1"/>
    <col min="11" max="11" width="11.42578125" style="1" bestFit="1" customWidth="1"/>
    <col min="12" max="16384" width="9.140625" style="1"/>
  </cols>
  <sheetData>
    <row r="1" spans="1:11" s="5" customFormat="1" ht="30" customHeight="1" x14ac:dyDescent="0.25">
      <c r="A1" s="17" t="s">
        <v>500</v>
      </c>
      <c r="B1" s="18" t="s">
        <v>28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</row>
    <row r="2" spans="1:11" ht="30" customHeight="1" x14ac:dyDescent="0.25">
      <c r="A2" s="6">
        <v>1</v>
      </c>
      <c r="B2" s="6" t="s">
        <v>9</v>
      </c>
      <c r="C2" s="6" t="s">
        <v>10</v>
      </c>
      <c r="D2" s="7" t="s">
        <v>11</v>
      </c>
      <c r="E2" s="7" t="s">
        <v>29</v>
      </c>
      <c r="F2" s="6" t="s">
        <v>30</v>
      </c>
      <c r="G2" s="6" t="s">
        <v>56</v>
      </c>
      <c r="H2" s="22" t="s">
        <v>36</v>
      </c>
      <c r="I2" s="6">
        <v>1055096</v>
      </c>
      <c r="J2" s="6" t="s">
        <v>12</v>
      </c>
      <c r="K2" s="8">
        <v>45877</v>
      </c>
    </row>
    <row r="3" spans="1:11" ht="30" customHeight="1" x14ac:dyDescent="0.25">
      <c r="A3" s="6">
        <v>2</v>
      </c>
      <c r="B3" s="6" t="s">
        <v>9</v>
      </c>
      <c r="C3" s="6" t="s">
        <v>13</v>
      </c>
      <c r="D3" s="7" t="s">
        <v>14</v>
      </c>
      <c r="E3" s="7" t="s">
        <v>29</v>
      </c>
      <c r="F3" s="6" t="s">
        <v>31</v>
      </c>
      <c r="G3" s="6" t="s">
        <v>56</v>
      </c>
      <c r="H3" s="23"/>
      <c r="I3" s="6">
        <v>1055094</v>
      </c>
      <c r="J3" s="6" t="s">
        <v>15</v>
      </c>
      <c r="K3" s="8">
        <v>45877</v>
      </c>
    </row>
    <row r="4" spans="1:11" ht="30" customHeight="1" x14ac:dyDescent="0.25">
      <c r="A4" s="6">
        <v>3</v>
      </c>
      <c r="B4" s="6" t="s">
        <v>9</v>
      </c>
      <c r="C4" s="6" t="s">
        <v>10</v>
      </c>
      <c r="D4" s="7" t="s">
        <v>19</v>
      </c>
      <c r="E4" s="7" t="s">
        <v>32</v>
      </c>
      <c r="F4" s="6" t="s">
        <v>33</v>
      </c>
      <c r="G4" s="6" t="s">
        <v>56</v>
      </c>
      <c r="H4" s="22" t="s">
        <v>501</v>
      </c>
      <c r="I4" s="6">
        <v>1055089</v>
      </c>
      <c r="J4" s="6" t="s">
        <v>21</v>
      </c>
      <c r="K4" s="8">
        <v>45869</v>
      </c>
    </row>
    <row r="5" spans="1:11" ht="30" customHeight="1" x14ac:dyDescent="0.25">
      <c r="A5" s="6">
        <v>4</v>
      </c>
      <c r="B5" s="6" t="s">
        <v>9</v>
      </c>
      <c r="C5" s="6" t="s">
        <v>10</v>
      </c>
      <c r="D5" s="7" t="s">
        <v>11</v>
      </c>
      <c r="E5" s="7" t="s">
        <v>32</v>
      </c>
      <c r="F5" s="6" t="s">
        <v>95</v>
      </c>
      <c r="G5" s="6" t="s">
        <v>93</v>
      </c>
      <c r="H5" s="23"/>
      <c r="I5" s="6">
        <v>1055088</v>
      </c>
      <c r="J5" s="6" t="s">
        <v>20</v>
      </c>
      <c r="K5" s="8">
        <v>45869</v>
      </c>
    </row>
    <row r="6" spans="1:11" ht="30" customHeight="1" x14ac:dyDescent="0.25">
      <c r="A6" s="6">
        <v>5</v>
      </c>
      <c r="B6" s="6" t="s">
        <v>9</v>
      </c>
      <c r="C6" s="6" t="s">
        <v>10</v>
      </c>
      <c r="D6" s="7" t="s">
        <v>11</v>
      </c>
      <c r="E6" s="7" t="s">
        <v>34</v>
      </c>
      <c r="F6" s="6" t="s">
        <v>35</v>
      </c>
      <c r="G6" s="6" t="s">
        <v>56</v>
      </c>
      <c r="H6" s="22" t="s">
        <v>37</v>
      </c>
      <c r="I6" s="6">
        <v>1055081</v>
      </c>
      <c r="J6" s="6" t="s">
        <v>23</v>
      </c>
      <c r="K6" s="8">
        <v>45930</v>
      </c>
    </row>
    <row r="7" spans="1:11" ht="30" customHeight="1" x14ac:dyDescent="0.25">
      <c r="A7" s="6">
        <v>6</v>
      </c>
      <c r="B7" s="6" t="s">
        <v>9</v>
      </c>
      <c r="C7" s="6" t="s">
        <v>10</v>
      </c>
      <c r="D7" s="7" t="s">
        <v>11</v>
      </c>
      <c r="E7" s="7" t="s">
        <v>34</v>
      </c>
      <c r="F7" s="6" t="s">
        <v>35</v>
      </c>
      <c r="G7" s="6" t="s">
        <v>56</v>
      </c>
      <c r="H7" s="24"/>
      <c r="I7" s="6">
        <v>1055082</v>
      </c>
      <c r="J7" s="6" t="s">
        <v>24</v>
      </c>
      <c r="K7" s="8">
        <v>45930</v>
      </c>
    </row>
    <row r="8" spans="1:11" ht="30" customHeight="1" x14ac:dyDescent="0.25">
      <c r="A8" s="6">
        <v>7</v>
      </c>
      <c r="B8" s="6" t="s">
        <v>9</v>
      </c>
      <c r="C8" s="6" t="s">
        <v>10</v>
      </c>
      <c r="D8" s="7" t="s">
        <v>11</v>
      </c>
      <c r="E8" s="7" t="s">
        <v>34</v>
      </c>
      <c r="F8" s="6" t="s">
        <v>35</v>
      </c>
      <c r="G8" s="6" t="s">
        <v>56</v>
      </c>
      <c r="H8" s="24"/>
      <c r="I8" s="6">
        <v>1055083</v>
      </c>
      <c r="J8" s="6" t="s">
        <v>25</v>
      </c>
      <c r="K8" s="8">
        <v>45930</v>
      </c>
    </row>
    <row r="9" spans="1:11" ht="30" customHeight="1" x14ac:dyDescent="0.25">
      <c r="A9" s="6">
        <v>8</v>
      </c>
      <c r="B9" s="6" t="s">
        <v>9</v>
      </c>
      <c r="C9" s="6" t="s">
        <v>10</v>
      </c>
      <c r="D9" s="7" t="s">
        <v>11</v>
      </c>
      <c r="E9" s="7" t="s">
        <v>34</v>
      </c>
      <c r="F9" s="6" t="s">
        <v>35</v>
      </c>
      <c r="G9" s="6" t="s">
        <v>56</v>
      </c>
      <c r="H9" s="24"/>
      <c r="I9" s="6">
        <v>1055084</v>
      </c>
      <c r="J9" s="6" t="s">
        <v>26</v>
      </c>
      <c r="K9" s="8">
        <v>45930</v>
      </c>
    </row>
    <row r="10" spans="1:11" ht="30" customHeight="1" x14ac:dyDescent="0.25">
      <c r="A10" s="6">
        <v>9</v>
      </c>
      <c r="B10" s="6" t="s">
        <v>9</v>
      </c>
      <c r="C10" s="6" t="s">
        <v>10</v>
      </c>
      <c r="D10" s="7" t="s">
        <v>11</v>
      </c>
      <c r="E10" s="7" t="s">
        <v>34</v>
      </c>
      <c r="F10" s="6" t="s">
        <v>35</v>
      </c>
      <c r="G10" s="6" t="s">
        <v>93</v>
      </c>
      <c r="H10" s="23"/>
      <c r="I10" s="6">
        <v>1055085</v>
      </c>
      <c r="J10" s="6" t="s">
        <v>27</v>
      </c>
      <c r="K10" s="8">
        <v>45930</v>
      </c>
    </row>
    <row r="11" spans="1:11" ht="30" customHeight="1" x14ac:dyDescent="0.25">
      <c r="A11" s="6">
        <v>10</v>
      </c>
      <c r="B11" s="6" t="s">
        <v>38</v>
      </c>
      <c r="C11" s="6" t="s">
        <v>13</v>
      </c>
      <c r="D11" s="7" t="s">
        <v>39</v>
      </c>
      <c r="E11" s="7" t="s">
        <v>40</v>
      </c>
      <c r="F11" s="6" t="s">
        <v>54</v>
      </c>
      <c r="G11" s="6" t="s">
        <v>55</v>
      </c>
      <c r="H11" s="22" t="s">
        <v>88</v>
      </c>
      <c r="I11" s="6">
        <v>1052989</v>
      </c>
      <c r="J11" s="6" t="s">
        <v>41</v>
      </c>
      <c r="K11" s="8">
        <v>45899</v>
      </c>
    </row>
    <row r="12" spans="1:11" ht="30" customHeight="1" x14ac:dyDescent="0.25">
      <c r="A12" s="6">
        <v>11</v>
      </c>
      <c r="B12" s="6" t="s">
        <v>38</v>
      </c>
      <c r="C12" s="6" t="s">
        <v>13</v>
      </c>
      <c r="D12" s="7" t="s">
        <v>42</v>
      </c>
      <c r="E12" s="7" t="s">
        <v>43</v>
      </c>
      <c r="F12" s="6" t="s">
        <v>57</v>
      </c>
      <c r="G12" s="6" t="s">
        <v>55</v>
      </c>
      <c r="H12" s="24"/>
      <c r="I12" s="6">
        <v>1051899</v>
      </c>
      <c r="J12" s="6" t="s">
        <v>44</v>
      </c>
      <c r="K12" s="8">
        <v>45899</v>
      </c>
    </row>
    <row r="13" spans="1:11" ht="30" customHeight="1" x14ac:dyDescent="0.25">
      <c r="A13" s="6">
        <v>12</v>
      </c>
      <c r="B13" s="6" t="s">
        <v>38</v>
      </c>
      <c r="C13" s="6" t="s">
        <v>10</v>
      </c>
      <c r="D13" s="7" t="s">
        <v>45</v>
      </c>
      <c r="E13" s="7" t="s">
        <v>46</v>
      </c>
      <c r="F13" s="6" t="s">
        <v>57</v>
      </c>
      <c r="G13" s="6" t="s">
        <v>58</v>
      </c>
      <c r="H13" s="24"/>
      <c r="I13" s="6">
        <v>1043336</v>
      </c>
      <c r="J13" s="6" t="s">
        <v>47</v>
      </c>
      <c r="K13" s="8">
        <v>45899</v>
      </c>
    </row>
    <row r="14" spans="1:11" ht="30" customHeight="1" x14ac:dyDescent="0.25">
      <c r="A14" s="6">
        <v>13</v>
      </c>
      <c r="B14" s="6" t="s">
        <v>38</v>
      </c>
      <c r="C14" s="6" t="s">
        <v>10</v>
      </c>
      <c r="D14" s="7" t="s">
        <v>45</v>
      </c>
      <c r="E14" s="7" t="s">
        <v>48</v>
      </c>
      <c r="F14" s="6" t="s">
        <v>57</v>
      </c>
      <c r="G14" s="6" t="s">
        <v>55</v>
      </c>
      <c r="H14" s="24"/>
      <c r="I14" s="6">
        <v>1043335</v>
      </c>
      <c r="J14" s="6" t="s">
        <v>49</v>
      </c>
      <c r="K14" s="8">
        <v>45899</v>
      </c>
    </row>
    <row r="15" spans="1:11" ht="30" customHeight="1" x14ac:dyDescent="0.25">
      <c r="A15" s="6">
        <v>14</v>
      </c>
      <c r="B15" s="6" t="s">
        <v>38</v>
      </c>
      <c r="C15" s="6" t="s">
        <v>10</v>
      </c>
      <c r="D15" s="7" t="s">
        <v>45</v>
      </c>
      <c r="E15" s="7" t="s">
        <v>52</v>
      </c>
      <c r="F15" s="6" t="s">
        <v>57</v>
      </c>
      <c r="G15" s="6" t="s">
        <v>55</v>
      </c>
      <c r="H15" s="23"/>
      <c r="I15" s="9">
        <v>1040218</v>
      </c>
      <c r="J15" s="6" t="s">
        <v>53</v>
      </c>
      <c r="K15" s="8">
        <v>45899</v>
      </c>
    </row>
    <row r="16" spans="1:11" ht="30" customHeight="1" x14ac:dyDescent="0.25">
      <c r="A16" s="6">
        <v>15</v>
      </c>
      <c r="B16" s="6" t="s">
        <v>9</v>
      </c>
      <c r="C16" s="6" t="s">
        <v>10</v>
      </c>
      <c r="D16" s="7" t="s">
        <v>11</v>
      </c>
      <c r="E16" s="7" t="s">
        <v>16</v>
      </c>
      <c r="F16" s="6" t="s">
        <v>92</v>
      </c>
      <c r="G16" s="6" t="s">
        <v>93</v>
      </c>
      <c r="H16" s="22" t="s">
        <v>98</v>
      </c>
      <c r="I16" s="6">
        <v>1055076</v>
      </c>
      <c r="J16" s="6" t="s">
        <v>488</v>
      </c>
      <c r="K16" s="8">
        <v>45915</v>
      </c>
    </row>
    <row r="17" spans="1:11" ht="30" customHeight="1" x14ac:dyDescent="0.25">
      <c r="A17" s="6">
        <v>16</v>
      </c>
      <c r="B17" s="6" t="s">
        <v>9</v>
      </c>
      <c r="C17" s="6" t="s">
        <v>10</v>
      </c>
      <c r="D17" s="7" t="s">
        <v>11</v>
      </c>
      <c r="E17" s="7" t="s">
        <v>16</v>
      </c>
      <c r="F17" s="6" t="s">
        <v>92</v>
      </c>
      <c r="G17" s="6" t="s">
        <v>93</v>
      </c>
      <c r="H17" s="24"/>
      <c r="I17" s="6">
        <v>1055077</v>
      </c>
      <c r="J17" s="6" t="s">
        <v>489</v>
      </c>
      <c r="K17" s="8">
        <v>45915</v>
      </c>
    </row>
    <row r="18" spans="1:11" ht="30" customHeight="1" x14ac:dyDescent="0.25">
      <c r="A18" s="6">
        <v>17</v>
      </c>
      <c r="B18" s="6" t="s">
        <v>9</v>
      </c>
      <c r="C18" s="6" t="s">
        <v>10</v>
      </c>
      <c r="D18" s="7" t="s">
        <v>11</v>
      </c>
      <c r="E18" s="7" t="s">
        <v>16</v>
      </c>
      <c r="F18" s="6" t="s">
        <v>92</v>
      </c>
      <c r="G18" s="6" t="s">
        <v>93</v>
      </c>
      <c r="H18" s="24"/>
      <c r="I18" s="6">
        <v>1055078</v>
      </c>
      <c r="J18" s="6" t="s">
        <v>17</v>
      </c>
      <c r="K18" s="8">
        <v>45915</v>
      </c>
    </row>
    <row r="19" spans="1:11" ht="30" customHeight="1" x14ac:dyDescent="0.25">
      <c r="A19" s="6">
        <v>18</v>
      </c>
      <c r="B19" s="6" t="s">
        <v>9</v>
      </c>
      <c r="C19" s="6" t="s">
        <v>10</v>
      </c>
      <c r="D19" s="7" t="s">
        <v>11</v>
      </c>
      <c r="E19" s="7" t="s">
        <v>16</v>
      </c>
      <c r="F19" s="6" t="s">
        <v>92</v>
      </c>
      <c r="G19" s="6" t="s">
        <v>93</v>
      </c>
      <c r="H19" s="24"/>
      <c r="I19" s="6">
        <v>1055079</v>
      </c>
      <c r="J19" s="6" t="s">
        <v>18</v>
      </c>
      <c r="K19" s="8">
        <v>45915</v>
      </c>
    </row>
    <row r="20" spans="1:11" ht="30" customHeight="1" x14ac:dyDescent="0.25">
      <c r="A20" s="6">
        <v>19</v>
      </c>
      <c r="B20" s="6" t="s">
        <v>9</v>
      </c>
      <c r="C20" s="6" t="s">
        <v>13</v>
      </c>
      <c r="D20" s="7" t="s">
        <v>42</v>
      </c>
      <c r="E20" s="7" t="s">
        <v>34</v>
      </c>
      <c r="F20" s="6" t="s">
        <v>94</v>
      </c>
      <c r="G20" s="6" t="s">
        <v>93</v>
      </c>
      <c r="H20" s="23"/>
      <c r="I20" s="6">
        <v>1055080</v>
      </c>
      <c r="J20" s="6" t="s">
        <v>490</v>
      </c>
      <c r="K20" s="8">
        <v>45915</v>
      </c>
    </row>
    <row r="21" spans="1:11" ht="30" customHeight="1" x14ac:dyDescent="0.25">
      <c r="A21" s="6">
        <v>20</v>
      </c>
      <c r="B21" s="6" t="s">
        <v>9</v>
      </c>
      <c r="C21" s="6" t="s">
        <v>10</v>
      </c>
      <c r="D21" s="7" t="s">
        <v>96</v>
      </c>
      <c r="E21" s="7" t="s">
        <v>97</v>
      </c>
      <c r="F21" s="6" t="s">
        <v>95</v>
      </c>
      <c r="G21" s="6" t="s">
        <v>93</v>
      </c>
      <c r="H21" s="7" t="s">
        <v>99</v>
      </c>
      <c r="I21" s="6">
        <v>1043510</v>
      </c>
      <c r="J21" s="6" t="s">
        <v>22</v>
      </c>
      <c r="K21" s="8">
        <v>45892</v>
      </c>
    </row>
    <row r="22" spans="1:11" ht="30" customHeight="1" x14ac:dyDescent="0.25">
      <c r="A22" s="6">
        <v>21</v>
      </c>
      <c r="B22" s="7" t="s">
        <v>100</v>
      </c>
      <c r="C22" s="6" t="s">
        <v>13</v>
      </c>
      <c r="D22" s="7" t="s">
        <v>42</v>
      </c>
      <c r="E22" s="7" t="s">
        <v>101</v>
      </c>
      <c r="F22" s="6" t="s">
        <v>108</v>
      </c>
      <c r="G22" s="6" t="s">
        <v>109</v>
      </c>
      <c r="H22" s="22" t="s">
        <v>103</v>
      </c>
      <c r="I22" s="6">
        <v>1056996</v>
      </c>
      <c r="J22" s="6" t="s">
        <v>104</v>
      </c>
      <c r="K22" s="8">
        <v>45899</v>
      </c>
    </row>
    <row r="23" spans="1:11" ht="30" customHeight="1" x14ac:dyDescent="0.25">
      <c r="A23" s="6">
        <v>22</v>
      </c>
      <c r="B23" s="7" t="s">
        <v>100</v>
      </c>
      <c r="C23" s="6" t="s">
        <v>10</v>
      </c>
      <c r="D23" s="7" t="s">
        <v>45</v>
      </c>
      <c r="E23" s="7" t="s">
        <v>105</v>
      </c>
      <c r="F23" s="6" t="s">
        <v>110</v>
      </c>
      <c r="G23" s="6" t="s">
        <v>109</v>
      </c>
      <c r="H23" s="23"/>
      <c r="I23" s="6">
        <v>1056702</v>
      </c>
      <c r="J23" s="6" t="s">
        <v>107</v>
      </c>
      <c r="K23" s="8">
        <v>45899</v>
      </c>
    </row>
    <row r="24" spans="1:11" ht="30" customHeight="1" x14ac:dyDescent="0.25">
      <c r="A24" s="6">
        <v>23</v>
      </c>
      <c r="B24" s="7" t="s">
        <v>38</v>
      </c>
      <c r="C24" s="7" t="s">
        <v>13</v>
      </c>
      <c r="D24" s="7" t="s">
        <v>111</v>
      </c>
      <c r="E24" s="7" t="s">
        <v>112</v>
      </c>
      <c r="F24" s="7" t="s">
        <v>117</v>
      </c>
      <c r="G24" s="7" t="s">
        <v>139</v>
      </c>
      <c r="H24" s="22" t="s">
        <v>502</v>
      </c>
      <c r="I24" s="6">
        <v>1049235</v>
      </c>
      <c r="J24" s="6" t="s">
        <v>491</v>
      </c>
      <c r="K24" s="8">
        <v>45899</v>
      </c>
    </row>
    <row r="25" spans="1:11" ht="30" customHeight="1" x14ac:dyDescent="0.25">
      <c r="A25" s="6">
        <v>24</v>
      </c>
      <c r="B25" s="7" t="s">
        <v>38</v>
      </c>
      <c r="C25" s="7" t="s">
        <v>10</v>
      </c>
      <c r="D25" s="7" t="s">
        <v>114</v>
      </c>
      <c r="E25" s="7" t="s">
        <v>115</v>
      </c>
      <c r="F25" s="7" t="s">
        <v>140</v>
      </c>
      <c r="G25" s="7" t="s">
        <v>139</v>
      </c>
      <c r="H25" s="24"/>
      <c r="I25" s="6">
        <v>1049236</v>
      </c>
      <c r="J25" s="6" t="s">
        <v>116</v>
      </c>
      <c r="K25" s="8">
        <v>45899</v>
      </c>
    </row>
    <row r="26" spans="1:11" ht="30" customHeight="1" x14ac:dyDescent="0.25">
      <c r="A26" s="6">
        <v>25</v>
      </c>
      <c r="B26" s="7" t="s">
        <v>38</v>
      </c>
      <c r="C26" s="7" t="s">
        <v>13</v>
      </c>
      <c r="D26" s="7" t="s">
        <v>111</v>
      </c>
      <c r="E26" s="7" t="s">
        <v>112</v>
      </c>
      <c r="F26" s="7" t="s">
        <v>117</v>
      </c>
      <c r="G26" s="7" t="s">
        <v>55</v>
      </c>
      <c r="H26" s="24"/>
      <c r="I26" s="6">
        <v>1055668</v>
      </c>
      <c r="J26" s="6" t="s">
        <v>492</v>
      </c>
      <c r="K26" s="8">
        <v>45899</v>
      </c>
    </row>
    <row r="27" spans="1:11" ht="30" customHeight="1" x14ac:dyDescent="0.25">
      <c r="A27" s="6">
        <v>26</v>
      </c>
      <c r="B27" s="7" t="s">
        <v>38</v>
      </c>
      <c r="C27" s="7" t="s">
        <v>13</v>
      </c>
      <c r="D27" s="7" t="s">
        <v>141</v>
      </c>
      <c r="E27" s="7" t="s">
        <v>118</v>
      </c>
      <c r="F27" s="7" t="s">
        <v>102</v>
      </c>
      <c r="G27" s="7" t="s">
        <v>58</v>
      </c>
      <c r="H27" s="23"/>
      <c r="I27" s="6">
        <v>1055349</v>
      </c>
      <c r="J27" s="6" t="s">
        <v>493</v>
      </c>
      <c r="K27" s="8">
        <v>45899</v>
      </c>
    </row>
    <row r="28" spans="1:11" ht="30" customHeight="1" x14ac:dyDescent="0.25">
      <c r="A28" s="6">
        <v>27</v>
      </c>
      <c r="B28" s="7" t="s">
        <v>38</v>
      </c>
      <c r="C28" s="7" t="s">
        <v>64</v>
      </c>
      <c r="D28" s="7" t="s">
        <v>142</v>
      </c>
      <c r="E28" s="7" t="s">
        <v>119</v>
      </c>
      <c r="F28" s="7" t="s">
        <v>120</v>
      </c>
      <c r="G28" s="7" t="s">
        <v>109</v>
      </c>
      <c r="H28" s="25" t="s">
        <v>151</v>
      </c>
      <c r="I28" s="6">
        <v>1055100</v>
      </c>
      <c r="J28" s="6" t="s">
        <v>494</v>
      </c>
      <c r="K28" s="8">
        <v>45899</v>
      </c>
    </row>
    <row r="29" spans="1:11" ht="30" customHeight="1" x14ac:dyDescent="0.25">
      <c r="A29" s="6">
        <v>28</v>
      </c>
      <c r="B29" s="7" t="s">
        <v>38</v>
      </c>
      <c r="C29" s="7" t="s">
        <v>10</v>
      </c>
      <c r="D29" s="7" t="s">
        <v>143</v>
      </c>
      <c r="E29" s="7" t="s">
        <v>121</v>
      </c>
      <c r="F29" s="7" t="s">
        <v>144</v>
      </c>
      <c r="G29" s="7" t="s">
        <v>145</v>
      </c>
      <c r="H29" s="26"/>
      <c r="I29" s="6">
        <v>1052773</v>
      </c>
      <c r="J29" s="6" t="s">
        <v>495</v>
      </c>
      <c r="K29" s="8">
        <v>45899</v>
      </c>
    </row>
    <row r="30" spans="1:11" ht="30" customHeight="1" x14ac:dyDescent="0.25">
      <c r="A30" s="6">
        <v>29</v>
      </c>
      <c r="B30" s="7" t="s">
        <v>38</v>
      </c>
      <c r="C30" s="7" t="s">
        <v>13</v>
      </c>
      <c r="D30" s="7" t="s">
        <v>146</v>
      </c>
      <c r="E30" s="7" t="s">
        <v>123</v>
      </c>
      <c r="F30" s="7" t="s">
        <v>117</v>
      </c>
      <c r="G30" s="7" t="s">
        <v>109</v>
      </c>
      <c r="H30" s="26"/>
      <c r="I30" s="6">
        <v>1055533</v>
      </c>
      <c r="J30" s="6" t="s">
        <v>496</v>
      </c>
      <c r="K30" s="8">
        <v>45899</v>
      </c>
    </row>
    <row r="31" spans="1:11" ht="30" customHeight="1" x14ac:dyDescent="0.25">
      <c r="A31" s="6">
        <v>30</v>
      </c>
      <c r="B31" s="7" t="s">
        <v>38</v>
      </c>
      <c r="C31" s="7" t="s">
        <v>122</v>
      </c>
      <c r="D31" s="7" t="s">
        <v>153</v>
      </c>
      <c r="E31" s="7" t="s">
        <v>119</v>
      </c>
      <c r="F31" s="7" t="s">
        <v>154</v>
      </c>
      <c r="G31" s="7" t="s">
        <v>109</v>
      </c>
      <c r="H31" s="27"/>
      <c r="I31" s="6">
        <v>1055113</v>
      </c>
      <c r="J31" s="6" t="s">
        <v>497</v>
      </c>
      <c r="K31" s="8">
        <v>45899</v>
      </c>
    </row>
    <row r="32" spans="1:11" ht="30" customHeight="1" x14ac:dyDescent="0.25">
      <c r="A32" s="6">
        <v>31</v>
      </c>
      <c r="B32" s="7" t="s">
        <v>38</v>
      </c>
      <c r="C32" s="7" t="s">
        <v>10</v>
      </c>
      <c r="D32" s="7" t="s">
        <v>150</v>
      </c>
      <c r="E32" s="7" t="s">
        <v>124</v>
      </c>
      <c r="F32" s="7" t="s">
        <v>149</v>
      </c>
      <c r="G32" s="6" t="s">
        <v>93</v>
      </c>
      <c r="H32" s="22" t="s">
        <v>152</v>
      </c>
      <c r="I32" s="6" t="s">
        <v>125</v>
      </c>
      <c r="J32" s="6" t="s">
        <v>126</v>
      </c>
      <c r="K32" s="8">
        <v>45899</v>
      </c>
    </row>
    <row r="33" spans="1:11" ht="30" customHeight="1" x14ac:dyDescent="0.25">
      <c r="A33" s="6">
        <v>32</v>
      </c>
      <c r="B33" s="7" t="s">
        <v>38</v>
      </c>
      <c r="C33" s="7" t="s">
        <v>122</v>
      </c>
      <c r="D33" s="7" t="s">
        <v>147</v>
      </c>
      <c r="E33" s="7" t="s">
        <v>127</v>
      </c>
      <c r="F33" s="7" t="s">
        <v>148</v>
      </c>
      <c r="G33" s="7" t="s">
        <v>55</v>
      </c>
      <c r="H33" s="24"/>
      <c r="I33" s="6">
        <v>1053547</v>
      </c>
      <c r="J33" s="6" t="s">
        <v>129</v>
      </c>
      <c r="K33" s="8">
        <v>45899</v>
      </c>
    </row>
    <row r="34" spans="1:11" ht="30" customHeight="1" x14ac:dyDescent="0.25">
      <c r="A34" s="6">
        <v>33</v>
      </c>
      <c r="B34" s="7" t="s">
        <v>38</v>
      </c>
      <c r="C34" s="7" t="s">
        <v>64</v>
      </c>
      <c r="D34" s="7" t="s">
        <v>61</v>
      </c>
      <c r="E34" s="7" t="s">
        <v>130</v>
      </c>
      <c r="F34" s="7" t="s">
        <v>120</v>
      </c>
      <c r="G34" s="7" t="s">
        <v>109</v>
      </c>
      <c r="H34" s="24"/>
      <c r="I34" s="6">
        <v>1046138</v>
      </c>
      <c r="J34" s="6" t="s">
        <v>131</v>
      </c>
      <c r="K34" s="8">
        <v>45899</v>
      </c>
    </row>
    <row r="35" spans="1:11" ht="30" customHeight="1" x14ac:dyDescent="0.25">
      <c r="A35" s="6">
        <v>34</v>
      </c>
      <c r="B35" s="7" t="s">
        <v>38</v>
      </c>
      <c r="C35" s="7" t="s">
        <v>13</v>
      </c>
      <c r="D35" s="7" t="s">
        <v>111</v>
      </c>
      <c r="E35" s="7" t="s">
        <v>132</v>
      </c>
      <c r="F35" s="7" t="s">
        <v>133</v>
      </c>
      <c r="G35" s="7" t="s">
        <v>109</v>
      </c>
      <c r="H35" s="24"/>
      <c r="I35" s="6">
        <v>1046136</v>
      </c>
      <c r="J35" s="6" t="s">
        <v>134</v>
      </c>
      <c r="K35" s="8">
        <v>45899</v>
      </c>
    </row>
    <row r="36" spans="1:11" ht="30" customHeight="1" x14ac:dyDescent="0.25">
      <c r="A36" s="6">
        <v>35</v>
      </c>
      <c r="B36" s="7" t="s">
        <v>38</v>
      </c>
      <c r="C36" s="7" t="s">
        <v>13</v>
      </c>
      <c r="D36" s="7" t="s">
        <v>135</v>
      </c>
      <c r="E36" s="7" t="s">
        <v>136</v>
      </c>
      <c r="F36" s="7" t="s">
        <v>137</v>
      </c>
      <c r="G36" s="7" t="s">
        <v>55</v>
      </c>
      <c r="H36" s="23"/>
      <c r="I36" s="6">
        <v>1044714</v>
      </c>
      <c r="J36" s="6" t="s">
        <v>138</v>
      </c>
      <c r="K36" s="8">
        <v>45899</v>
      </c>
    </row>
    <row r="37" spans="1:11" ht="30" customHeight="1" x14ac:dyDescent="0.25">
      <c r="A37" s="6">
        <v>36</v>
      </c>
      <c r="B37" s="10" t="s">
        <v>38</v>
      </c>
      <c r="C37" s="10" t="s">
        <v>10</v>
      </c>
      <c r="D37" s="11" t="s">
        <v>224</v>
      </c>
      <c r="E37" s="11" t="s">
        <v>209</v>
      </c>
      <c r="F37" s="10" t="s">
        <v>137</v>
      </c>
      <c r="G37" s="6" t="s">
        <v>55</v>
      </c>
      <c r="H37" s="28" t="s">
        <v>472</v>
      </c>
      <c r="I37" s="6">
        <v>1037066</v>
      </c>
      <c r="J37" s="6" t="s">
        <v>210</v>
      </c>
      <c r="K37" s="8">
        <v>45893</v>
      </c>
    </row>
    <row r="38" spans="1:11" ht="30" customHeight="1" x14ac:dyDescent="0.25">
      <c r="A38" s="6">
        <v>37</v>
      </c>
      <c r="B38" s="6" t="s">
        <v>38</v>
      </c>
      <c r="C38" s="6" t="s">
        <v>211</v>
      </c>
      <c r="D38" s="7" t="s">
        <v>224</v>
      </c>
      <c r="E38" s="7" t="s">
        <v>212</v>
      </c>
      <c r="F38" s="12" t="s">
        <v>106</v>
      </c>
      <c r="G38" s="6" t="s">
        <v>55</v>
      </c>
      <c r="H38" s="28"/>
      <c r="I38" s="6">
        <v>1053715</v>
      </c>
      <c r="J38" s="6" t="s">
        <v>213</v>
      </c>
      <c r="K38" s="8">
        <v>45893</v>
      </c>
    </row>
    <row r="39" spans="1:11" ht="30" customHeight="1" x14ac:dyDescent="0.25">
      <c r="A39" s="6">
        <v>38</v>
      </c>
      <c r="B39" s="6" t="s">
        <v>38</v>
      </c>
      <c r="C39" s="6" t="s">
        <v>13</v>
      </c>
      <c r="D39" s="7" t="s">
        <v>42</v>
      </c>
      <c r="E39" s="7" t="s">
        <v>215</v>
      </c>
      <c r="F39" s="12" t="s">
        <v>133</v>
      </c>
      <c r="G39" s="6" t="s">
        <v>109</v>
      </c>
      <c r="H39" s="28"/>
      <c r="I39" s="6">
        <v>1056558</v>
      </c>
      <c r="J39" s="6" t="s">
        <v>216</v>
      </c>
      <c r="K39" s="8">
        <v>45893</v>
      </c>
    </row>
    <row r="40" spans="1:11" ht="30" customHeight="1" x14ac:dyDescent="0.25">
      <c r="A40" s="6">
        <v>39</v>
      </c>
      <c r="B40" s="6" t="s">
        <v>38</v>
      </c>
      <c r="C40" s="6" t="s">
        <v>155</v>
      </c>
      <c r="D40" s="7" t="s">
        <v>236</v>
      </c>
      <c r="E40" s="7" t="s">
        <v>158</v>
      </c>
      <c r="F40" s="12" t="s">
        <v>235</v>
      </c>
      <c r="G40" s="6" t="s">
        <v>109</v>
      </c>
      <c r="H40" s="28" t="s">
        <v>469</v>
      </c>
      <c r="I40" s="6">
        <v>1032914</v>
      </c>
      <c r="J40" s="6" t="s">
        <v>159</v>
      </c>
      <c r="K40" s="8">
        <v>45897</v>
      </c>
    </row>
    <row r="41" spans="1:11" ht="30" customHeight="1" x14ac:dyDescent="0.25">
      <c r="A41" s="6">
        <v>40</v>
      </c>
      <c r="B41" s="6" t="s">
        <v>38</v>
      </c>
      <c r="C41" s="6" t="s">
        <v>10</v>
      </c>
      <c r="D41" s="7" t="s">
        <v>224</v>
      </c>
      <c r="E41" s="7" t="s">
        <v>164</v>
      </c>
      <c r="F41" s="12" t="s">
        <v>106</v>
      </c>
      <c r="G41" s="6" t="s">
        <v>58</v>
      </c>
      <c r="H41" s="28"/>
      <c r="I41" s="6">
        <v>1044076</v>
      </c>
      <c r="J41" s="6" t="s">
        <v>165</v>
      </c>
      <c r="K41" s="8">
        <v>45897</v>
      </c>
    </row>
    <row r="42" spans="1:11" ht="30" customHeight="1" x14ac:dyDescent="0.25">
      <c r="A42" s="6">
        <v>41</v>
      </c>
      <c r="B42" s="6" t="s">
        <v>38</v>
      </c>
      <c r="C42" s="6" t="s">
        <v>13</v>
      </c>
      <c r="D42" s="7" t="s">
        <v>240</v>
      </c>
      <c r="E42" s="7" t="s">
        <v>171</v>
      </c>
      <c r="F42" s="12" t="s">
        <v>133</v>
      </c>
      <c r="G42" s="6" t="s">
        <v>55</v>
      </c>
      <c r="H42" s="28"/>
      <c r="I42" s="6">
        <v>1049633</v>
      </c>
      <c r="J42" s="6" t="s">
        <v>172</v>
      </c>
      <c r="K42" s="8">
        <v>45897</v>
      </c>
    </row>
    <row r="43" spans="1:11" ht="30" customHeight="1" x14ac:dyDescent="0.25">
      <c r="A43" s="6">
        <v>42</v>
      </c>
      <c r="B43" s="6" t="s">
        <v>38</v>
      </c>
      <c r="C43" s="6" t="s">
        <v>13</v>
      </c>
      <c r="D43" s="7" t="s">
        <v>242</v>
      </c>
      <c r="E43" s="7" t="s">
        <v>175</v>
      </c>
      <c r="F43" s="12" t="s">
        <v>133</v>
      </c>
      <c r="G43" s="6" t="s">
        <v>139</v>
      </c>
      <c r="H43" s="28"/>
      <c r="I43" s="6">
        <v>1052602</v>
      </c>
      <c r="J43" s="6" t="s">
        <v>176</v>
      </c>
      <c r="K43" s="8">
        <v>45897</v>
      </c>
    </row>
    <row r="44" spans="1:11" ht="30" customHeight="1" x14ac:dyDescent="0.25">
      <c r="A44" s="6">
        <v>43</v>
      </c>
      <c r="B44" s="6" t="s">
        <v>38</v>
      </c>
      <c r="C44" s="6" t="s">
        <v>13</v>
      </c>
      <c r="D44" s="7" t="s">
        <v>177</v>
      </c>
      <c r="E44" s="7" t="s">
        <v>177</v>
      </c>
      <c r="F44" s="12" t="s">
        <v>117</v>
      </c>
      <c r="G44" s="6" t="s">
        <v>109</v>
      </c>
      <c r="H44" s="28"/>
      <c r="I44" s="6">
        <v>1051841</v>
      </c>
      <c r="J44" s="6" t="s">
        <v>178</v>
      </c>
      <c r="K44" s="8">
        <v>45897</v>
      </c>
    </row>
    <row r="45" spans="1:11" ht="30" customHeight="1" x14ac:dyDescent="0.25">
      <c r="A45" s="6">
        <v>44</v>
      </c>
      <c r="B45" s="6" t="s">
        <v>38</v>
      </c>
      <c r="C45" s="6" t="s">
        <v>13</v>
      </c>
      <c r="D45" s="7" t="s">
        <v>42</v>
      </c>
      <c r="E45" s="7" t="s">
        <v>175</v>
      </c>
      <c r="F45" s="12" t="s">
        <v>133</v>
      </c>
      <c r="G45" s="6" t="s">
        <v>192</v>
      </c>
      <c r="H45" s="28"/>
      <c r="I45" s="6">
        <v>1055582</v>
      </c>
      <c r="J45" s="6" t="s">
        <v>193</v>
      </c>
      <c r="K45" s="8">
        <v>45925</v>
      </c>
    </row>
    <row r="46" spans="1:11" ht="30" customHeight="1" x14ac:dyDescent="0.25">
      <c r="A46" s="6">
        <v>45</v>
      </c>
      <c r="B46" s="6" t="s">
        <v>38</v>
      </c>
      <c r="C46" s="6" t="s">
        <v>80</v>
      </c>
      <c r="D46" s="7" t="s">
        <v>197</v>
      </c>
      <c r="E46" s="7" t="s">
        <v>194</v>
      </c>
      <c r="F46" s="12" t="s">
        <v>246</v>
      </c>
      <c r="G46" s="6" t="s">
        <v>109</v>
      </c>
      <c r="H46" s="28"/>
      <c r="I46" s="6">
        <v>1056687</v>
      </c>
      <c r="J46" s="6" t="s">
        <v>198</v>
      </c>
      <c r="K46" s="8">
        <v>45925</v>
      </c>
    </row>
    <row r="47" spans="1:11" ht="30" customHeight="1" x14ac:dyDescent="0.25">
      <c r="A47" s="6">
        <v>46</v>
      </c>
      <c r="B47" s="6" t="s">
        <v>38</v>
      </c>
      <c r="C47" s="6" t="s">
        <v>80</v>
      </c>
      <c r="D47" s="7" t="s">
        <v>247</v>
      </c>
      <c r="E47" s="7" t="s">
        <v>194</v>
      </c>
      <c r="F47" s="12" t="s">
        <v>246</v>
      </c>
      <c r="G47" s="6" t="s">
        <v>109</v>
      </c>
      <c r="H47" s="28"/>
      <c r="I47" s="6">
        <v>1056688</v>
      </c>
      <c r="J47" s="6" t="s">
        <v>199</v>
      </c>
      <c r="K47" s="8">
        <v>45925</v>
      </c>
    </row>
    <row r="48" spans="1:11" ht="30" customHeight="1" x14ac:dyDescent="0.25">
      <c r="A48" s="6">
        <v>47</v>
      </c>
      <c r="B48" s="6" t="s">
        <v>38</v>
      </c>
      <c r="C48" s="6" t="s">
        <v>80</v>
      </c>
      <c r="D48" s="7" t="s">
        <v>247</v>
      </c>
      <c r="E48" s="7" t="s">
        <v>194</v>
      </c>
      <c r="F48" s="12" t="s">
        <v>246</v>
      </c>
      <c r="G48" s="6" t="s">
        <v>109</v>
      </c>
      <c r="H48" s="28"/>
      <c r="I48" s="6">
        <v>1056685</v>
      </c>
      <c r="J48" s="6" t="s">
        <v>200</v>
      </c>
      <c r="K48" s="8">
        <v>45925</v>
      </c>
    </row>
    <row r="49" spans="1:11" ht="30" customHeight="1" x14ac:dyDescent="0.25">
      <c r="A49" s="6">
        <v>48</v>
      </c>
      <c r="B49" s="6" t="s">
        <v>38</v>
      </c>
      <c r="C49" s="6" t="s">
        <v>80</v>
      </c>
      <c r="D49" s="7" t="s">
        <v>247</v>
      </c>
      <c r="E49" s="7" t="s">
        <v>194</v>
      </c>
      <c r="F49" s="12" t="s">
        <v>246</v>
      </c>
      <c r="G49" s="6" t="s">
        <v>109</v>
      </c>
      <c r="H49" s="28"/>
      <c r="I49" s="6">
        <v>1056686</v>
      </c>
      <c r="J49" s="6" t="s">
        <v>201</v>
      </c>
      <c r="K49" s="8">
        <v>45925</v>
      </c>
    </row>
    <row r="50" spans="1:11" ht="30" customHeight="1" x14ac:dyDescent="0.25">
      <c r="A50" s="6">
        <v>49</v>
      </c>
      <c r="B50" s="6" t="s">
        <v>38</v>
      </c>
      <c r="C50" s="6" t="s">
        <v>13</v>
      </c>
      <c r="D50" s="7" t="s">
        <v>249</v>
      </c>
      <c r="E50" s="7" t="s">
        <v>204</v>
      </c>
      <c r="F50" s="12" t="s">
        <v>117</v>
      </c>
      <c r="G50" s="6" t="s">
        <v>55</v>
      </c>
      <c r="H50" s="28"/>
      <c r="I50" s="6">
        <v>1057242</v>
      </c>
      <c r="J50" s="6" t="s">
        <v>205</v>
      </c>
      <c r="K50" s="8">
        <v>45925</v>
      </c>
    </row>
    <row r="51" spans="1:11" ht="30" customHeight="1" x14ac:dyDescent="0.25">
      <c r="A51" s="6">
        <v>50</v>
      </c>
      <c r="B51" s="6" t="s">
        <v>38</v>
      </c>
      <c r="C51" s="6" t="s">
        <v>10</v>
      </c>
      <c r="D51" s="7" t="s">
        <v>217</v>
      </c>
      <c r="E51" s="7" t="s">
        <v>207</v>
      </c>
      <c r="F51" s="12" t="s">
        <v>243</v>
      </c>
      <c r="G51" s="6" t="s">
        <v>55</v>
      </c>
      <c r="H51" s="28"/>
      <c r="I51" s="6">
        <v>1057278</v>
      </c>
      <c r="J51" s="6" t="s">
        <v>208</v>
      </c>
      <c r="K51" s="8">
        <v>45925</v>
      </c>
    </row>
    <row r="52" spans="1:11" ht="30" customHeight="1" x14ac:dyDescent="0.25">
      <c r="A52" s="6">
        <v>51</v>
      </c>
      <c r="B52" s="6" t="s">
        <v>38</v>
      </c>
      <c r="C52" s="6" t="s">
        <v>155</v>
      </c>
      <c r="D52" s="7" t="s">
        <v>234</v>
      </c>
      <c r="E52" s="7" t="s">
        <v>156</v>
      </c>
      <c r="F52" s="12" t="s">
        <v>235</v>
      </c>
      <c r="G52" s="6" t="s">
        <v>58</v>
      </c>
      <c r="H52" s="28" t="s">
        <v>471</v>
      </c>
      <c r="I52" s="6">
        <v>1032393</v>
      </c>
      <c r="J52" s="6" t="s">
        <v>157</v>
      </c>
      <c r="K52" s="8">
        <v>45897</v>
      </c>
    </row>
    <row r="53" spans="1:11" ht="30" customHeight="1" x14ac:dyDescent="0.25">
      <c r="A53" s="6">
        <v>52</v>
      </c>
      <c r="B53" s="6" t="s">
        <v>38</v>
      </c>
      <c r="C53" s="6" t="s">
        <v>13</v>
      </c>
      <c r="D53" s="7" t="s">
        <v>238</v>
      </c>
      <c r="E53" s="7" t="s">
        <v>162</v>
      </c>
      <c r="F53" s="12" t="s">
        <v>106</v>
      </c>
      <c r="G53" s="6" t="s">
        <v>145</v>
      </c>
      <c r="H53" s="28"/>
      <c r="I53" s="6">
        <v>1041061</v>
      </c>
      <c r="J53" s="6" t="s">
        <v>163</v>
      </c>
      <c r="K53" s="8">
        <v>45897</v>
      </c>
    </row>
    <row r="54" spans="1:11" ht="30" customHeight="1" x14ac:dyDescent="0.25">
      <c r="A54" s="6">
        <v>53</v>
      </c>
      <c r="B54" s="6" t="s">
        <v>38</v>
      </c>
      <c r="C54" s="6" t="s">
        <v>10</v>
      </c>
      <c r="D54" s="7" t="s">
        <v>224</v>
      </c>
      <c r="E54" s="7" t="s">
        <v>160</v>
      </c>
      <c r="F54" s="12" t="s">
        <v>106</v>
      </c>
      <c r="G54" s="6" t="s">
        <v>139</v>
      </c>
      <c r="H54" s="28"/>
      <c r="I54" s="6">
        <v>1047598</v>
      </c>
      <c r="J54" s="6" t="s">
        <v>167</v>
      </c>
      <c r="K54" s="8">
        <v>45897</v>
      </c>
    </row>
    <row r="55" spans="1:11" ht="30" customHeight="1" x14ac:dyDescent="0.25">
      <c r="A55" s="6">
        <v>54</v>
      </c>
      <c r="B55" s="6" t="s">
        <v>38</v>
      </c>
      <c r="C55" s="6" t="s">
        <v>10</v>
      </c>
      <c r="D55" s="7" t="s">
        <v>224</v>
      </c>
      <c r="E55" s="7" t="s">
        <v>160</v>
      </c>
      <c r="F55" s="12" t="s">
        <v>106</v>
      </c>
      <c r="G55" s="6" t="s">
        <v>139</v>
      </c>
      <c r="H55" s="28"/>
      <c r="I55" s="6">
        <v>1047597</v>
      </c>
      <c r="J55" s="6" t="s">
        <v>169</v>
      </c>
      <c r="K55" s="8">
        <v>45897</v>
      </c>
    </row>
    <row r="56" spans="1:11" ht="30" customHeight="1" x14ac:dyDescent="0.25">
      <c r="A56" s="6">
        <v>55</v>
      </c>
      <c r="B56" s="6" t="s">
        <v>38</v>
      </c>
      <c r="C56" s="6" t="s">
        <v>13</v>
      </c>
      <c r="D56" s="7" t="s">
        <v>239</v>
      </c>
      <c r="E56" s="7" t="s">
        <v>170</v>
      </c>
      <c r="F56" s="12" t="s">
        <v>133</v>
      </c>
      <c r="G56" s="6" t="s">
        <v>109</v>
      </c>
      <c r="H56" s="28"/>
      <c r="I56" s="6">
        <v>1047338</v>
      </c>
      <c r="J56" s="6" t="s">
        <v>498</v>
      </c>
      <c r="K56" s="8">
        <v>45897</v>
      </c>
    </row>
    <row r="57" spans="1:11" ht="30" customHeight="1" x14ac:dyDescent="0.25">
      <c r="A57" s="6">
        <v>56</v>
      </c>
      <c r="B57" s="6" t="s">
        <v>38</v>
      </c>
      <c r="C57" s="6" t="s">
        <v>13</v>
      </c>
      <c r="D57" s="7" t="s">
        <v>241</v>
      </c>
      <c r="E57" s="7" t="s">
        <v>173</v>
      </c>
      <c r="F57" s="12" t="s">
        <v>133</v>
      </c>
      <c r="G57" s="6" t="s">
        <v>145</v>
      </c>
      <c r="H57" s="28"/>
      <c r="I57" s="6">
        <v>1052069</v>
      </c>
      <c r="J57" s="6" t="s">
        <v>174</v>
      </c>
      <c r="K57" s="8">
        <v>45897</v>
      </c>
    </row>
    <row r="58" spans="1:11" ht="30" customHeight="1" x14ac:dyDescent="0.25">
      <c r="A58" s="6">
        <v>57</v>
      </c>
      <c r="B58" s="6" t="s">
        <v>38</v>
      </c>
      <c r="C58" s="6" t="s">
        <v>13</v>
      </c>
      <c r="D58" s="7" t="s">
        <v>241</v>
      </c>
      <c r="E58" s="7" t="s">
        <v>190</v>
      </c>
      <c r="F58" s="12" t="s">
        <v>133</v>
      </c>
      <c r="G58" s="6" t="s">
        <v>55</v>
      </c>
      <c r="H58" s="28"/>
      <c r="I58" s="6">
        <v>1055007</v>
      </c>
      <c r="J58" s="6" t="s">
        <v>191</v>
      </c>
      <c r="K58" s="8">
        <v>45925</v>
      </c>
    </row>
    <row r="59" spans="1:11" ht="30" customHeight="1" x14ac:dyDescent="0.25">
      <c r="A59" s="6">
        <v>58</v>
      </c>
      <c r="B59" s="6" t="s">
        <v>38</v>
      </c>
      <c r="C59" s="6" t="s">
        <v>10</v>
      </c>
      <c r="D59" s="7" t="s">
        <v>45</v>
      </c>
      <c r="E59" s="7" t="s">
        <v>194</v>
      </c>
      <c r="F59" s="12" t="s">
        <v>106</v>
      </c>
      <c r="G59" s="6" t="s">
        <v>192</v>
      </c>
      <c r="H59" s="28"/>
      <c r="I59" s="6">
        <v>1055447</v>
      </c>
      <c r="J59" s="6" t="s">
        <v>195</v>
      </c>
      <c r="K59" s="8">
        <v>45925</v>
      </c>
    </row>
    <row r="60" spans="1:11" ht="30" customHeight="1" x14ac:dyDescent="0.25">
      <c r="A60" s="6">
        <v>59</v>
      </c>
      <c r="B60" s="6" t="s">
        <v>38</v>
      </c>
      <c r="C60" s="6" t="s">
        <v>13</v>
      </c>
      <c r="D60" s="7" t="s">
        <v>42</v>
      </c>
      <c r="E60" s="7" t="s">
        <v>194</v>
      </c>
      <c r="F60" s="12" t="s">
        <v>133</v>
      </c>
      <c r="G60" s="6" t="s">
        <v>192</v>
      </c>
      <c r="H60" s="28"/>
      <c r="I60" s="6">
        <v>1055448</v>
      </c>
      <c r="J60" s="6" t="s">
        <v>196</v>
      </c>
      <c r="K60" s="8">
        <v>45925</v>
      </c>
    </row>
    <row r="61" spans="1:11" ht="30" customHeight="1" x14ac:dyDescent="0.25">
      <c r="A61" s="6">
        <v>60</v>
      </c>
      <c r="B61" s="6" t="s">
        <v>38</v>
      </c>
      <c r="C61" s="6" t="s">
        <v>10</v>
      </c>
      <c r="D61" s="7" t="s">
        <v>248</v>
      </c>
      <c r="E61" s="7" t="s">
        <v>194</v>
      </c>
      <c r="F61" s="12" t="s">
        <v>106</v>
      </c>
      <c r="G61" s="6" t="s">
        <v>109</v>
      </c>
      <c r="H61" s="28"/>
      <c r="I61" s="6">
        <v>1056684</v>
      </c>
      <c r="J61" s="6" t="s">
        <v>202</v>
      </c>
      <c r="K61" s="8">
        <v>45925</v>
      </c>
    </row>
    <row r="62" spans="1:11" ht="30" customHeight="1" x14ac:dyDescent="0.25">
      <c r="A62" s="6">
        <v>61</v>
      </c>
      <c r="B62" s="6" t="s">
        <v>38</v>
      </c>
      <c r="C62" s="6" t="s">
        <v>10</v>
      </c>
      <c r="D62" s="7" t="s">
        <v>248</v>
      </c>
      <c r="E62" s="7" t="s">
        <v>194</v>
      </c>
      <c r="F62" s="12" t="s">
        <v>106</v>
      </c>
      <c r="G62" s="6" t="s">
        <v>109</v>
      </c>
      <c r="H62" s="28"/>
      <c r="I62" s="6">
        <v>1056683</v>
      </c>
      <c r="J62" s="6" t="s">
        <v>203</v>
      </c>
      <c r="K62" s="8">
        <v>45925</v>
      </c>
    </row>
    <row r="63" spans="1:11" ht="30" customHeight="1" x14ac:dyDescent="0.25">
      <c r="A63" s="6">
        <v>62</v>
      </c>
      <c r="B63" s="6" t="s">
        <v>223</v>
      </c>
      <c r="C63" s="6" t="s">
        <v>122</v>
      </c>
      <c r="D63" s="7" t="s">
        <v>224</v>
      </c>
      <c r="E63" s="7" t="s">
        <v>225</v>
      </c>
      <c r="F63" s="12" t="s">
        <v>154</v>
      </c>
      <c r="G63" s="6" t="s">
        <v>109</v>
      </c>
      <c r="H63" s="28" t="s">
        <v>251</v>
      </c>
      <c r="I63" s="6">
        <v>1056798</v>
      </c>
      <c r="J63" s="6" t="s">
        <v>226</v>
      </c>
      <c r="K63" s="8">
        <v>45900</v>
      </c>
    </row>
    <row r="64" spans="1:11" ht="30" customHeight="1" x14ac:dyDescent="0.25">
      <c r="A64" s="6">
        <v>63</v>
      </c>
      <c r="B64" s="6" t="s">
        <v>227</v>
      </c>
      <c r="C64" s="6" t="s">
        <v>228</v>
      </c>
      <c r="D64" s="7" t="s">
        <v>229</v>
      </c>
      <c r="E64" s="7" t="s">
        <v>230</v>
      </c>
      <c r="F64" s="12" t="s">
        <v>250</v>
      </c>
      <c r="G64" s="6" t="s">
        <v>109</v>
      </c>
      <c r="H64" s="28"/>
      <c r="I64" s="6">
        <v>1044593</v>
      </c>
      <c r="J64" s="6" t="s">
        <v>231</v>
      </c>
      <c r="K64" s="8">
        <v>45900</v>
      </c>
    </row>
    <row r="65" spans="1:11" ht="30" customHeight="1" x14ac:dyDescent="0.25">
      <c r="A65" s="6">
        <v>64</v>
      </c>
      <c r="B65" s="6" t="s">
        <v>232</v>
      </c>
      <c r="C65" s="6" t="s">
        <v>10</v>
      </c>
      <c r="D65" s="7" t="s">
        <v>224</v>
      </c>
      <c r="E65" s="7" t="s">
        <v>233</v>
      </c>
      <c r="F65" s="12" t="s">
        <v>148</v>
      </c>
      <c r="G65" s="6" t="s">
        <v>145</v>
      </c>
      <c r="H65" s="28"/>
      <c r="I65" s="6">
        <v>1049356</v>
      </c>
      <c r="J65" s="6" t="s">
        <v>214</v>
      </c>
      <c r="K65" s="8">
        <v>45900</v>
      </c>
    </row>
    <row r="66" spans="1:11" ht="30" customHeight="1" x14ac:dyDescent="0.25">
      <c r="A66" s="6">
        <v>65</v>
      </c>
      <c r="B66" s="6" t="s">
        <v>38</v>
      </c>
      <c r="C66" s="6" t="s">
        <v>10</v>
      </c>
      <c r="D66" s="7" t="s">
        <v>237</v>
      </c>
      <c r="E66" s="7" t="s">
        <v>160</v>
      </c>
      <c r="F66" s="12" t="s">
        <v>106</v>
      </c>
      <c r="G66" s="6" t="s">
        <v>139</v>
      </c>
      <c r="H66" s="28" t="s">
        <v>473</v>
      </c>
      <c r="I66" s="6">
        <v>1038186</v>
      </c>
      <c r="J66" s="6" t="s">
        <v>161</v>
      </c>
      <c r="K66" s="8">
        <v>45897</v>
      </c>
    </row>
    <row r="67" spans="1:11" ht="30" customHeight="1" x14ac:dyDescent="0.25">
      <c r="A67" s="6">
        <v>66</v>
      </c>
      <c r="B67" s="6" t="s">
        <v>38</v>
      </c>
      <c r="C67" s="6" t="s">
        <v>10</v>
      </c>
      <c r="D67" s="7" t="s">
        <v>224</v>
      </c>
      <c r="E67" s="7" t="s">
        <v>160</v>
      </c>
      <c r="F67" s="12" t="s">
        <v>106</v>
      </c>
      <c r="G67" s="6" t="s">
        <v>139</v>
      </c>
      <c r="H67" s="28"/>
      <c r="I67" s="6">
        <v>1051835</v>
      </c>
      <c r="J67" s="6" t="s">
        <v>166</v>
      </c>
      <c r="K67" s="8">
        <v>45897</v>
      </c>
    </row>
    <row r="68" spans="1:11" ht="30" customHeight="1" x14ac:dyDescent="0.25">
      <c r="A68" s="6">
        <v>67</v>
      </c>
      <c r="B68" s="6" t="s">
        <v>38</v>
      </c>
      <c r="C68" s="6" t="s">
        <v>10</v>
      </c>
      <c r="D68" s="7" t="s">
        <v>224</v>
      </c>
      <c r="E68" s="7" t="s">
        <v>160</v>
      </c>
      <c r="F68" s="12" t="s">
        <v>106</v>
      </c>
      <c r="G68" s="6" t="s">
        <v>139</v>
      </c>
      <c r="H68" s="28"/>
      <c r="I68" s="6">
        <v>1047596</v>
      </c>
      <c r="J68" s="6" t="s">
        <v>168</v>
      </c>
      <c r="K68" s="8">
        <v>45897</v>
      </c>
    </row>
    <row r="69" spans="1:11" ht="30" customHeight="1" x14ac:dyDescent="0.25">
      <c r="A69" s="6">
        <v>68</v>
      </c>
      <c r="B69" s="6" t="s">
        <v>38</v>
      </c>
      <c r="C69" s="6" t="s">
        <v>13</v>
      </c>
      <c r="D69" s="7" t="s">
        <v>42</v>
      </c>
      <c r="E69" s="7" t="s">
        <v>179</v>
      </c>
      <c r="F69" s="12" t="s">
        <v>94</v>
      </c>
      <c r="G69" s="6" t="s">
        <v>109</v>
      </c>
      <c r="H69" s="28"/>
      <c r="I69" s="6">
        <v>1054471</v>
      </c>
      <c r="J69" s="6" t="s">
        <v>180</v>
      </c>
      <c r="K69" s="8">
        <v>45897</v>
      </c>
    </row>
    <row r="70" spans="1:11" ht="30" customHeight="1" x14ac:dyDescent="0.25">
      <c r="A70" s="6">
        <v>69</v>
      </c>
      <c r="B70" s="6" t="s">
        <v>38</v>
      </c>
      <c r="C70" s="6" t="s">
        <v>13</v>
      </c>
      <c r="D70" s="7" t="s">
        <v>42</v>
      </c>
      <c r="E70" s="7" t="s">
        <v>181</v>
      </c>
      <c r="F70" s="12" t="s">
        <v>117</v>
      </c>
      <c r="G70" s="6" t="s">
        <v>55</v>
      </c>
      <c r="H70" s="28"/>
      <c r="I70" s="6">
        <v>1055385</v>
      </c>
      <c r="J70" s="6" t="s">
        <v>182</v>
      </c>
      <c r="K70" s="8">
        <v>45897</v>
      </c>
    </row>
    <row r="71" spans="1:11" ht="30" customHeight="1" x14ac:dyDescent="0.25">
      <c r="A71" s="6">
        <v>70</v>
      </c>
      <c r="B71" s="6" t="s">
        <v>38</v>
      </c>
      <c r="C71" s="6" t="s">
        <v>13</v>
      </c>
      <c r="D71" s="7" t="s">
        <v>42</v>
      </c>
      <c r="E71" s="7" t="s">
        <v>181</v>
      </c>
      <c r="F71" s="12" t="s">
        <v>117</v>
      </c>
      <c r="G71" s="6" t="s">
        <v>55</v>
      </c>
      <c r="H71" s="28"/>
      <c r="I71" s="6">
        <v>1055387</v>
      </c>
      <c r="J71" s="6" t="s">
        <v>183</v>
      </c>
      <c r="K71" s="8">
        <v>45897</v>
      </c>
    </row>
    <row r="72" spans="1:11" ht="30" customHeight="1" x14ac:dyDescent="0.25">
      <c r="A72" s="6">
        <v>71</v>
      </c>
      <c r="B72" s="6" t="s">
        <v>38</v>
      </c>
      <c r="C72" s="6" t="s">
        <v>13</v>
      </c>
      <c r="D72" s="7" t="s">
        <v>42</v>
      </c>
      <c r="E72" s="7" t="s">
        <v>181</v>
      </c>
      <c r="F72" s="12" t="s">
        <v>94</v>
      </c>
      <c r="G72" s="6" t="s">
        <v>55</v>
      </c>
      <c r="H72" s="28"/>
      <c r="I72" s="6">
        <v>1055388</v>
      </c>
      <c r="J72" s="6" t="s">
        <v>184</v>
      </c>
      <c r="K72" s="8">
        <v>45897</v>
      </c>
    </row>
    <row r="73" spans="1:11" ht="30" customHeight="1" x14ac:dyDescent="0.25">
      <c r="A73" s="6">
        <v>72</v>
      </c>
      <c r="B73" s="6" t="s">
        <v>38</v>
      </c>
      <c r="C73" s="6" t="s">
        <v>13</v>
      </c>
      <c r="D73" s="7" t="s">
        <v>42</v>
      </c>
      <c r="E73" s="7" t="s">
        <v>181</v>
      </c>
      <c r="F73" s="12" t="s">
        <v>102</v>
      </c>
      <c r="G73" s="6" t="s">
        <v>55</v>
      </c>
      <c r="H73" s="28"/>
      <c r="I73" s="6">
        <v>1055386</v>
      </c>
      <c r="J73" s="6" t="s">
        <v>185</v>
      </c>
      <c r="K73" s="8">
        <v>45897</v>
      </c>
    </row>
    <row r="74" spans="1:11" ht="30" customHeight="1" x14ac:dyDescent="0.25">
      <c r="A74" s="6">
        <v>73</v>
      </c>
      <c r="B74" s="6" t="s">
        <v>38</v>
      </c>
      <c r="C74" s="6" t="s">
        <v>10</v>
      </c>
      <c r="D74" s="7" t="s">
        <v>224</v>
      </c>
      <c r="E74" s="7" t="s">
        <v>186</v>
      </c>
      <c r="F74" s="12" t="s">
        <v>243</v>
      </c>
      <c r="G74" s="6" t="s">
        <v>109</v>
      </c>
      <c r="H74" s="28"/>
      <c r="I74" s="6">
        <v>1054050</v>
      </c>
      <c r="J74" s="6" t="s">
        <v>187</v>
      </c>
      <c r="K74" s="8">
        <v>45897</v>
      </c>
    </row>
    <row r="75" spans="1:11" ht="30" customHeight="1" x14ac:dyDescent="0.25">
      <c r="A75" s="6">
        <v>74</v>
      </c>
      <c r="B75" s="6" t="s">
        <v>38</v>
      </c>
      <c r="C75" s="6" t="s">
        <v>64</v>
      </c>
      <c r="D75" s="7" t="s">
        <v>244</v>
      </c>
      <c r="E75" s="7" t="s">
        <v>188</v>
      </c>
      <c r="F75" s="12" t="s">
        <v>245</v>
      </c>
      <c r="G75" s="6" t="s">
        <v>139</v>
      </c>
      <c r="H75" s="28"/>
      <c r="I75" s="6">
        <v>1054914</v>
      </c>
      <c r="J75" s="6" t="s">
        <v>189</v>
      </c>
      <c r="K75" s="8">
        <v>45925</v>
      </c>
    </row>
    <row r="76" spans="1:11" ht="30" customHeight="1" x14ac:dyDescent="0.25">
      <c r="A76" s="6">
        <v>75</v>
      </c>
      <c r="B76" s="6" t="s">
        <v>38</v>
      </c>
      <c r="C76" s="6" t="s">
        <v>13</v>
      </c>
      <c r="D76" s="7" t="s">
        <v>241</v>
      </c>
      <c r="E76" s="7" t="s">
        <v>217</v>
      </c>
      <c r="F76" s="12" t="s">
        <v>117</v>
      </c>
      <c r="G76" s="6" t="s">
        <v>55</v>
      </c>
      <c r="H76" s="28" t="s">
        <v>474</v>
      </c>
      <c r="I76" s="6">
        <v>1039791</v>
      </c>
      <c r="J76" s="6" t="s">
        <v>218</v>
      </c>
      <c r="K76" s="8">
        <v>45893</v>
      </c>
    </row>
    <row r="77" spans="1:11" ht="30" customHeight="1" x14ac:dyDescent="0.25">
      <c r="A77" s="6">
        <v>76</v>
      </c>
      <c r="B77" s="6" t="s">
        <v>38</v>
      </c>
      <c r="C77" s="6" t="s">
        <v>10</v>
      </c>
      <c r="D77" s="7" t="s">
        <v>224</v>
      </c>
      <c r="E77" s="7" t="s">
        <v>219</v>
      </c>
      <c r="F77" s="12" t="s">
        <v>128</v>
      </c>
      <c r="G77" s="6" t="s">
        <v>55</v>
      </c>
      <c r="H77" s="28"/>
      <c r="I77" s="6">
        <v>1056109</v>
      </c>
      <c r="J77" s="6" t="s">
        <v>220</v>
      </c>
      <c r="K77" s="8">
        <v>45893</v>
      </c>
    </row>
    <row r="78" spans="1:11" ht="30" customHeight="1" x14ac:dyDescent="0.25">
      <c r="A78" s="6">
        <v>77</v>
      </c>
      <c r="B78" s="6" t="s">
        <v>38</v>
      </c>
      <c r="C78" s="6" t="s">
        <v>13</v>
      </c>
      <c r="D78" s="7" t="s">
        <v>224</v>
      </c>
      <c r="E78" s="7" t="s">
        <v>221</v>
      </c>
      <c r="F78" s="12" t="s">
        <v>128</v>
      </c>
      <c r="G78" s="6" t="s">
        <v>145</v>
      </c>
      <c r="H78" s="28"/>
      <c r="I78" s="6">
        <v>1049355</v>
      </c>
      <c r="J78" s="6" t="s">
        <v>222</v>
      </c>
      <c r="K78" s="8">
        <v>45893</v>
      </c>
    </row>
    <row r="79" spans="1:11" ht="30" customHeight="1" x14ac:dyDescent="0.25">
      <c r="A79" s="6">
        <v>78</v>
      </c>
      <c r="B79" s="7" t="s">
        <v>252</v>
      </c>
      <c r="C79" s="6" t="s">
        <v>64</v>
      </c>
      <c r="D79" s="7" t="s">
        <v>280</v>
      </c>
      <c r="E79" s="7" t="s">
        <v>254</v>
      </c>
      <c r="F79" s="12" t="s">
        <v>250</v>
      </c>
      <c r="G79" s="12" t="s">
        <v>139</v>
      </c>
      <c r="H79" s="22" t="s">
        <v>284</v>
      </c>
      <c r="I79" s="6">
        <v>1042055</v>
      </c>
      <c r="J79" s="6" t="s">
        <v>255</v>
      </c>
      <c r="K79" s="8">
        <v>45899</v>
      </c>
    </row>
    <row r="80" spans="1:11" ht="30" customHeight="1" x14ac:dyDescent="0.25">
      <c r="A80" s="6">
        <v>79</v>
      </c>
      <c r="B80" s="7" t="s">
        <v>252</v>
      </c>
      <c r="C80" s="6" t="s">
        <v>64</v>
      </c>
      <c r="D80" s="7" t="s">
        <v>256</v>
      </c>
      <c r="E80" s="7" t="s">
        <v>257</v>
      </c>
      <c r="F80" s="12" t="s">
        <v>281</v>
      </c>
      <c r="G80" s="12" t="s">
        <v>139</v>
      </c>
      <c r="H80" s="24"/>
      <c r="I80" s="6">
        <v>1051708</v>
      </c>
      <c r="J80" s="6" t="s">
        <v>258</v>
      </c>
      <c r="K80" s="8">
        <v>45899</v>
      </c>
    </row>
    <row r="81" spans="1:11" ht="30" customHeight="1" x14ac:dyDescent="0.25">
      <c r="A81" s="6">
        <v>80</v>
      </c>
      <c r="B81" s="7" t="s">
        <v>252</v>
      </c>
      <c r="C81" s="6" t="s">
        <v>13</v>
      </c>
      <c r="D81" s="7" t="s">
        <v>42</v>
      </c>
      <c r="E81" s="7" t="s">
        <v>259</v>
      </c>
      <c r="F81" s="12" t="s">
        <v>243</v>
      </c>
      <c r="G81" s="12" t="s">
        <v>139</v>
      </c>
      <c r="H81" s="24"/>
      <c r="I81" s="6">
        <v>1032496</v>
      </c>
      <c r="J81" s="6" t="s">
        <v>260</v>
      </c>
      <c r="K81" s="8">
        <v>45899</v>
      </c>
    </row>
    <row r="82" spans="1:11" ht="30" customHeight="1" x14ac:dyDescent="0.25">
      <c r="A82" s="6">
        <v>81</v>
      </c>
      <c r="B82" s="7" t="s">
        <v>252</v>
      </c>
      <c r="C82" s="6" t="s">
        <v>10</v>
      </c>
      <c r="D82" s="7" t="s">
        <v>45</v>
      </c>
      <c r="E82" s="7" t="s">
        <v>264</v>
      </c>
      <c r="F82" s="12" t="s">
        <v>282</v>
      </c>
      <c r="G82" s="12" t="s">
        <v>139</v>
      </c>
      <c r="H82" s="23"/>
      <c r="I82" s="6">
        <v>1042053</v>
      </c>
      <c r="J82" s="6" t="s">
        <v>265</v>
      </c>
      <c r="K82" s="8">
        <v>45899</v>
      </c>
    </row>
    <row r="83" spans="1:11" ht="30" customHeight="1" x14ac:dyDescent="0.25">
      <c r="A83" s="6">
        <v>82</v>
      </c>
      <c r="B83" s="7" t="s">
        <v>252</v>
      </c>
      <c r="C83" s="6" t="s">
        <v>10</v>
      </c>
      <c r="D83" s="7" t="s">
        <v>266</v>
      </c>
      <c r="E83" s="7" t="s">
        <v>267</v>
      </c>
      <c r="F83" s="12" t="s">
        <v>282</v>
      </c>
      <c r="G83" s="12" t="s">
        <v>139</v>
      </c>
      <c r="H83" s="13" t="s">
        <v>285</v>
      </c>
      <c r="I83" s="6">
        <v>1054062</v>
      </c>
      <c r="J83" s="6" t="s">
        <v>268</v>
      </c>
      <c r="K83" s="8">
        <v>45899</v>
      </c>
    </row>
    <row r="84" spans="1:11" ht="30" customHeight="1" x14ac:dyDescent="0.25">
      <c r="A84" s="6">
        <v>83</v>
      </c>
      <c r="B84" s="7" t="s">
        <v>252</v>
      </c>
      <c r="C84" s="6" t="s">
        <v>10</v>
      </c>
      <c r="D84" s="7" t="s">
        <v>266</v>
      </c>
      <c r="E84" s="7" t="s">
        <v>269</v>
      </c>
      <c r="F84" s="12" t="s">
        <v>282</v>
      </c>
      <c r="G84" s="12" t="s">
        <v>139</v>
      </c>
      <c r="H84" s="22" t="s">
        <v>286</v>
      </c>
      <c r="I84" s="6">
        <v>1036624</v>
      </c>
      <c r="J84" s="6" t="s">
        <v>270</v>
      </c>
      <c r="K84" s="8">
        <v>45899</v>
      </c>
    </row>
    <row r="85" spans="1:11" ht="30" customHeight="1" x14ac:dyDescent="0.25">
      <c r="A85" s="6">
        <v>84</v>
      </c>
      <c r="B85" s="7" t="s">
        <v>252</v>
      </c>
      <c r="C85" s="6" t="s">
        <v>10</v>
      </c>
      <c r="D85" s="7" t="s">
        <v>266</v>
      </c>
      <c r="E85" s="7" t="s">
        <v>275</v>
      </c>
      <c r="F85" s="12" t="s">
        <v>282</v>
      </c>
      <c r="G85" s="12" t="s">
        <v>283</v>
      </c>
      <c r="H85" s="23"/>
      <c r="I85" s="6">
        <v>1054191</v>
      </c>
      <c r="J85" s="6" t="s">
        <v>276</v>
      </c>
      <c r="K85" s="8">
        <v>45899</v>
      </c>
    </row>
    <row r="86" spans="1:11" ht="30" customHeight="1" x14ac:dyDescent="0.25">
      <c r="A86" s="6">
        <v>85</v>
      </c>
      <c r="B86" s="7" t="s">
        <v>252</v>
      </c>
      <c r="C86" s="6" t="s">
        <v>10</v>
      </c>
      <c r="D86" s="7" t="s">
        <v>45</v>
      </c>
      <c r="E86" s="7" t="s">
        <v>271</v>
      </c>
      <c r="F86" s="12" t="s">
        <v>148</v>
      </c>
      <c r="G86" s="12" t="s">
        <v>283</v>
      </c>
      <c r="H86" s="13" t="s">
        <v>287</v>
      </c>
      <c r="I86" s="6">
        <v>1052701</v>
      </c>
      <c r="J86" s="6" t="s">
        <v>272</v>
      </c>
      <c r="K86" s="8">
        <v>45899</v>
      </c>
    </row>
    <row r="87" spans="1:11" ht="30" customHeight="1" x14ac:dyDescent="0.25">
      <c r="A87" s="6">
        <v>86</v>
      </c>
      <c r="B87" s="7" t="s">
        <v>252</v>
      </c>
      <c r="C87" s="6" t="s">
        <v>10</v>
      </c>
      <c r="D87" s="7" t="s">
        <v>45</v>
      </c>
      <c r="E87" s="7" t="s">
        <v>273</v>
      </c>
      <c r="F87" s="12" t="s">
        <v>154</v>
      </c>
      <c r="G87" s="12" t="s">
        <v>283</v>
      </c>
      <c r="H87" s="22" t="s">
        <v>288</v>
      </c>
      <c r="I87" s="6">
        <v>1054183</v>
      </c>
      <c r="J87" s="6" t="s">
        <v>274</v>
      </c>
      <c r="K87" s="8">
        <v>45899</v>
      </c>
    </row>
    <row r="88" spans="1:11" ht="30" customHeight="1" x14ac:dyDescent="0.25">
      <c r="A88" s="6">
        <v>87</v>
      </c>
      <c r="B88" s="7" t="s">
        <v>252</v>
      </c>
      <c r="C88" s="6" t="s">
        <v>10</v>
      </c>
      <c r="D88" s="7" t="s">
        <v>45</v>
      </c>
      <c r="E88" s="7" t="s">
        <v>277</v>
      </c>
      <c r="F88" s="12" t="s">
        <v>282</v>
      </c>
      <c r="G88" s="12" t="s">
        <v>283</v>
      </c>
      <c r="H88" s="23"/>
      <c r="I88" s="6">
        <v>1054187</v>
      </c>
      <c r="J88" s="6" t="s">
        <v>278</v>
      </c>
      <c r="K88" s="8">
        <v>45899</v>
      </c>
    </row>
    <row r="89" spans="1:11" ht="30" customHeight="1" x14ac:dyDescent="0.25">
      <c r="A89" s="6">
        <v>88</v>
      </c>
      <c r="B89" s="7" t="s">
        <v>305</v>
      </c>
      <c r="C89" s="7" t="s">
        <v>295</v>
      </c>
      <c r="D89" s="7" t="s">
        <v>306</v>
      </c>
      <c r="E89" s="7" t="s">
        <v>296</v>
      </c>
      <c r="F89" s="7" t="s">
        <v>297</v>
      </c>
      <c r="G89" s="7" t="s">
        <v>109</v>
      </c>
      <c r="H89" s="22" t="s">
        <v>475</v>
      </c>
      <c r="I89" s="7">
        <v>1056860</v>
      </c>
      <c r="J89" s="6" t="s">
        <v>298</v>
      </c>
      <c r="K89" s="8">
        <v>45930</v>
      </c>
    </row>
    <row r="90" spans="1:11" ht="30" customHeight="1" x14ac:dyDescent="0.25">
      <c r="A90" s="6">
        <v>89</v>
      </c>
      <c r="B90" s="7" t="s">
        <v>305</v>
      </c>
      <c r="C90" s="7" t="s">
        <v>13</v>
      </c>
      <c r="D90" s="7" t="s">
        <v>299</v>
      </c>
      <c r="E90" s="7" t="s">
        <v>300</v>
      </c>
      <c r="F90" s="7" t="s">
        <v>250</v>
      </c>
      <c r="G90" s="7" t="s">
        <v>55</v>
      </c>
      <c r="H90" s="24"/>
      <c r="I90" s="7">
        <v>1040217</v>
      </c>
      <c r="J90" s="6" t="s">
        <v>301</v>
      </c>
      <c r="K90" s="8">
        <v>45900</v>
      </c>
    </row>
    <row r="91" spans="1:11" ht="30" customHeight="1" x14ac:dyDescent="0.25">
      <c r="A91" s="6">
        <v>90</v>
      </c>
      <c r="B91" s="7" t="s">
        <v>305</v>
      </c>
      <c r="C91" s="7" t="s">
        <v>10</v>
      </c>
      <c r="D91" s="7" t="s">
        <v>45</v>
      </c>
      <c r="E91" s="7" t="s">
        <v>302</v>
      </c>
      <c r="F91" s="7" t="s">
        <v>128</v>
      </c>
      <c r="G91" s="7" t="s">
        <v>55</v>
      </c>
      <c r="H91" s="23"/>
      <c r="I91" s="7">
        <v>1045010</v>
      </c>
      <c r="J91" s="6" t="s">
        <v>303</v>
      </c>
      <c r="K91" s="8">
        <v>45900</v>
      </c>
    </row>
    <row r="92" spans="1:11" ht="30" customHeight="1" x14ac:dyDescent="0.25">
      <c r="A92" s="6">
        <v>91</v>
      </c>
      <c r="B92" s="7" t="s">
        <v>309</v>
      </c>
      <c r="C92" s="7" t="s">
        <v>13</v>
      </c>
      <c r="D92" s="7" t="s">
        <v>310</v>
      </c>
      <c r="E92" s="7" t="s">
        <v>311</v>
      </c>
      <c r="F92" s="7" t="s">
        <v>312</v>
      </c>
      <c r="G92" s="7" t="s">
        <v>58</v>
      </c>
      <c r="H92" s="22" t="s">
        <v>313</v>
      </c>
      <c r="I92" s="7">
        <v>1041531</v>
      </c>
      <c r="J92" s="6" t="s">
        <v>314</v>
      </c>
      <c r="K92" s="8">
        <v>45900</v>
      </c>
    </row>
    <row r="93" spans="1:11" ht="30" customHeight="1" x14ac:dyDescent="0.25">
      <c r="A93" s="6">
        <v>92</v>
      </c>
      <c r="B93" s="7" t="s">
        <v>309</v>
      </c>
      <c r="C93" s="7" t="s">
        <v>13</v>
      </c>
      <c r="D93" s="7" t="s">
        <v>310</v>
      </c>
      <c r="E93" s="7" t="s">
        <v>315</v>
      </c>
      <c r="F93" s="7" t="s">
        <v>312</v>
      </c>
      <c r="G93" s="7" t="s">
        <v>55</v>
      </c>
      <c r="H93" s="24"/>
      <c r="I93" s="7">
        <v>1042327</v>
      </c>
      <c r="J93" s="6" t="s">
        <v>316</v>
      </c>
      <c r="K93" s="8">
        <v>45900</v>
      </c>
    </row>
    <row r="94" spans="1:11" ht="30" customHeight="1" x14ac:dyDescent="0.25">
      <c r="A94" s="6">
        <v>93</v>
      </c>
      <c r="B94" s="7" t="s">
        <v>309</v>
      </c>
      <c r="C94" s="7" t="s">
        <v>13</v>
      </c>
      <c r="D94" s="7" t="s">
        <v>42</v>
      </c>
      <c r="E94" s="7" t="s">
        <v>317</v>
      </c>
      <c r="F94" s="7" t="s">
        <v>318</v>
      </c>
      <c r="G94" s="7" t="s">
        <v>93</v>
      </c>
      <c r="H94" s="24"/>
      <c r="I94" s="7">
        <v>1052388</v>
      </c>
      <c r="J94" s="6" t="s">
        <v>319</v>
      </c>
      <c r="K94" s="8">
        <v>45900</v>
      </c>
    </row>
    <row r="95" spans="1:11" ht="30" customHeight="1" x14ac:dyDescent="0.25">
      <c r="A95" s="6">
        <v>94</v>
      </c>
      <c r="B95" s="7" t="s">
        <v>309</v>
      </c>
      <c r="C95" s="7" t="s">
        <v>13</v>
      </c>
      <c r="D95" s="7" t="s">
        <v>42</v>
      </c>
      <c r="E95" s="7" t="s">
        <v>320</v>
      </c>
      <c r="F95" s="7" t="s">
        <v>321</v>
      </c>
      <c r="G95" s="7" t="s">
        <v>93</v>
      </c>
      <c r="H95" s="24"/>
      <c r="I95" s="7">
        <v>1052393</v>
      </c>
      <c r="J95" s="6" t="s">
        <v>322</v>
      </c>
      <c r="K95" s="8">
        <v>45900</v>
      </c>
    </row>
    <row r="96" spans="1:11" ht="30" customHeight="1" x14ac:dyDescent="0.25">
      <c r="A96" s="6">
        <v>95</v>
      </c>
      <c r="B96" s="7" t="s">
        <v>309</v>
      </c>
      <c r="C96" s="7" t="s">
        <v>13</v>
      </c>
      <c r="D96" s="7" t="s">
        <v>42</v>
      </c>
      <c r="E96" s="7" t="s">
        <v>323</v>
      </c>
      <c r="F96" s="7" t="s">
        <v>324</v>
      </c>
      <c r="G96" s="7" t="s">
        <v>93</v>
      </c>
      <c r="H96" s="24"/>
      <c r="I96" s="7">
        <v>1052390</v>
      </c>
      <c r="J96" s="6" t="s">
        <v>325</v>
      </c>
      <c r="K96" s="8">
        <v>45900</v>
      </c>
    </row>
    <row r="97" spans="1:11" ht="30" customHeight="1" x14ac:dyDescent="0.25">
      <c r="A97" s="6">
        <v>96</v>
      </c>
      <c r="B97" s="7" t="s">
        <v>309</v>
      </c>
      <c r="C97" s="7" t="s">
        <v>13</v>
      </c>
      <c r="D97" s="7" t="s">
        <v>326</v>
      </c>
      <c r="E97" s="7" t="s">
        <v>327</v>
      </c>
      <c r="F97" s="7" t="s">
        <v>324</v>
      </c>
      <c r="G97" s="7" t="s">
        <v>55</v>
      </c>
      <c r="H97" s="24"/>
      <c r="I97" s="7">
        <v>1052395</v>
      </c>
      <c r="J97" s="6" t="s">
        <v>328</v>
      </c>
      <c r="K97" s="8">
        <v>45900</v>
      </c>
    </row>
    <row r="98" spans="1:11" ht="30" customHeight="1" x14ac:dyDescent="0.25">
      <c r="A98" s="6">
        <v>97</v>
      </c>
      <c r="B98" s="7" t="s">
        <v>309</v>
      </c>
      <c r="C98" s="7" t="s">
        <v>64</v>
      </c>
      <c r="D98" s="7" t="s">
        <v>329</v>
      </c>
      <c r="E98" s="7" t="s">
        <v>330</v>
      </c>
      <c r="F98" s="7" t="s">
        <v>312</v>
      </c>
      <c r="G98" s="7" t="s">
        <v>93</v>
      </c>
      <c r="H98" s="23"/>
      <c r="I98" s="7">
        <v>1052389</v>
      </c>
      <c r="J98" s="6" t="s">
        <v>331</v>
      </c>
      <c r="K98" s="8">
        <v>45900</v>
      </c>
    </row>
    <row r="99" spans="1:11" ht="30" customHeight="1" x14ac:dyDescent="0.25">
      <c r="A99" s="6">
        <v>98</v>
      </c>
      <c r="B99" s="7" t="s">
        <v>332</v>
      </c>
      <c r="C99" s="7" t="s">
        <v>13</v>
      </c>
      <c r="D99" s="7" t="s">
        <v>333</v>
      </c>
      <c r="E99" s="7" t="s">
        <v>334</v>
      </c>
      <c r="F99" s="7" t="s">
        <v>335</v>
      </c>
      <c r="G99" s="7" t="s">
        <v>58</v>
      </c>
      <c r="H99" s="22" t="s">
        <v>432</v>
      </c>
      <c r="I99" s="7">
        <v>1036340</v>
      </c>
      <c r="J99" s="6" t="s">
        <v>336</v>
      </c>
      <c r="K99" s="8" t="s">
        <v>337</v>
      </c>
    </row>
    <row r="100" spans="1:11" ht="30" customHeight="1" x14ac:dyDescent="0.25">
      <c r="A100" s="6">
        <v>99</v>
      </c>
      <c r="B100" s="7" t="s">
        <v>332</v>
      </c>
      <c r="C100" s="7" t="s">
        <v>13</v>
      </c>
      <c r="D100" s="7" t="s">
        <v>42</v>
      </c>
      <c r="E100" s="7" t="s">
        <v>42</v>
      </c>
      <c r="F100" s="7" t="s">
        <v>312</v>
      </c>
      <c r="G100" s="7" t="s">
        <v>55</v>
      </c>
      <c r="H100" s="24"/>
      <c r="I100" s="7">
        <v>1051630</v>
      </c>
      <c r="J100" s="6" t="s">
        <v>338</v>
      </c>
      <c r="K100" s="8" t="s">
        <v>337</v>
      </c>
    </row>
    <row r="101" spans="1:11" ht="30" customHeight="1" x14ac:dyDescent="0.25">
      <c r="A101" s="6">
        <v>100</v>
      </c>
      <c r="B101" s="7" t="s">
        <v>332</v>
      </c>
      <c r="C101" s="7" t="s">
        <v>13</v>
      </c>
      <c r="D101" s="7" t="s">
        <v>42</v>
      </c>
      <c r="E101" s="7" t="s">
        <v>42</v>
      </c>
      <c r="F101" s="7" t="s">
        <v>312</v>
      </c>
      <c r="G101" s="7" t="s">
        <v>55</v>
      </c>
      <c r="H101" s="24"/>
      <c r="I101" s="7">
        <v>1053429</v>
      </c>
      <c r="J101" s="6" t="s">
        <v>339</v>
      </c>
      <c r="K101" s="8" t="s">
        <v>337</v>
      </c>
    </row>
    <row r="102" spans="1:11" ht="30" customHeight="1" x14ac:dyDescent="0.25">
      <c r="A102" s="6">
        <v>101</v>
      </c>
      <c r="B102" s="7" t="s">
        <v>332</v>
      </c>
      <c r="C102" s="7" t="s">
        <v>13</v>
      </c>
      <c r="D102" s="7" t="s">
        <v>42</v>
      </c>
      <c r="E102" s="7" t="s">
        <v>42</v>
      </c>
      <c r="F102" s="7" t="s">
        <v>312</v>
      </c>
      <c r="G102" s="7" t="s">
        <v>55</v>
      </c>
      <c r="H102" s="24"/>
      <c r="I102" s="7">
        <v>1053511</v>
      </c>
      <c r="J102" s="6" t="s">
        <v>340</v>
      </c>
      <c r="K102" s="8" t="s">
        <v>337</v>
      </c>
    </row>
    <row r="103" spans="1:11" ht="30" customHeight="1" x14ac:dyDescent="0.25">
      <c r="A103" s="6">
        <v>102</v>
      </c>
      <c r="B103" s="7" t="s">
        <v>332</v>
      </c>
      <c r="C103" s="7" t="s">
        <v>64</v>
      </c>
      <c r="D103" s="7" t="s">
        <v>256</v>
      </c>
      <c r="E103" s="7" t="s">
        <v>256</v>
      </c>
      <c r="F103" s="7" t="s">
        <v>341</v>
      </c>
      <c r="G103" s="7" t="s">
        <v>58</v>
      </c>
      <c r="H103" s="24"/>
      <c r="I103" s="7">
        <v>1051085</v>
      </c>
      <c r="J103" s="6" t="s">
        <v>342</v>
      </c>
      <c r="K103" s="8" t="s">
        <v>337</v>
      </c>
    </row>
    <row r="104" spans="1:11" ht="30" customHeight="1" x14ac:dyDescent="0.25">
      <c r="A104" s="6">
        <v>103</v>
      </c>
      <c r="B104" s="7" t="s">
        <v>332</v>
      </c>
      <c r="C104" s="7" t="s">
        <v>13</v>
      </c>
      <c r="D104" s="7" t="s">
        <v>42</v>
      </c>
      <c r="E104" s="7" t="s">
        <v>343</v>
      </c>
      <c r="F104" s="7" t="s">
        <v>344</v>
      </c>
      <c r="G104" s="7" t="s">
        <v>58</v>
      </c>
      <c r="H104" s="23"/>
      <c r="I104" s="7">
        <v>1047618</v>
      </c>
      <c r="J104" s="6" t="s">
        <v>345</v>
      </c>
      <c r="K104" s="8" t="s">
        <v>337</v>
      </c>
    </row>
    <row r="105" spans="1:11" ht="30" customHeight="1" x14ac:dyDescent="0.25">
      <c r="A105" s="6">
        <v>104</v>
      </c>
      <c r="B105" s="7" t="s">
        <v>309</v>
      </c>
      <c r="C105" s="7" t="s">
        <v>13</v>
      </c>
      <c r="D105" s="7" t="s">
        <v>42</v>
      </c>
      <c r="E105" s="7" t="s">
        <v>346</v>
      </c>
      <c r="F105" s="7" t="s">
        <v>140</v>
      </c>
      <c r="G105" s="7" t="s">
        <v>55</v>
      </c>
      <c r="H105" s="22" t="s">
        <v>433</v>
      </c>
      <c r="I105" s="7">
        <v>1042422</v>
      </c>
      <c r="J105" s="6" t="s">
        <v>347</v>
      </c>
      <c r="K105" s="8">
        <v>45900</v>
      </c>
    </row>
    <row r="106" spans="1:11" ht="30" customHeight="1" x14ac:dyDescent="0.25">
      <c r="A106" s="6">
        <v>105</v>
      </c>
      <c r="B106" s="7" t="s">
        <v>309</v>
      </c>
      <c r="C106" s="7" t="s">
        <v>64</v>
      </c>
      <c r="D106" s="7" t="s">
        <v>253</v>
      </c>
      <c r="E106" s="7" t="s">
        <v>348</v>
      </c>
      <c r="F106" s="7" t="s">
        <v>120</v>
      </c>
      <c r="G106" s="7" t="s">
        <v>55</v>
      </c>
      <c r="H106" s="24"/>
      <c r="I106" s="7">
        <v>1042429</v>
      </c>
      <c r="J106" s="6" t="s">
        <v>349</v>
      </c>
      <c r="K106" s="8">
        <v>45900</v>
      </c>
    </row>
    <row r="107" spans="1:11" ht="30" customHeight="1" x14ac:dyDescent="0.25">
      <c r="A107" s="6">
        <v>106</v>
      </c>
      <c r="B107" s="7" t="s">
        <v>309</v>
      </c>
      <c r="C107" s="7" t="s">
        <v>10</v>
      </c>
      <c r="D107" s="7" t="s">
        <v>45</v>
      </c>
      <c r="E107" s="7" t="s">
        <v>350</v>
      </c>
      <c r="F107" s="7" t="s">
        <v>351</v>
      </c>
      <c r="G107" s="7" t="s">
        <v>55</v>
      </c>
      <c r="H107" s="24"/>
      <c r="I107" s="7">
        <v>1050414</v>
      </c>
      <c r="J107" s="6" t="s">
        <v>352</v>
      </c>
      <c r="K107" s="8">
        <v>45900</v>
      </c>
    </row>
    <row r="108" spans="1:11" ht="30" customHeight="1" x14ac:dyDescent="0.25">
      <c r="A108" s="6">
        <v>107</v>
      </c>
      <c r="B108" s="7" t="s">
        <v>309</v>
      </c>
      <c r="C108" s="7" t="s">
        <v>13</v>
      </c>
      <c r="D108" s="7" t="s">
        <v>42</v>
      </c>
      <c r="E108" s="7" t="s">
        <v>353</v>
      </c>
      <c r="F108" s="7" t="s">
        <v>354</v>
      </c>
      <c r="G108" s="7" t="s">
        <v>55</v>
      </c>
      <c r="H108" s="24"/>
      <c r="I108" s="7">
        <v>1051650</v>
      </c>
      <c r="J108" s="6" t="s">
        <v>355</v>
      </c>
      <c r="K108" s="8">
        <v>45900</v>
      </c>
    </row>
    <row r="109" spans="1:11" ht="30" customHeight="1" x14ac:dyDescent="0.25">
      <c r="A109" s="6">
        <v>108</v>
      </c>
      <c r="B109" s="7" t="s">
        <v>309</v>
      </c>
      <c r="C109" s="7" t="s">
        <v>13</v>
      </c>
      <c r="D109" s="7" t="s">
        <v>42</v>
      </c>
      <c r="E109" s="7" t="s">
        <v>356</v>
      </c>
      <c r="F109" s="7" t="s">
        <v>357</v>
      </c>
      <c r="G109" s="7" t="s">
        <v>55</v>
      </c>
      <c r="H109" s="23"/>
      <c r="I109" s="7">
        <v>1051648</v>
      </c>
      <c r="J109" s="6" t="s">
        <v>358</v>
      </c>
      <c r="K109" s="8">
        <v>45900</v>
      </c>
    </row>
    <row r="110" spans="1:11" ht="30" customHeight="1" x14ac:dyDescent="0.25">
      <c r="A110" s="6">
        <v>109</v>
      </c>
      <c r="B110" s="7" t="s">
        <v>309</v>
      </c>
      <c r="C110" s="7" t="s">
        <v>228</v>
      </c>
      <c r="D110" s="7" t="s">
        <v>42</v>
      </c>
      <c r="E110" s="7" t="s">
        <v>359</v>
      </c>
      <c r="F110" s="7" t="s">
        <v>360</v>
      </c>
      <c r="G110" s="7" t="s">
        <v>58</v>
      </c>
      <c r="H110" s="7" t="s">
        <v>503</v>
      </c>
      <c r="I110" s="7">
        <v>1038614</v>
      </c>
      <c r="J110" s="6" t="s">
        <v>361</v>
      </c>
      <c r="K110" s="8">
        <v>45900</v>
      </c>
    </row>
    <row r="111" spans="1:11" ht="30" customHeight="1" x14ac:dyDescent="0.25">
      <c r="A111" s="6">
        <v>110</v>
      </c>
      <c r="B111" s="7" t="s">
        <v>332</v>
      </c>
      <c r="C111" s="7" t="s">
        <v>13</v>
      </c>
      <c r="D111" s="7" t="s">
        <v>42</v>
      </c>
      <c r="E111" s="7" t="s">
        <v>362</v>
      </c>
      <c r="F111" s="7" t="s">
        <v>363</v>
      </c>
      <c r="G111" s="7" t="s">
        <v>109</v>
      </c>
      <c r="H111" s="22" t="s">
        <v>434</v>
      </c>
      <c r="I111" s="7">
        <v>1043084</v>
      </c>
      <c r="J111" s="6" t="s">
        <v>364</v>
      </c>
      <c r="K111" s="8">
        <v>45900</v>
      </c>
    </row>
    <row r="112" spans="1:11" ht="30" customHeight="1" x14ac:dyDescent="0.25">
      <c r="A112" s="6">
        <v>111</v>
      </c>
      <c r="B112" s="7" t="s">
        <v>332</v>
      </c>
      <c r="C112" s="7" t="s">
        <v>13</v>
      </c>
      <c r="D112" s="7" t="s">
        <v>42</v>
      </c>
      <c r="E112" s="7" t="s">
        <v>365</v>
      </c>
      <c r="F112" s="7" t="s">
        <v>113</v>
      </c>
      <c r="G112" s="7" t="s">
        <v>109</v>
      </c>
      <c r="H112" s="24"/>
      <c r="I112" s="7">
        <v>1041681</v>
      </c>
      <c r="J112" s="6" t="s">
        <v>366</v>
      </c>
      <c r="K112" s="8">
        <v>45900</v>
      </c>
    </row>
    <row r="113" spans="1:11" ht="30" customHeight="1" x14ac:dyDescent="0.25">
      <c r="A113" s="6">
        <v>112</v>
      </c>
      <c r="B113" s="7" t="s">
        <v>332</v>
      </c>
      <c r="C113" s="7" t="s">
        <v>13</v>
      </c>
      <c r="D113" s="7" t="s">
        <v>42</v>
      </c>
      <c r="E113" s="7" t="s">
        <v>367</v>
      </c>
      <c r="F113" s="7" t="s">
        <v>312</v>
      </c>
      <c r="G113" s="7" t="s">
        <v>55</v>
      </c>
      <c r="H113" s="24"/>
      <c r="I113" s="7">
        <v>1051246</v>
      </c>
      <c r="J113" s="6" t="s">
        <v>368</v>
      </c>
      <c r="K113" s="8">
        <v>45900</v>
      </c>
    </row>
    <row r="114" spans="1:11" ht="30" customHeight="1" x14ac:dyDescent="0.25">
      <c r="A114" s="6">
        <v>113</v>
      </c>
      <c r="B114" s="7" t="s">
        <v>332</v>
      </c>
      <c r="C114" s="7" t="s">
        <v>13</v>
      </c>
      <c r="D114" s="7" t="s">
        <v>42</v>
      </c>
      <c r="E114" s="7" t="s">
        <v>369</v>
      </c>
      <c r="F114" s="7" t="s">
        <v>31</v>
      </c>
      <c r="G114" s="7" t="s">
        <v>58</v>
      </c>
      <c r="H114" s="23"/>
      <c r="I114" s="7">
        <v>1051146</v>
      </c>
      <c r="J114" s="6" t="s">
        <v>370</v>
      </c>
      <c r="K114" s="8">
        <v>45900</v>
      </c>
    </row>
    <row r="115" spans="1:11" ht="30" customHeight="1" x14ac:dyDescent="0.25">
      <c r="A115" s="6">
        <v>114</v>
      </c>
      <c r="B115" s="7" t="s">
        <v>309</v>
      </c>
      <c r="C115" s="7" t="s">
        <v>13</v>
      </c>
      <c r="D115" s="7" t="s">
        <v>42</v>
      </c>
      <c r="E115" s="7" t="s">
        <v>371</v>
      </c>
      <c r="F115" s="7" t="s">
        <v>318</v>
      </c>
      <c r="G115" s="7" t="s">
        <v>58</v>
      </c>
      <c r="H115" s="7" t="s">
        <v>372</v>
      </c>
      <c r="I115" s="7">
        <v>1051256</v>
      </c>
      <c r="J115" s="6" t="s">
        <v>373</v>
      </c>
      <c r="K115" s="8">
        <v>45900</v>
      </c>
    </row>
    <row r="116" spans="1:11" ht="30" customHeight="1" x14ac:dyDescent="0.25">
      <c r="A116" s="6">
        <v>115</v>
      </c>
      <c r="B116" s="7" t="s">
        <v>374</v>
      </c>
      <c r="C116" s="7" t="s">
        <v>10</v>
      </c>
      <c r="D116" s="7" t="s">
        <v>45</v>
      </c>
      <c r="E116" s="7" t="s">
        <v>375</v>
      </c>
      <c r="F116" s="7" t="s">
        <v>137</v>
      </c>
      <c r="G116" s="6" t="s">
        <v>192</v>
      </c>
      <c r="H116" s="22" t="s">
        <v>376</v>
      </c>
      <c r="I116" s="7">
        <v>1038020</v>
      </c>
      <c r="J116" s="6" t="s">
        <v>377</v>
      </c>
      <c r="K116" s="8">
        <v>45900</v>
      </c>
    </row>
    <row r="117" spans="1:11" ht="30" customHeight="1" x14ac:dyDescent="0.25">
      <c r="A117" s="6">
        <v>116</v>
      </c>
      <c r="B117" s="7" t="s">
        <v>374</v>
      </c>
      <c r="C117" s="7" t="s">
        <v>10</v>
      </c>
      <c r="D117" s="7" t="s">
        <v>45</v>
      </c>
      <c r="E117" s="7" t="s">
        <v>378</v>
      </c>
      <c r="F117" s="7" t="s">
        <v>363</v>
      </c>
      <c r="G117" s="7" t="s">
        <v>379</v>
      </c>
      <c r="H117" s="24"/>
      <c r="I117" s="7">
        <v>1045114</v>
      </c>
      <c r="J117" s="6" t="s">
        <v>380</v>
      </c>
      <c r="K117" s="8">
        <v>45900</v>
      </c>
    </row>
    <row r="118" spans="1:11" ht="30" customHeight="1" x14ac:dyDescent="0.25">
      <c r="A118" s="6">
        <v>117</v>
      </c>
      <c r="B118" s="7" t="s">
        <v>374</v>
      </c>
      <c r="C118" s="7" t="s">
        <v>10</v>
      </c>
      <c r="D118" s="7" t="s">
        <v>42</v>
      </c>
      <c r="E118" s="7" t="s">
        <v>381</v>
      </c>
      <c r="F118" s="7" t="s">
        <v>110</v>
      </c>
      <c r="G118" s="7" t="s">
        <v>192</v>
      </c>
      <c r="H118" s="24"/>
      <c r="I118" s="7">
        <v>1041458</v>
      </c>
      <c r="J118" s="6" t="s">
        <v>382</v>
      </c>
      <c r="K118" s="8">
        <v>45900</v>
      </c>
    </row>
    <row r="119" spans="1:11" ht="30" customHeight="1" x14ac:dyDescent="0.25">
      <c r="A119" s="6">
        <v>118</v>
      </c>
      <c r="B119" s="7" t="s">
        <v>374</v>
      </c>
      <c r="C119" s="7" t="s">
        <v>13</v>
      </c>
      <c r="D119" s="7" t="s">
        <v>383</v>
      </c>
      <c r="E119" s="7" t="s">
        <v>384</v>
      </c>
      <c r="F119" s="7" t="s">
        <v>102</v>
      </c>
      <c r="G119" s="7" t="s">
        <v>58</v>
      </c>
      <c r="H119" s="24"/>
      <c r="I119" s="7">
        <v>1042449</v>
      </c>
      <c r="J119" s="6" t="s">
        <v>385</v>
      </c>
      <c r="K119" s="8">
        <v>45900</v>
      </c>
    </row>
    <row r="120" spans="1:11" ht="30" customHeight="1" x14ac:dyDescent="0.25">
      <c r="A120" s="6">
        <v>119</v>
      </c>
      <c r="B120" s="7" t="s">
        <v>374</v>
      </c>
      <c r="C120" s="7" t="s">
        <v>10</v>
      </c>
      <c r="D120" s="7" t="s">
        <v>45</v>
      </c>
      <c r="E120" s="7" t="s">
        <v>386</v>
      </c>
      <c r="F120" s="7" t="s">
        <v>387</v>
      </c>
      <c r="G120" s="7" t="s">
        <v>55</v>
      </c>
      <c r="H120" s="24"/>
      <c r="I120" s="7">
        <v>1046330</v>
      </c>
      <c r="J120" s="6" t="s">
        <v>388</v>
      </c>
      <c r="K120" s="8">
        <v>45900</v>
      </c>
    </row>
    <row r="121" spans="1:11" ht="30" customHeight="1" x14ac:dyDescent="0.25">
      <c r="A121" s="6">
        <v>120</v>
      </c>
      <c r="B121" s="7" t="s">
        <v>374</v>
      </c>
      <c r="C121" s="7" t="s">
        <v>10</v>
      </c>
      <c r="D121" s="7" t="s">
        <v>45</v>
      </c>
      <c r="E121" s="7" t="s">
        <v>389</v>
      </c>
      <c r="F121" s="7" t="s">
        <v>390</v>
      </c>
      <c r="G121" s="7" t="s">
        <v>55</v>
      </c>
      <c r="H121" s="24"/>
      <c r="I121" s="7">
        <v>1047719</v>
      </c>
      <c r="J121" s="6" t="s">
        <v>391</v>
      </c>
      <c r="K121" s="8">
        <v>45900</v>
      </c>
    </row>
    <row r="122" spans="1:11" ht="30" customHeight="1" x14ac:dyDescent="0.25">
      <c r="A122" s="6">
        <v>121</v>
      </c>
      <c r="B122" s="7" t="s">
        <v>374</v>
      </c>
      <c r="C122" s="7" t="s">
        <v>13</v>
      </c>
      <c r="D122" s="7" t="s">
        <v>42</v>
      </c>
      <c r="E122" s="7" t="s">
        <v>353</v>
      </c>
      <c r="F122" s="7" t="s">
        <v>392</v>
      </c>
      <c r="G122" s="7" t="s">
        <v>55</v>
      </c>
      <c r="H122" s="24"/>
      <c r="I122" s="7">
        <v>1049666</v>
      </c>
      <c r="J122" s="6" t="s">
        <v>393</v>
      </c>
      <c r="K122" s="8">
        <v>45900</v>
      </c>
    </row>
    <row r="123" spans="1:11" ht="30" customHeight="1" x14ac:dyDescent="0.25">
      <c r="A123" s="6">
        <v>122</v>
      </c>
      <c r="B123" s="7" t="s">
        <v>374</v>
      </c>
      <c r="C123" s="7" t="s">
        <v>10</v>
      </c>
      <c r="D123" s="7" t="s">
        <v>45</v>
      </c>
      <c r="E123" s="7" t="s">
        <v>353</v>
      </c>
      <c r="F123" s="7" t="s">
        <v>387</v>
      </c>
      <c r="G123" s="7" t="s">
        <v>55</v>
      </c>
      <c r="H123" s="24"/>
      <c r="I123" s="7">
        <v>1050894</v>
      </c>
      <c r="J123" s="6" t="s">
        <v>394</v>
      </c>
      <c r="K123" s="8">
        <v>45900</v>
      </c>
    </row>
    <row r="124" spans="1:11" ht="30" customHeight="1" x14ac:dyDescent="0.25">
      <c r="A124" s="6">
        <v>123</v>
      </c>
      <c r="B124" s="7" t="s">
        <v>374</v>
      </c>
      <c r="C124" s="7" t="s">
        <v>10</v>
      </c>
      <c r="D124" s="7" t="s">
        <v>45</v>
      </c>
      <c r="E124" s="7" t="s">
        <v>353</v>
      </c>
      <c r="F124" s="7" t="s">
        <v>133</v>
      </c>
      <c r="G124" s="7" t="s">
        <v>58</v>
      </c>
      <c r="H124" s="24"/>
      <c r="I124" s="7">
        <v>1042866</v>
      </c>
      <c r="J124" s="6" t="s">
        <v>395</v>
      </c>
      <c r="K124" s="8">
        <v>45900</v>
      </c>
    </row>
    <row r="125" spans="1:11" ht="30" customHeight="1" x14ac:dyDescent="0.25">
      <c r="A125" s="6">
        <v>124</v>
      </c>
      <c r="B125" s="7" t="s">
        <v>374</v>
      </c>
      <c r="C125" s="7" t="s">
        <v>10</v>
      </c>
      <c r="D125" s="7" t="s">
        <v>396</v>
      </c>
      <c r="E125" s="7" t="s">
        <v>397</v>
      </c>
      <c r="F125" s="7" t="s">
        <v>318</v>
      </c>
      <c r="G125" s="7" t="s">
        <v>58</v>
      </c>
      <c r="H125" s="24"/>
      <c r="I125" s="7">
        <v>1042867</v>
      </c>
      <c r="J125" s="6" t="s">
        <v>398</v>
      </c>
      <c r="K125" s="8">
        <v>45900</v>
      </c>
    </row>
    <row r="126" spans="1:11" ht="30" customHeight="1" x14ac:dyDescent="0.25">
      <c r="A126" s="6">
        <v>125</v>
      </c>
      <c r="B126" s="7" t="s">
        <v>374</v>
      </c>
      <c r="C126" s="7" t="s">
        <v>13</v>
      </c>
      <c r="D126" s="7" t="s">
        <v>42</v>
      </c>
      <c r="E126" s="7" t="s">
        <v>399</v>
      </c>
      <c r="F126" s="7" t="s">
        <v>102</v>
      </c>
      <c r="G126" s="7" t="s">
        <v>55</v>
      </c>
      <c r="H126" s="23"/>
      <c r="I126" s="7">
        <v>1052767</v>
      </c>
      <c r="J126" s="6" t="s">
        <v>400</v>
      </c>
      <c r="K126" s="8">
        <v>45900</v>
      </c>
    </row>
    <row r="127" spans="1:11" ht="30" customHeight="1" x14ac:dyDescent="0.25">
      <c r="A127" s="6">
        <v>126</v>
      </c>
      <c r="B127" s="7" t="s">
        <v>309</v>
      </c>
      <c r="C127" s="7" t="s">
        <v>401</v>
      </c>
      <c r="D127" s="7" t="s">
        <v>42</v>
      </c>
      <c r="E127" s="7" t="s">
        <v>402</v>
      </c>
      <c r="F127" s="7" t="s">
        <v>403</v>
      </c>
      <c r="G127" s="7" t="s">
        <v>93</v>
      </c>
      <c r="H127" s="22" t="s">
        <v>404</v>
      </c>
      <c r="I127" s="7">
        <v>1052517</v>
      </c>
      <c r="J127" s="6" t="s">
        <v>405</v>
      </c>
      <c r="K127" s="8">
        <v>45900</v>
      </c>
    </row>
    <row r="128" spans="1:11" ht="30" customHeight="1" x14ac:dyDescent="0.25">
      <c r="A128" s="6">
        <v>127</v>
      </c>
      <c r="B128" s="7" t="s">
        <v>309</v>
      </c>
      <c r="C128" s="7" t="s">
        <v>13</v>
      </c>
      <c r="D128" s="7" t="s">
        <v>42</v>
      </c>
      <c r="E128" s="7" t="s">
        <v>406</v>
      </c>
      <c r="F128" s="7" t="s">
        <v>403</v>
      </c>
      <c r="G128" s="7" t="s">
        <v>93</v>
      </c>
      <c r="H128" s="24"/>
      <c r="I128" s="7">
        <v>1052518</v>
      </c>
      <c r="J128" s="6" t="s">
        <v>407</v>
      </c>
      <c r="K128" s="8">
        <v>45900</v>
      </c>
    </row>
    <row r="129" spans="1:11" ht="30" customHeight="1" x14ac:dyDescent="0.25">
      <c r="A129" s="6">
        <v>128</v>
      </c>
      <c r="B129" s="7" t="s">
        <v>309</v>
      </c>
      <c r="C129" s="7" t="s">
        <v>13</v>
      </c>
      <c r="D129" s="7" t="s">
        <v>42</v>
      </c>
      <c r="E129" s="7" t="s">
        <v>408</v>
      </c>
      <c r="F129" s="7" t="s">
        <v>403</v>
      </c>
      <c r="G129" s="7" t="s">
        <v>93</v>
      </c>
      <c r="H129" s="23"/>
      <c r="I129" s="7">
        <v>1052533</v>
      </c>
      <c r="J129" s="6" t="s">
        <v>409</v>
      </c>
      <c r="K129" s="8">
        <v>45900</v>
      </c>
    </row>
    <row r="130" spans="1:11" ht="30" customHeight="1" x14ac:dyDescent="0.25">
      <c r="A130" s="6">
        <v>129</v>
      </c>
      <c r="B130" s="7" t="s">
        <v>332</v>
      </c>
      <c r="C130" s="7" t="s">
        <v>410</v>
      </c>
      <c r="D130" s="7" t="s">
        <v>266</v>
      </c>
      <c r="E130" s="7" t="s">
        <v>411</v>
      </c>
      <c r="F130" s="7" t="s">
        <v>412</v>
      </c>
      <c r="G130" s="7" t="s">
        <v>58</v>
      </c>
      <c r="H130" s="22" t="s">
        <v>437</v>
      </c>
      <c r="I130" s="7">
        <v>1054869</v>
      </c>
      <c r="J130" s="6" t="s">
        <v>413</v>
      </c>
      <c r="K130" s="8">
        <v>45889</v>
      </c>
    </row>
    <row r="131" spans="1:11" ht="30" customHeight="1" x14ac:dyDescent="0.25">
      <c r="A131" s="6">
        <v>130</v>
      </c>
      <c r="B131" s="7" t="s">
        <v>332</v>
      </c>
      <c r="C131" s="7" t="s">
        <v>410</v>
      </c>
      <c r="D131" s="7" t="s">
        <v>42</v>
      </c>
      <c r="E131" s="7" t="s">
        <v>414</v>
      </c>
      <c r="F131" s="7" t="s">
        <v>412</v>
      </c>
      <c r="G131" s="7" t="s">
        <v>58</v>
      </c>
      <c r="H131" s="23"/>
      <c r="I131" s="7">
        <v>1046082</v>
      </c>
      <c r="J131" s="6" t="s">
        <v>415</v>
      </c>
      <c r="K131" s="8">
        <v>45889</v>
      </c>
    </row>
    <row r="132" spans="1:11" ht="30" customHeight="1" x14ac:dyDescent="0.25">
      <c r="A132" s="6">
        <v>131</v>
      </c>
      <c r="B132" s="7" t="s">
        <v>332</v>
      </c>
      <c r="C132" s="7" t="s">
        <v>10</v>
      </c>
      <c r="D132" s="7" t="s">
        <v>416</v>
      </c>
      <c r="E132" s="7" t="s">
        <v>353</v>
      </c>
      <c r="F132" s="7" t="s">
        <v>148</v>
      </c>
      <c r="G132" s="7" t="s">
        <v>93</v>
      </c>
      <c r="H132" s="7" t="s">
        <v>436</v>
      </c>
      <c r="I132" s="7">
        <v>1049430</v>
      </c>
      <c r="J132" s="6" t="s">
        <v>417</v>
      </c>
      <c r="K132" s="8">
        <v>45889</v>
      </c>
    </row>
    <row r="133" spans="1:11" ht="30" customHeight="1" x14ac:dyDescent="0.25">
      <c r="A133" s="6">
        <v>132</v>
      </c>
      <c r="B133" s="7" t="s">
        <v>309</v>
      </c>
      <c r="C133" s="7" t="s">
        <v>10</v>
      </c>
      <c r="D133" s="7" t="s">
        <v>45</v>
      </c>
      <c r="E133" s="7" t="s">
        <v>418</v>
      </c>
      <c r="F133" s="7" t="s">
        <v>419</v>
      </c>
      <c r="G133" s="7" t="s">
        <v>55</v>
      </c>
      <c r="H133" s="22" t="s">
        <v>420</v>
      </c>
      <c r="I133" s="7">
        <v>1035231</v>
      </c>
      <c r="J133" s="6" t="s">
        <v>421</v>
      </c>
      <c r="K133" s="8">
        <v>45900</v>
      </c>
    </row>
    <row r="134" spans="1:11" ht="30" customHeight="1" x14ac:dyDescent="0.25">
      <c r="A134" s="6">
        <v>133</v>
      </c>
      <c r="B134" s="7" t="s">
        <v>309</v>
      </c>
      <c r="C134" s="7" t="s">
        <v>80</v>
      </c>
      <c r="D134" s="7" t="s">
        <v>81</v>
      </c>
      <c r="E134" s="7" t="s">
        <v>350</v>
      </c>
      <c r="F134" s="7" t="s">
        <v>419</v>
      </c>
      <c r="G134" s="7" t="s">
        <v>55</v>
      </c>
      <c r="H134" s="23"/>
      <c r="I134" s="7">
        <v>1035856</v>
      </c>
      <c r="J134" s="6" t="s">
        <v>422</v>
      </c>
      <c r="K134" s="8">
        <v>45900</v>
      </c>
    </row>
    <row r="135" spans="1:11" ht="30" customHeight="1" x14ac:dyDescent="0.25">
      <c r="A135" s="6">
        <v>134</v>
      </c>
      <c r="B135" s="7" t="s">
        <v>332</v>
      </c>
      <c r="C135" s="7" t="s">
        <v>13</v>
      </c>
      <c r="D135" s="7" t="s">
        <v>45</v>
      </c>
      <c r="E135" s="7" t="s">
        <v>423</v>
      </c>
      <c r="F135" s="7" t="s">
        <v>133</v>
      </c>
      <c r="G135" s="7" t="s">
        <v>55</v>
      </c>
      <c r="H135" s="22" t="s">
        <v>435</v>
      </c>
      <c r="I135" s="7">
        <v>1054646</v>
      </c>
      <c r="J135" s="6" t="s">
        <v>424</v>
      </c>
      <c r="K135" s="8" t="s">
        <v>425</v>
      </c>
    </row>
    <row r="136" spans="1:11" ht="30" customHeight="1" x14ac:dyDescent="0.25">
      <c r="A136" s="6">
        <v>135</v>
      </c>
      <c r="B136" s="7" t="s">
        <v>332</v>
      </c>
      <c r="C136" s="7" t="s">
        <v>13</v>
      </c>
      <c r="D136" s="7" t="s">
        <v>45</v>
      </c>
      <c r="E136" s="7" t="s">
        <v>426</v>
      </c>
      <c r="F136" s="7" t="s">
        <v>113</v>
      </c>
      <c r="G136" s="7" t="s">
        <v>55</v>
      </c>
      <c r="H136" s="24"/>
      <c r="I136" s="7">
        <v>1054732</v>
      </c>
      <c r="J136" s="6" t="s">
        <v>427</v>
      </c>
      <c r="K136" s="8" t="s">
        <v>425</v>
      </c>
    </row>
    <row r="137" spans="1:11" ht="30" customHeight="1" x14ac:dyDescent="0.25">
      <c r="A137" s="6">
        <v>136</v>
      </c>
      <c r="B137" s="7" t="s">
        <v>332</v>
      </c>
      <c r="C137" s="7" t="s">
        <v>13</v>
      </c>
      <c r="D137" s="7" t="s">
        <v>42</v>
      </c>
      <c r="E137" s="7" t="s">
        <v>428</v>
      </c>
      <c r="F137" s="7" t="s">
        <v>387</v>
      </c>
      <c r="G137" s="7" t="s">
        <v>55</v>
      </c>
      <c r="H137" s="24"/>
      <c r="I137" s="7">
        <v>1052937</v>
      </c>
      <c r="J137" s="6" t="s">
        <v>429</v>
      </c>
      <c r="K137" s="8">
        <v>45938</v>
      </c>
    </row>
    <row r="138" spans="1:11" ht="30" customHeight="1" x14ac:dyDescent="0.25">
      <c r="A138" s="6">
        <v>137</v>
      </c>
      <c r="B138" s="7" t="s">
        <v>332</v>
      </c>
      <c r="C138" s="7" t="s">
        <v>13</v>
      </c>
      <c r="D138" s="7" t="s">
        <v>42</v>
      </c>
      <c r="E138" s="7" t="s">
        <v>430</v>
      </c>
      <c r="F138" s="7" t="s">
        <v>412</v>
      </c>
      <c r="G138" s="7" t="s">
        <v>58</v>
      </c>
      <c r="H138" s="23"/>
      <c r="I138" s="7">
        <v>1029148</v>
      </c>
      <c r="J138" s="6" t="s">
        <v>431</v>
      </c>
      <c r="K138" s="8" t="s">
        <v>425</v>
      </c>
    </row>
    <row r="139" spans="1:11" ht="30" customHeight="1" x14ac:dyDescent="0.25">
      <c r="A139" s="6">
        <v>138</v>
      </c>
      <c r="B139" s="7" t="s">
        <v>307</v>
      </c>
      <c r="C139" s="7" t="s">
        <v>13</v>
      </c>
      <c r="D139" s="7" t="s">
        <v>438</v>
      </c>
      <c r="E139" s="7" t="s">
        <v>442</v>
      </c>
      <c r="F139" s="7" t="s">
        <v>133</v>
      </c>
      <c r="G139" s="7" t="s">
        <v>55</v>
      </c>
      <c r="H139" s="22" t="s">
        <v>444</v>
      </c>
      <c r="I139" s="7">
        <v>1053726</v>
      </c>
      <c r="J139" s="6" t="s">
        <v>439</v>
      </c>
      <c r="K139" s="8">
        <v>45900</v>
      </c>
    </row>
    <row r="140" spans="1:11" ht="30" customHeight="1" x14ac:dyDescent="0.25">
      <c r="A140" s="6">
        <v>139</v>
      </c>
      <c r="B140" s="7" t="s">
        <v>307</v>
      </c>
      <c r="C140" s="7" t="s">
        <v>13</v>
      </c>
      <c r="D140" s="7" t="s">
        <v>440</v>
      </c>
      <c r="E140" s="7" t="s">
        <v>443</v>
      </c>
      <c r="F140" s="7" t="s">
        <v>137</v>
      </c>
      <c r="G140" s="7" t="s">
        <v>55</v>
      </c>
      <c r="H140" s="23"/>
      <c r="I140" s="7">
        <v>1053727</v>
      </c>
      <c r="J140" s="6" t="s">
        <v>441</v>
      </c>
      <c r="K140" s="8">
        <v>45900</v>
      </c>
    </row>
    <row r="141" spans="1:11" ht="30" customHeight="1" x14ac:dyDescent="0.25">
      <c r="A141" s="6">
        <v>140</v>
      </c>
      <c r="B141" s="7" t="s">
        <v>79</v>
      </c>
      <c r="C141" s="7" t="s">
        <v>308</v>
      </c>
      <c r="D141" s="7" t="s">
        <v>45</v>
      </c>
      <c r="E141" s="7" t="s">
        <v>451</v>
      </c>
      <c r="F141" s="7" t="s">
        <v>33</v>
      </c>
      <c r="G141" s="7" t="s">
        <v>109</v>
      </c>
      <c r="H141" s="22" t="s">
        <v>446</v>
      </c>
      <c r="I141" s="7">
        <v>1055480</v>
      </c>
      <c r="J141" s="6" t="s">
        <v>447</v>
      </c>
      <c r="K141" s="8">
        <v>45900</v>
      </c>
    </row>
    <row r="142" spans="1:11" ht="30" customHeight="1" x14ac:dyDescent="0.25">
      <c r="A142" s="6">
        <v>141</v>
      </c>
      <c r="B142" s="7" t="s">
        <v>79</v>
      </c>
      <c r="C142" s="7" t="s">
        <v>308</v>
      </c>
      <c r="D142" s="7" t="s">
        <v>42</v>
      </c>
      <c r="E142" s="7" t="s">
        <v>452</v>
      </c>
      <c r="F142" s="7" t="s">
        <v>412</v>
      </c>
      <c r="G142" s="7" t="s">
        <v>109</v>
      </c>
      <c r="H142" s="23"/>
      <c r="I142" s="7">
        <v>1056348</v>
      </c>
      <c r="J142" s="6" t="s">
        <v>499</v>
      </c>
      <c r="K142" s="8">
        <v>45900</v>
      </c>
    </row>
    <row r="143" spans="1:11" ht="30" customHeight="1" x14ac:dyDescent="0.25">
      <c r="A143" s="6">
        <v>142</v>
      </c>
      <c r="B143" s="7" t="s">
        <v>448</v>
      </c>
      <c r="C143" s="7" t="s">
        <v>308</v>
      </c>
      <c r="D143" s="7" t="s">
        <v>45</v>
      </c>
      <c r="E143" s="7" t="s">
        <v>451</v>
      </c>
      <c r="F143" s="7" t="s">
        <v>113</v>
      </c>
      <c r="G143" s="7" t="s">
        <v>109</v>
      </c>
      <c r="H143" s="7" t="s">
        <v>455</v>
      </c>
      <c r="I143" s="7">
        <v>1055477</v>
      </c>
      <c r="J143" s="6" t="s">
        <v>445</v>
      </c>
      <c r="K143" s="8">
        <v>45900</v>
      </c>
    </row>
    <row r="144" spans="1:11" ht="30" customHeight="1" x14ac:dyDescent="0.25">
      <c r="A144" s="6">
        <v>143</v>
      </c>
      <c r="B144" s="7" t="s">
        <v>449</v>
      </c>
      <c r="C144" s="7" t="s">
        <v>64</v>
      </c>
      <c r="D144" s="7" t="s">
        <v>453</v>
      </c>
      <c r="E144" s="7" t="s">
        <v>454</v>
      </c>
      <c r="F144" s="7" t="s">
        <v>250</v>
      </c>
      <c r="G144" s="7" t="s">
        <v>55</v>
      </c>
      <c r="H144" s="7" t="s">
        <v>456</v>
      </c>
      <c r="I144" s="7">
        <v>1047478</v>
      </c>
      <c r="J144" s="6" t="s">
        <v>450</v>
      </c>
      <c r="K144" s="8">
        <v>45900</v>
      </c>
    </row>
    <row r="145" spans="1:11" ht="30" customHeight="1" thickBot="1" x14ac:dyDescent="0.3">
      <c r="A145" s="6">
        <v>144</v>
      </c>
      <c r="B145" s="7" t="s">
        <v>38</v>
      </c>
      <c r="C145" s="7" t="s">
        <v>10</v>
      </c>
      <c r="D145" s="7" t="s">
        <v>45</v>
      </c>
      <c r="E145" s="7" t="s">
        <v>50</v>
      </c>
      <c r="F145" s="7" t="s">
        <v>148</v>
      </c>
      <c r="G145" s="7" t="s">
        <v>139</v>
      </c>
      <c r="H145" s="7" t="s">
        <v>88</v>
      </c>
      <c r="I145" s="7">
        <v>1042105</v>
      </c>
      <c r="J145" s="6" t="s">
        <v>51</v>
      </c>
      <c r="K145" s="8">
        <v>45892</v>
      </c>
    </row>
    <row r="146" spans="1:11" ht="30" customHeight="1" thickBot="1" x14ac:dyDescent="0.3">
      <c r="A146" s="6">
        <v>145</v>
      </c>
      <c r="B146" s="7" t="s">
        <v>38</v>
      </c>
      <c r="C146" s="7" t="s">
        <v>13</v>
      </c>
      <c r="D146" s="7" t="s">
        <v>249</v>
      </c>
      <c r="E146" s="7" t="s">
        <v>457</v>
      </c>
      <c r="F146" s="7" t="s">
        <v>117</v>
      </c>
      <c r="G146" s="7" t="s">
        <v>55</v>
      </c>
      <c r="H146" s="7" t="s">
        <v>469</v>
      </c>
      <c r="I146" s="14">
        <v>1057241</v>
      </c>
      <c r="J146" s="6" t="s">
        <v>206</v>
      </c>
      <c r="K146" s="8">
        <v>45925</v>
      </c>
    </row>
    <row r="147" spans="1:11" ht="30" customHeight="1" x14ac:dyDescent="0.25">
      <c r="A147" s="6">
        <v>146</v>
      </c>
      <c r="B147" s="7" t="s">
        <v>305</v>
      </c>
      <c r="C147" s="7" t="s">
        <v>13</v>
      </c>
      <c r="D147" s="7" t="s">
        <v>458</v>
      </c>
      <c r="E147" s="7" t="s">
        <v>459</v>
      </c>
      <c r="F147" s="7" t="s">
        <v>117</v>
      </c>
      <c r="G147" s="7" t="s">
        <v>109</v>
      </c>
      <c r="H147" s="22" t="s">
        <v>289</v>
      </c>
      <c r="I147" s="15">
        <v>1057553</v>
      </c>
      <c r="J147" s="6" t="s">
        <v>290</v>
      </c>
      <c r="K147" s="8">
        <v>45930</v>
      </c>
    </row>
    <row r="148" spans="1:11" ht="30" customHeight="1" x14ac:dyDescent="0.25">
      <c r="A148" s="6">
        <v>147</v>
      </c>
      <c r="B148" s="7" t="s">
        <v>305</v>
      </c>
      <c r="C148" s="7" t="s">
        <v>13</v>
      </c>
      <c r="D148" s="7" t="s">
        <v>460</v>
      </c>
      <c r="E148" s="7" t="s">
        <v>459</v>
      </c>
      <c r="F148" s="7" t="s">
        <v>117</v>
      </c>
      <c r="G148" s="7" t="s">
        <v>109</v>
      </c>
      <c r="H148" s="24"/>
      <c r="I148" s="15">
        <v>1057554</v>
      </c>
      <c r="J148" s="6" t="s">
        <v>291</v>
      </c>
      <c r="K148" s="8">
        <v>45930</v>
      </c>
    </row>
    <row r="149" spans="1:11" ht="30" customHeight="1" x14ac:dyDescent="0.25">
      <c r="A149" s="6">
        <v>148</v>
      </c>
      <c r="B149" s="7" t="s">
        <v>305</v>
      </c>
      <c r="C149" s="7" t="s">
        <v>13</v>
      </c>
      <c r="D149" s="7" t="s">
        <v>461</v>
      </c>
      <c r="E149" s="7" t="s">
        <v>459</v>
      </c>
      <c r="F149" s="7" t="s">
        <v>117</v>
      </c>
      <c r="G149" s="7" t="s">
        <v>109</v>
      </c>
      <c r="H149" s="24"/>
      <c r="I149" s="15">
        <v>1057555</v>
      </c>
      <c r="J149" s="6" t="s">
        <v>292</v>
      </c>
      <c r="K149" s="8">
        <v>45930</v>
      </c>
    </row>
    <row r="150" spans="1:11" ht="30" customHeight="1" x14ac:dyDescent="0.25">
      <c r="A150" s="6">
        <v>149</v>
      </c>
      <c r="B150" s="7" t="s">
        <v>305</v>
      </c>
      <c r="C150" s="7" t="s">
        <v>13</v>
      </c>
      <c r="D150" s="7" t="s">
        <v>42</v>
      </c>
      <c r="E150" s="7" t="s">
        <v>459</v>
      </c>
      <c r="F150" s="7" t="s">
        <v>117</v>
      </c>
      <c r="G150" s="7" t="s">
        <v>109</v>
      </c>
      <c r="H150" s="23"/>
      <c r="I150" s="15">
        <v>1057556</v>
      </c>
      <c r="J150" s="6" t="s">
        <v>293</v>
      </c>
      <c r="K150" s="8">
        <v>45930</v>
      </c>
    </row>
    <row r="151" spans="1:11" ht="30" customHeight="1" x14ac:dyDescent="0.25">
      <c r="A151" s="6">
        <v>150</v>
      </c>
      <c r="B151" s="7" t="s">
        <v>305</v>
      </c>
      <c r="C151" s="7" t="s">
        <v>64</v>
      </c>
      <c r="D151" s="7" t="s">
        <v>462</v>
      </c>
      <c r="E151" s="7" t="s">
        <v>463</v>
      </c>
      <c r="F151" s="7" t="s">
        <v>250</v>
      </c>
      <c r="G151" s="7" t="s">
        <v>109</v>
      </c>
      <c r="H151" s="7" t="s">
        <v>304</v>
      </c>
      <c r="I151" s="15">
        <v>1053341</v>
      </c>
      <c r="J151" s="6" t="s">
        <v>294</v>
      </c>
      <c r="K151" s="8">
        <v>45899</v>
      </c>
    </row>
    <row r="152" spans="1:11" ht="30" customHeight="1" thickBot="1" x14ac:dyDescent="0.3">
      <c r="A152" s="6">
        <v>151</v>
      </c>
      <c r="B152" s="7" t="s">
        <v>252</v>
      </c>
      <c r="C152" s="7" t="s">
        <v>13</v>
      </c>
      <c r="D152" s="7" t="s">
        <v>42</v>
      </c>
      <c r="E152" s="7" t="s">
        <v>464</v>
      </c>
      <c r="F152" s="7" t="s">
        <v>102</v>
      </c>
      <c r="G152" s="7" t="s">
        <v>283</v>
      </c>
      <c r="H152" s="7" t="s">
        <v>287</v>
      </c>
      <c r="I152" s="16">
        <v>1044859</v>
      </c>
      <c r="J152" s="6" t="s">
        <v>261</v>
      </c>
      <c r="K152" s="8">
        <v>45899</v>
      </c>
    </row>
    <row r="153" spans="1:11" ht="30" customHeight="1" thickBot="1" x14ac:dyDescent="0.3">
      <c r="A153" s="6">
        <v>152</v>
      </c>
      <c r="B153" s="7" t="s">
        <v>252</v>
      </c>
      <c r="C153" s="7" t="s">
        <v>13</v>
      </c>
      <c r="D153" s="7" t="s">
        <v>42</v>
      </c>
      <c r="E153" s="7" t="s">
        <v>465</v>
      </c>
      <c r="F153" s="7" t="s">
        <v>94</v>
      </c>
      <c r="G153" s="7" t="s">
        <v>139</v>
      </c>
      <c r="H153" s="22" t="s">
        <v>470</v>
      </c>
      <c r="I153" s="16">
        <v>1052702</v>
      </c>
      <c r="J153" s="6" t="s">
        <v>262</v>
      </c>
      <c r="K153" s="8">
        <v>45899</v>
      </c>
    </row>
    <row r="154" spans="1:11" ht="30" customHeight="1" thickBot="1" x14ac:dyDescent="0.3">
      <c r="A154" s="6">
        <v>153</v>
      </c>
      <c r="B154" s="7" t="s">
        <v>252</v>
      </c>
      <c r="C154" s="7" t="s">
        <v>13</v>
      </c>
      <c r="D154" s="7" t="s">
        <v>466</v>
      </c>
      <c r="E154" s="7" t="s">
        <v>467</v>
      </c>
      <c r="F154" s="7" t="s">
        <v>133</v>
      </c>
      <c r="G154" s="7" t="s">
        <v>283</v>
      </c>
      <c r="H154" s="23"/>
      <c r="I154" s="16">
        <v>1057315</v>
      </c>
      <c r="J154" s="6" t="s">
        <v>263</v>
      </c>
      <c r="K154" s="8">
        <v>45899</v>
      </c>
    </row>
    <row r="155" spans="1:11" ht="30" customHeight="1" thickBot="1" x14ac:dyDescent="0.3">
      <c r="A155" s="6">
        <v>154</v>
      </c>
      <c r="B155" s="7" t="s">
        <v>252</v>
      </c>
      <c r="C155" s="7" t="s">
        <v>10</v>
      </c>
      <c r="D155" s="7" t="s">
        <v>45</v>
      </c>
      <c r="E155" s="7" t="s">
        <v>468</v>
      </c>
      <c r="F155" s="7" t="s">
        <v>282</v>
      </c>
      <c r="G155" s="7" t="s">
        <v>283</v>
      </c>
      <c r="H155" s="7" t="s">
        <v>288</v>
      </c>
      <c r="I155" s="16">
        <v>1057321</v>
      </c>
      <c r="J155" s="6" t="s">
        <v>279</v>
      </c>
      <c r="K155" s="8">
        <v>45899</v>
      </c>
    </row>
  </sheetData>
  <mergeCells count="32">
    <mergeCell ref="H153:H154"/>
    <mergeCell ref="H99:H104"/>
    <mergeCell ref="H105:H109"/>
    <mergeCell ref="H111:H114"/>
    <mergeCell ref="H116:H126"/>
    <mergeCell ref="H127:H129"/>
    <mergeCell ref="H133:H134"/>
    <mergeCell ref="H135:H138"/>
    <mergeCell ref="H130:H131"/>
    <mergeCell ref="H139:H140"/>
    <mergeCell ref="H141:H142"/>
    <mergeCell ref="H147:H150"/>
    <mergeCell ref="H79:H82"/>
    <mergeCell ref="H84:H85"/>
    <mergeCell ref="H87:H88"/>
    <mergeCell ref="H89:H91"/>
    <mergeCell ref="H92:H98"/>
    <mergeCell ref="H40:H51"/>
    <mergeCell ref="H52:H62"/>
    <mergeCell ref="H63:H65"/>
    <mergeCell ref="H66:H75"/>
    <mergeCell ref="H76:H78"/>
    <mergeCell ref="H22:H23"/>
    <mergeCell ref="H24:H27"/>
    <mergeCell ref="H32:H36"/>
    <mergeCell ref="H28:H31"/>
    <mergeCell ref="H37:H39"/>
    <mergeCell ref="H2:H3"/>
    <mergeCell ref="H11:H15"/>
    <mergeCell ref="H16:H20"/>
    <mergeCell ref="H4:H5"/>
    <mergeCell ref="H6:H10"/>
  </mergeCells>
  <conditionalFormatting sqref="I1:I1048576">
    <cfRule type="duplicateValues" dxfId="7" priority="5"/>
  </conditionalFormatting>
  <conditionalFormatting sqref="I79:I88">
    <cfRule type="duplicateValues" dxfId="6" priority="6"/>
  </conditionalFormatting>
  <conditionalFormatting sqref="I146:I1048576 I1:I78">
    <cfRule type="duplicateValues" dxfId="5" priority="7"/>
  </conditionalFormatting>
  <conditionalFormatting sqref="I146:I1048576">
    <cfRule type="duplicateValues" dxfId="4" priority="4"/>
  </conditionalFormatting>
  <conditionalFormatting sqref="I1:J1048576">
    <cfRule type="duplicateValues" dxfId="3" priority="1"/>
  </conditionalFormatting>
  <conditionalFormatting sqref="J32">
    <cfRule type="duplicateValues" dxfId="2" priority="2"/>
    <cfRule type="duplicateValues" dxfId="1" priority="3"/>
  </conditionalFormatting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F950-E028-418D-A041-D5561D223CD2}">
  <dimension ref="A1:L26"/>
  <sheetViews>
    <sheetView showGridLines="0" workbookViewId="0"/>
  </sheetViews>
  <sheetFormatPr defaultRowHeight="30" customHeight="1" x14ac:dyDescent="0.25"/>
  <cols>
    <col min="1" max="1" width="4.28515625" style="2" bestFit="1" customWidth="1"/>
    <col min="2" max="2" width="13.5703125" style="1" customWidth="1"/>
    <col min="3" max="3" width="7.28515625" style="1" customWidth="1"/>
    <col min="4" max="4" width="16.140625" style="4" customWidth="1"/>
    <col min="5" max="5" width="39.140625" style="4" customWidth="1"/>
    <col min="6" max="6" width="16.140625" style="1" customWidth="1"/>
    <col min="7" max="7" width="15.5703125" style="1" customWidth="1"/>
    <col min="8" max="8" width="31.42578125" style="1" customWidth="1"/>
    <col min="9" max="9" width="12" style="1" customWidth="1"/>
    <col min="10" max="10" width="12.140625" style="1" bestFit="1" customWidth="1"/>
    <col min="11" max="11" width="13.42578125" style="1" customWidth="1"/>
    <col min="12" max="16384" width="9.140625" style="1"/>
  </cols>
  <sheetData>
    <row r="1" spans="1:12" ht="30" customHeight="1" x14ac:dyDescent="0.25">
      <c r="A1" s="19" t="s">
        <v>500</v>
      </c>
      <c r="B1" s="19" t="s">
        <v>28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</row>
    <row r="2" spans="1:12" s="4" customFormat="1" ht="40.5" x14ac:dyDescent="0.25">
      <c r="A2" s="21">
        <v>1</v>
      </c>
      <c r="B2" s="7" t="s">
        <v>65</v>
      </c>
      <c r="C2" s="7" t="s">
        <v>13</v>
      </c>
      <c r="D2" s="7" t="s">
        <v>70</v>
      </c>
      <c r="E2" s="7" t="s">
        <v>71</v>
      </c>
      <c r="F2" s="7" t="s">
        <v>31</v>
      </c>
      <c r="G2" s="7" t="s">
        <v>477</v>
      </c>
      <c r="H2" s="22" t="s">
        <v>485</v>
      </c>
      <c r="I2" s="7">
        <v>1056657</v>
      </c>
      <c r="J2" s="7" t="s">
        <v>72</v>
      </c>
      <c r="K2" s="20">
        <v>45885</v>
      </c>
      <c r="L2" s="3"/>
    </row>
    <row r="3" spans="1:12" s="4" customFormat="1" ht="40.5" x14ac:dyDescent="0.25">
      <c r="A3" s="21">
        <v>2</v>
      </c>
      <c r="B3" s="7" t="s">
        <v>66</v>
      </c>
      <c r="C3" s="7" t="s">
        <v>13</v>
      </c>
      <c r="D3" s="7" t="s">
        <v>73</v>
      </c>
      <c r="E3" s="7" t="s">
        <v>74</v>
      </c>
      <c r="F3" s="7" t="s">
        <v>312</v>
      </c>
      <c r="G3" s="7" t="s">
        <v>478</v>
      </c>
      <c r="H3" s="23"/>
      <c r="I3" s="7">
        <v>1053512</v>
      </c>
      <c r="J3" s="7" t="s">
        <v>75</v>
      </c>
      <c r="K3" s="20">
        <v>45885</v>
      </c>
      <c r="L3" s="3"/>
    </row>
    <row r="4" spans="1:12" s="4" customFormat="1" ht="30" customHeight="1" x14ac:dyDescent="0.25">
      <c r="A4" s="21">
        <v>3</v>
      </c>
      <c r="B4" s="7" t="s">
        <v>59</v>
      </c>
      <c r="C4" s="7" t="s">
        <v>13</v>
      </c>
      <c r="D4" s="7" t="s">
        <v>61</v>
      </c>
      <c r="E4" s="7" t="s">
        <v>62</v>
      </c>
      <c r="F4" s="7" t="s">
        <v>392</v>
      </c>
      <c r="G4" s="7" t="s">
        <v>479</v>
      </c>
      <c r="H4" s="22" t="s">
        <v>89</v>
      </c>
      <c r="I4" s="7">
        <v>1052604</v>
      </c>
      <c r="J4" s="7" t="s">
        <v>63</v>
      </c>
      <c r="K4" s="20">
        <v>45881</v>
      </c>
      <c r="L4" s="3"/>
    </row>
    <row r="5" spans="1:12" s="4" customFormat="1" ht="30" customHeight="1" x14ac:dyDescent="0.25">
      <c r="A5" s="21">
        <v>4</v>
      </c>
      <c r="B5" s="7" t="s">
        <v>59</v>
      </c>
      <c r="C5" s="7" t="s">
        <v>13</v>
      </c>
      <c r="D5" s="7" t="s">
        <v>90</v>
      </c>
      <c r="E5" s="7" t="s">
        <v>91</v>
      </c>
      <c r="F5" s="7" t="s">
        <v>392</v>
      </c>
      <c r="G5" s="7" t="s">
        <v>480</v>
      </c>
      <c r="H5" s="23"/>
      <c r="I5" s="7">
        <v>1055426</v>
      </c>
      <c r="J5" s="7" t="s">
        <v>60</v>
      </c>
      <c r="K5" s="20">
        <v>45887</v>
      </c>
      <c r="L5" s="3"/>
    </row>
    <row r="6" spans="1:12" s="4" customFormat="1" ht="30" customHeight="1" x14ac:dyDescent="0.25">
      <c r="A6" s="21">
        <v>5</v>
      </c>
      <c r="B6" s="7" t="s">
        <v>82</v>
      </c>
      <c r="C6" s="7" t="s">
        <v>10</v>
      </c>
      <c r="D6" s="7" t="s">
        <v>476</v>
      </c>
      <c r="E6" s="7" t="s">
        <v>86</v>
      </c>
      <c r="F6" s="7" t="s">
        <v>481</v>
      </c>
      <c r="G6" s="7" t="s">
        <v>479</v>
      </c>
      <c r="H6" s="22" t="s">
        <v>487</v>
      </c>
      <c r="I6" s="7">
        <v>1056298</v>
      </c>
      <c r="J6" s="7" t="s">
        <v>87</v>
      </c>
      <c r="K6" s="20">
        <v>45892</v>
      </c>
      <c r="L6" s="3"/>
    </row>
    <row r="7" spans="1:12" s="4" customFormat="1" ht="30" customHeight="1" x14ac:dyDescent="0.25">
      <c r="A7" s="21">
        <v>6</v>
      </c>
      <c r="B7" s="7" t="s">
        <v>82</v>
      </c>
      <c r="C7" s="7" t="s">
        <v>13</v>
      </c>
      <c r="D7" s="7" t="s">
        <v>83</v>
      </c>
      <c r="E7" s="7" t="s">
        <v>84</v>
      </c>
      <c r="F7" s="7" t="s">
        <v>481</v>
      </c>
      <c r="G7" s="7" t="s">
        <v>482</v>
      </c>
      <c r="H7" s="23"/>
      <c r="I7" s="7">
        <v>1056426</v>
      </c>
      <c r="J7" s="7" t="s">
        <v>85</v>
      </c>
      <c r="K7" s="20">
        <v>45892</v>
      </c>
      <c r="L7" s="3"/>
    </row>
    <row r="8" spans="1:12" s="4" customFormat="1" ht="30" customHeight="1" x14ac:dyDescent="0.25">
      <c r="A8" s="21">
        <v>7</v>
      </c>
      <c r="B8" s="7" t="s">
        <v>66</v>
      </c>
      <c r="C8" s="7" t="s">
        <v>13</v>
      </c>
      <c r="D8" s="7" t="s">
        <v>67</v>
      </c>
      <c r="E8" s="7" t="s">
        <v>68</v>
      </c>
      <c r="F8" s="7" t="s">
        <v>483</v>
      </c>
      <c r="G8" s="7" t="s">
        <v>484</v>
      </c>
      <c r="H8" s="22" t="s">
        <v>486</v>
      </c>
      <c r="I8" s="7">
        <v>1057589</v>
      </c>
      <c r="J8" s="7" t="s">
        <v>69</v>
      </c>
      <c r="K8" s="20">
        <v>45885</v>
      </c>
      <c r="L8" s="3"/>
    </row>
    <row r="9" spans="1:12" s="4" customFormat="1" ht="40.5" x14ac:dyDescent="0.25">
      <c r="A9" s="21">
        <v>8</v>
      </c>
      <c r="B9" s="7" t="s">
        <v>66</v>
      </c>
      <c r="C9" s="7" t="s">
        <v>13</v>
      </c>
      <c r="D9" s="7" t="s">
        <v>76</v>
      </c>
      <c r="E9" s="7" t="s">
        <v>77</v>
      </c>
      <c r="F9" s="7" t="s">
        <v>483</v>
      </c>
      <c r="G9" s="7" t="s">
        <v>484</v>
      </c>
      <c r="H9" s="23"/>
      <c r="I9" s="7">
        <v>1057592</v>
      </c>
      <c r="J9" s="7" t="s">
        <v>78</v>
      </c>
      <c r="K9" s="20">
        <v>45885</v>
      </c>
      <c r="L9" s="3"/>
    </row>
    <row r="10" spans="1:12" s="4" customFormat="1" ht="40.5" x14ac:dyDescent="0.25">
      <c r="A10" s="21">
        <v>9</v>
      </c>
      <c r="B10" s="7" t="s">
        <v>65</v>
      </c>
      <c r="C10" s="7" t="s">
        <v>64</v>
      </c>
      <c r="D10" s="7" t="s">
        <v>504</v>
      </c>
      <c r="E10" s="7" t="s">
        <v>505</v>
      </c>
      <c r="F10" s="7" t="s">
        <v>506</v>
      </c>
      <c r="G10" s="7" t="s">
        <v>477</v>
      </c>
      <c r="H10" s="29" t="s">
        <v>507</v>
      </c>
      <c r="I10" s="7" t="s">
        <v>508</v>
      </c>
      <c r="J10" s="7" t="s">
        <v>509</v>
      </c>
      <c r="K10" s="20">
        <v>45885</v>
      </c>
      <c r="L10" s="3"/>
    </row>
    <row r="11" spans="1:12" ht="30" customHeight="1" x14ac:dyDescent="0.25">
      <c r="A11" s="21">
        <v>10</v>
      </c>
      <c r="B11" s="7" t="s">
        <v>510</v>
      </c>
      <c r="C11" s="7" t="s">
        <v>10</v>
      </c>
      <c r="D11" s="7" t="s">
        <v>45</v>
      </c>
      <c r="E11" s="7" t="s">
        <v>511</v>
      </c>
      <c r="F11" s="7" t="s">
        <v>512</v>
      </c>
      <c r="G11" s="7" t="s">
        <v>513</v>
      </c>
      <c r="H11" s="22" t="s">
        <v>514</v>
      </c>
      <c r="I11" s="7">
        <v>1053307</v>
      </c>
      <c r="J11" s="7" t="s">
        <v>515</v>
      </c>
      <c r="K11" s="20">
        <v>45869</v>
      </c>
    </row>
    <row r="12" spans="1:12" ht="30" customHeight="1" x14ac:dyDescent="0.25">
      <c r="A12" s="21">
        <v>11</v>
      </c>
      <c r="B12" s="7" t="s">
        <v>510</v>
      </c>
      <c r="C12" s="7" t="s">
        <v>10</v>
      </c>
      <c r="D12" s="7" t="s">
        <v>45</v>
      </c>
      <c r="E12" s="7" t="s">
        <v>511</v>
      </c>
      <c r="F12" s="7" t="s">
        <v>512</v>
      </c>
      <c r="G12" s="7" t="s">
        <v>513</v>
      </c>
      <c r="H12" s="24"/>
      <c r="I12" s="7">
        <v>1053309</v>
      </c>
      <c r="J12" s="7" t="s">
        <v>516</v>
      </c>
      <c r="K12" s="20">
        <v>45869</v>
      </c>
    </row>
    <row r="13" spans="1:12" ht="30" customHeight="1" x14ac:dyDescent="0.25">
      <c r="A13" s="21">
        <v>12</v>
      </c>
      <c r="B13" s="7" t="s">
        <v>510</v>
      </c>
      <c r="C13" s="7" t="s">
        <v>10</v>
      </c>
      <c r="D13" s="7" t="s">
        <v>45</v>
      </c>
      <c r="E13" s="7" t="s">
        <v>511</v>
      </c>
      <c r="F13" s="7" t="s">
        <v>512</v>
      </c>
      <c r="G13" s="7" t="s">
        <v>513</v>
      </c>
      <c r="H13" s="23"/>
      <c r="I13" s="7">
        <v>1053308</v>
      </c>
      <c r="J13" s="7" t="s">
        <v>517</v>
      </c>
      <c r="K13" s="20">
        <v>45869</v>
      </c>
    </row>
    <row r="14" spans="1:12" ht="30" customHeight="1" x14ac:dyDescent="0.25">
      <c r="A14" s="21">
        <v>13</v>
      </c>
      <c r="B14" s="7" t="s">
        <v>59</v>
      </c>
      <c r="C14" s="7" t="s">
        <v>64</v>
      </c>
      <c r="D14" s="7" t="s">
        <v>518</v>
      </c>
      <c r="E14" s="7" t="s">
        <v>519</v>
      </c>
      <c r="F14" s="7" t="s">
        <v>520</v>
      </c>
      <c r="G14" s="7" t="s">
        <v>513</v>
      </c>
      <c r="H14" s="22" t="s">
        <v>521</v>
      </c>
      <c r="I14" s="7">
        <v>1057043</v>
      </c>
      <c r="J14" s="7" t="s">
        <v>522</v>
      </c>
      <c r="K14" s="20">
        <v>45891</v>
      </c>
    </row>
    <row r="15" spans="1:12" ht="30" customHeight="1" x14ac:dyDescent="0.25">
      <c r="A15" s="21">
        <v>14</v>
      </c>
      <c r="B15" s="7" t="s">
        <v>59</v>
      </c>
      <c r="C15" s="7" t="s">
        <v>10</v>
      </c>
      <c r="D15" s="7" t="s">
        <v>45</v>
      </c>
      <c r="E15" s="7" t="s">
        <v>523</v>
      </c>
      <c r="F15" s="7" t="s">
        <v>57</v>
      </c>
      <c r="G15" s="7" t="s">
        <v>513</v>
      </c>
      <c r="H15" s="24"/>
      <c r="I15" s="7">
        <v>1057045</v>
      </c>
      <c r="J15" s="7" t="s">
        <v>524</v>
      </c>
      <c r="K15" s="20">
        <v>45891</v>
      </c>
    </row>
    <row r="16" spans="1:12" ht="30" customHeight="1" x14ac:dyDescent="0.25">
      <c r="A16" s="21">
        <v>15</v>
      </c>
      <c r="B16" s="7" t="s">
        <v>59</v>
      </c>
      <c r="C16" s="7" t="s">
        <v>80</v>
      </c>
      <c r="D16" s="7" t="s">
        <v>81</v>
      </c>
      <c r="E16" s="7" t="s">
        <v>523</v>
      </c>
      <c r="F16" s="7" t="s">
        <v>525</v>
      </c>
      <c r="G16" s="7" t="s">
        <v>513</v>
      </c>
      <c r="H16" s="24"/>
      <c r="I16" s="7">
        <v>1057044</v>
      </c>
      <c r="J16" s="7" t="s">
        <v>526</v>
      </c>
      <c r="K16" s="20">
        <v>45891</v>
      </c>
    </row>
    <row r="17" spans="1:11" ht="30" customHeight="1" x14ac:dyDescent="0.25">
      <c r="A17" s="21">
        <v>16</v>
      </c>
      <c r="B17" s="7" t="s">
        <v>59</v>
      </c>
      <c r="C17" s="7" t="s">
        <v>13</v>
      </c>
      <c r="D17" s="7" t="s">
        <v>527</v>
      </c>
      <c r="E17" s="7" t="s">
        <v>528</v>
      </c>
      <c r="F17" s="7" t="s">
        <v>506</v>
      </c>
      <c r="G17" s="7" t="s">
        <v>513</v>
      </c>
      <c r="H17" s="23"/>
      <c r="I17" s="7">
        <v>1055278</v>
      </c>
      <c r="J17" s="7" t="s">
        <v>529</v>
      </c>
      <c r="K17" s="20">
        <v>45891</v>
      </c>
    </row>
    <row r="18" spans="1:11" ht="30" customHeight="1" x14ac:dyDescent="0.25">
      <c r="A18" s="21">
        <v>17</v>
      </c>
      <c r="B18" s="7" t="s">
        <v>79</v>
      </c>
      <c r="C18" s="7" t="s">
        <v>13</v>
      </c>
      <c r="D18" s="7" t="s">
        <v>42</v>
      </c>
      <c r="E18" s="7" t="s">
        <v>530</v>
      </c>
      <c r="F18" s="7" t="s">
        <v>531</v>
      </c>
      <c r="G18" s="7" t="s">
        <v>513</v>
      </c>
      <c r="H18" s="22" t="s">
        <v>532</v>
      </c>
      <c r="I18" s="7">
        <v>1054387</v>
      </c>
      <c r="J18" s="7" t="s">
        <v>533</v>
      </c>
      <c r="K18" s="20">
        <v>45879</v>
      </c>
    </row>
    <row r="19" spans="1:11" ht="30" customHeight="1" x14ac:dyDescent="0.25">
      <c r="A19" s="21">
        <v>18</v>
      </c>
      <c r="B19" s="7" t="s">
        <v>79</v>
      </c>
      <c r="C19" s="7" t="s">
        <v>13</v>
      </c>
      <c r="D19" s="7" t="s">
        <v>42</v>
      </c>
      <c r="E19" s="7" t="s">
        <v>534</v>
      </c>
      <c r="F19" s="7" t="s">
        <v>535</v>
      </c>
      <c r="G19" s="7" t="s">
        <v>513</v>
      </c>
      <c r="H19" s="23"/>
      <c r="I19" s="7">
        <v>1057648</v>
      </c>
      <c r="J19" s="7" t="s">
        <v>536</v>
      </c>
      <c r="K19" s="20">
        <v>45899</v>
      </c>
    </row>
    <row r="20" spans="1:11" ht="30" customHeight="1" x14ac:dyDescent="0.25">
      <c r="A20" s="21">
        <v>19</v>
      </c>
      <c r="B20" s="7" t="s">
        <v>510</v>
      </c>
      <c r="C20" s="7" t="s">
        <v>10</v>
      </c>
      <c r="D20" s="7" t="s">
        <v>45</v>
      </c>
      <c r="E20" s="7" t="s">
        <v>537</v>
      </c>
      <c r="F20" s="7" t="s">
        <v>506</v>
      </c>
      <c r="G20" s="7" t="s">
        <v>513</v>
      </c>
      <c r="H20" s="22" t="s">
        <v>538</v>
      </c>
      <c r="I20" s="7">
        <v>1055456</v>
      </c>
      <c r="J20" s="7" t="s">
        <v>539</v>
      </c>
      <c r="K20" s="20">
        <v>45880</v>
      </c>
    </row>
    <row r="21" spans="1:11" ht="30" customHeight="1" x14ac:dyDescent="0.25">
      <c r="A21" s="21">
        <v>20</v>
      </c>
      <c r="B21" s="7" t="s">
        <v>510</v>
      </c>
      <c r="C21" s="7" t="s">
        <v>10</v>
      </c>
      <c r="D21" s="7" t="s">
        <v>45</v>
      </c>
      <c r="E21" s="7" t="s">
        <v>537</v>
      </c>
      <c r="F21" s="7" t="s">
        <v>520</v>
      </c>
      <c r="G21" s="7" t="s">
        <v>513</v>
      </c>
      <c r="H21" s="24"/>
      <c r="I21" s="7">
        <v>1055457</v>
      </c>
      <c r="J21" s="7" t="s">
        <v>540</v>
      </c>
      <c r="K21" s="20">
        <v>45880</v>
      </c>
    </row>
    <row r="22" spans="1:11" ht="30" customHeight="1" x14ac:dyDescent="0.25">
      <c r="A22" s="21">
        <v>21</v>
      </c>
      <c r="B22" s="7" t="s">
        <v>510</v>
      </c>
      <c r="C22" s="7" t="s">
        <v>10</v>
      </c>
      <c r="D22" s="7" t="s">
        <v>45</v>
      </c>
      <c r="E22" s="7" t="s">
        <v>541</v>
      </c>
      <c r="F22" s="7" t="s">
        <v>54</v>
      </c>
      <c r="G22" s="7" t="s">
        <v>513</v>
      </c>
      <c r="H22" s="24"/>
      <c r="I22" s="7">
        <v>1055458</v>
      </c>
      <c r="J22" s="7" t="s">
        <v>542</v>
      </c>
      <c r="K22" s="20">
        <v>45880</v>
      </c>
    </row>
    <row r="23" spans="1:11" ht="30" customHeight="1" x14ac:dyDescent="0.25">
      <c r="A23" s="21">
        <v>22</v>
      </c>
      <c r="B23" s="7" t="s">
        <v>510</v>
      </c>
      <c r="C23" s="7" t="s">
        <v>13</v>
      </c>
      <c r="D23" s="7" t="s">
        <v>42</v>
      </c>
      <c r="E23" s="7" t="s">
        <v>543</v>
      </c>
      <c r="F23" s="7" t="s">
        <v>506</v>
      </c>
      <c r="G23" s="7" t="s">
        <v>513</v>
      </c>
      <c r="H23" s="24"/>
      <c r="I23" s="7">
        <v>1055466</v>
      </c>
      <c r="J23" s="7" t="s">
        <v>544</v>
      </c>
      <c r="K23" s="20">
        <v>45870</v>
      </c>
    </row>
    <row r="24" spans="1:11" ht="30" customHeight="1" x14ac:dyDescent="0.25">
      <c r="A24" s="21">
        <v>23</v>
      </c>
      <c r="B24" s="7" t="s">
        <v>510</v>
      </c>
      <c r="C24" s="7" t="s">
        <v>13</v>
      </c>
      <c r="D24" s="7" t="s">
        <v>42</v>
      </c>
      <c r="E24" s="7" t="s">
        <v>543</v>
      </c>
      <c r="F24" s="7" t="s">
        <v>506</v>
      </c>
      <c r="G24" s="7" t="s">
        <v>513</v>
      </c>
      <c r="H24" s="24"/>
      <c r="I24" s="7">
        <v>1055467</v>
      </c>
      <c r="J24" s="7" t="s">
        <v>545</v>
      </c>
      <c r="K24" s="20">
        <v>45870</v>
      </c>
    </row>
    <row r="25" spans="1:11" ht="30" customHeight="1" x14ac:dyDescent="0.25">
      <c r="A25" s="21">
        <v>24</v>
      </c>
      <c r="B25" s="7" t="s">
        <v>510</v>
      </c>
      <c r="C25" s="7" t="s">
        <v>10</v>
      </c>
      <c r="D25" s="7" t="s">
        <v>45</v>
      </c>
      <c r="E25" s="7" t="s">
        <v>541</v>
      </c>
      <c r="F25" s="7" t="s">
        <v>54</v>
      </c>
      <c r="G25" s="7" t="s">
        <v>513</v>
      </c>
      <c r="H25" s="23"/>
      <c r="I25" s="7">
        <v>1055455</v>
      </c>
      <c r="J25" s="7" t="s">
        <v>546</v>
      </c>
      <c r="K25" s="20">
        <v>45880</v>
      </c>
    </row>
    <row r="26" spans="1:11" ht="30" customHeight="1" x14ac:dyDescent="0.25">
      <c r="A26" s="21">
        <v>25</v>
      </c>
      <c r="B26" s="7" t="s">
        <v>65</v>
      </c>
      <c r="C26" s="7" t="s">
        <v>13</v>
      </c>
      <c r="D26" s="7" t="s">
        <v>547</v>
      </c>
      <c r="E26" s="7" t="s">
        <v>548</v>
      </c>
      <c r="F26" s="7" t="s">
        <v>549</v>
      </c>
      <c r="G26" s="7" t="s">
        <v>550</v>
      </c>
      <c r="H26" s="7" t="s">
        <v>551</v>
      </c>
      <c r="I26" s="7">
        <v>1049096</v>
      </c>
      <c r="J26" s="7" t="s">
        <v>552</v>
      </c>
      <c r="K26" s="20">
        <v>45869</v>
      </c>
    </row>
  </sheetData>
  <mergeCells count="8">
    <mergeCell ref="H14:H17"/>
    <mergeCell ref="H18:H19"/>
    <mergeCell ref="H20:H25"/>
    <mergeCell ref="H6:H7"/>
    <mergeCell ref="H8:H9"/>
    <mergeCell ref="H4:H5"/>
    <mergeCell ref="H2:H3"/>
    <mergeCell ref="H11:H13"/>
  </mergeCells>
  <conditionalFormatting sqref="I1:I1048576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Positions -Offshore</vt:lpstr>
      <vt:lpstr>Open Positions -Onsite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Singh12</dc:creator>
  <cp:lastModifiedBy>Aditi Pragya</cp:lastModifiedBy>
  <dcterms:created xsi:type="dcterms:W3CDTF">2025-07-25T06:05:08Z</dcterms:created>
  <dcterms:modified xsi:type="dcterms:W3CDTF">2025-07-30T06:57:03Z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2025-07-25T08:08:27Z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86b9e538-574a-45fd-afcf-b070fee2e4d6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