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7235" windowHeight="11070"/>
  </bookViews>
  <sheets>
    <sheet name="Q_learn" sheetId="1" r:id="rId1"/>
  </sheets>
  <calcPr calcId="144525"/>
</workbook>
</file>

<file path=xl/calcChain.xml><?xml version="1.0" encoding="utf-8"?>
<calcChain xmlns="http://schemas.openxmlformats.org/spreadsheetml/2006/main">
  <c r="I16" i="1" l="1"/>
  <c r="F16" i="1"/>
  <c r="H16" i="1"/>
  <c r="E16" i="1"/>
  <c r="G16" i="1"/>
  <c r="D16" i="1"/>
</calcChain>
</file>

<file path=xl/sharedStrings.xml><?xml version="1.0" encoding="utf-8"?>
<sst xmlns="http://schemas.openxmlformats.org/spreadsheetml/2006/main" count="21" uniqueCount="9">
  <si>
    <t>seed</t>
  </si>
  <si>
    <t>RW_p_l</t>
  </si>
  <si>
    <t>accuracy</t>
  </si>
  <si>
    <t>p_l</t>
  </si>
  <si>
    <t>Q-learning</t>
  </si>
  <si>
    <t>Reinforce</t>
  </si>
  <si>
    <t>Best on p/l</t>
  </si>
  <si>
    <t>Buy and hold</t>
  </si>
  <si>
    <t>Sharpe_ratio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</si>
</sst>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G11" sqref="G11"/>
    </sheetView>
  </sheetViews>
  <sheetFormatPr defaultRowHeight="15" x14ac:dyDescent="0.25"/>
  <cols>
    <col min="3" max="3" width="10.7109375" customWidth="1"/>
    <col min="4" max="4" width="13.85546875" customWidth="1"/>
    <col min="5" max="6" width="12.140625" customWidth="1"/>
    <col min="7" max="7" width="14.42578125" customWidth="1"/>
    <col min="8" max="8" width="9.85546875" customWidth="1"/>
    <col min="10" max="10" width="16.7109375" style="1" customWidth="1"/>
  </cols>
  <sheetData>
    <row r="1" spans="2:10" x14ac:dyDescent="0.25">
      <c r="E1" t="s">
        <v>4</v>
      </c>
      <c r="H1" t="s">
        <v>5</v>
      </c>
    </row>
    <row r="2" spans="2:10" s="1" customFormat="1" x14ac:dyDescent="0.25">
      <c r="B2" s="1" t="s">
        <v>0</v>
      </c>
      <c r="C2" s="1" t="s">
        <v>1</v>
      </c>
      <c r="D2" s="1" t="s">
        <v>8</v>
      </c>
      <c r="E2" s="1" t="s">
        <v>2</v>
      </c>
      <c r="F2" s="1" t="s">
        <v>3</v>
      </c>
      <c r="G2" t="s">
        <v>8</v>
      </c>
      <c r="H2" t="s">
        <v>2</v>
      </c>
      <c r="I2" t="s">
        <v>3</v>
      </c>
      <c r="J2" s="1" t="s">
        <v>6</v>
      </c>
    </row>
    <row r="3" spans="2:10" x14ac:dyDescent="0.25">
      <c r="B3" s="2">
        <v>19</v>
      </c>
      <c r="C3" s="3">
        <v>-0.51959999999999995</v>
      </c>
      <c r="D3" s="2">
        <v>0.13800000000000001</v>
      </c>
      <c r="E3" s="2">
        <v>0.501</v>
      </c>
      <c r="F3" s="3">
        <v>0.2</v>
      </c>
      <c r="G3" s="2">
        <v>0.22</v>
      </c>
      <c r="H3" s="2">
        <v>0.499</v>
      </c>
      <c r="I3" s="3">
        <v>1.089</v>
      </c>
      <c r="J3" s="1" t="s">
        <v>5</v>
      </c>
    </row>
    <row r="4" spans="2:10" x14ac:dyDescent="0.25">
      <c r="B4" s="2">
        <v>20</v>
      </c>
      <c r="C4" s="3">
        <v>1.5501</v>
      </c>
      <c r="D4" s="2">
        <v>0.27200000000000002</v>
      </c>
      <c r="E4" s="2">
        <v>0.50900000000000001</v>
      </c>
      <c r="F4" s="3">
        <v>1.492</v>
      </c>
      <c r="G4" s="2">
        <v>0.27200000000000002</v>
      </c>
      <c r="H4" s="2">
        <v>0.50800000000000001</v>
      </c>
      <c r="I4" s="3">
        <v>1.5589999999999999</v>
      </c>
      <c r="J4" s="1" t="s">
        <v>5</v>
      </c>
    </row>
    <row r="5" spans="2:10" x14ac:dyDescent="0.25">
      <c r="B5" s="2">
        <v>21</v>
      </c>
      <c r="C5" s="3">
        <v>1.5945</v>
      </c>
      <c r="D5" s="2">
        <v>0.20899999999999999</v>
      </c>
      <c r="E5" s="2">
        <v>0.50800000000000001</v>
      </c>
      <c r="F5" s="3">
        <v>1.214</v>
      </c>
      <c r="G5" s="2">
        <v>0.17299999999999999</v>
      </c>
      <c r="H5" s="2">
        <v>0.504</v>
      </c>
      <c r="I5" s="3">
        <v>0.74</v>
      </c>
      <c r="J5" s="1" t="s">
        <v>7</v>
      </c>
    </row>
    <row r="6" spans="2:10" x14ac:dyDescent="0.25">
      <c r="B6" s="2">
        <v>22</v>
      </c>
      <c r="C6" s="3">
        <v>0.16589999999999999</v>
      </c>
      <c r="D6" s="2">
        <v>7.2999999999999995E-2</v>
      </c>
      <c r="E6" s="2">
        <v>0.5</v>
      </c>
      <c r="F6" s="3">
        <v>0.29899999999999999</v>
      </c>
      <c r="G6" s="2">
        <v>0.23799999999999999</v>
      </c>
      <c r="H6" s="2">
        <v>0.501</v>
      </c>
      <c r="I6" s="3">
        <v>1.4319999999999999</v>
      </c>
      <c r="J6" s="1" t="s">
        <v>5</v>
      </c>
    </row>
    <row r="7" spans="2:10" x14ac:dyDescent="0.25">
      <c r="B7" s="2">
        <v>23</v>
      </c>
      <c r="C7" s="3">
        <v>-2.2791999999999999</v>
      </c>
      <c r="D7" s="2">
        <v>-0.30299999999999999</v>
      </c>
      <c r="E7" s="2">
        <v>0.49099999999999999</v>
      </c>
      <c r="F7" s="3">
        <v>-1.046</v>
      </c>
      <c r="G7" s="2">
        <v>0.2</v>
      </c>
      <c r="H7" s="2">
        <v>0.498</v>
      </c>
      <c r="I7" s="3">
        <v>0.88</v>
      </c>
      <c r="J7" s="1" t="s">
        <v>5</v>
      </c>
    </row>
    <row r="8" spans="2:10" x14ac:dyDescent="0.25">
      <c r="B8">
        <v>24</v>
      </c>
      <c r="C8" s="3">
        <v>-1.3904000000000001</v>
      </c>
      <c r="D8">
        <v>0.156</v>
      </c>
      <c r="E8">
        <v>0.49099999999999999</v>
      </c>
      <c r="F8" s="3">
        <v>0.38</v>
      </c>
      <c r="G8">
        <v>0.26700000000000002</v>
      </c>
      <c r="H8">
        <v>0.501</v>
      </c>
      <c r="I8" s="3">
        <v>2.8079999999999998</v>
      </c>
      <c r="J8" s="1" t="s">
        <v>5</v>
      </c>
    </row>
    <row r="9" spans="2:10" x14ac:dyDescent="0.25">
      <c r="B9">
        <v>25</v>
      </c>
      <c r="C9" s="3">
        <v>-0.73870000000000002</v>
      </c>
      <c r="D9">
        <v>9.5000000000000001E-2</v>
      </c>
      <c r="E9">
        <v>0.498</v>
      </c>
      <c r="F9" s="3">
        <v>7.0999999999999994E-2</v>
      </c>
      <c r="G9">
        <v>0.126</v>
      </c>
      <c r="H9">
        <v>0.48899999999999999</v>
      </c>
      <c r="I9" s="3">
        <v>-1.4850000000000001</v>
      </c>
      <c r="J9" s="1" t="s">
        <v>4</v>
      </c>
    </row>
    <row r="10" spans="2:10" x14ac:dyDescent="0.25">
      <c r="B10">
        <v>26</v>
      </c>
      <c r="C10" s="3">
        <v>-0.60199999999999998</v>
      </c>
      <c r="D10">
        <v>0.247</v>
      </c>
      <c r="E10">
        <v>0.503</v>
      </c>
      <c r="F10" s="3">
        <v>1.9970000000000001</v>
      </c>
      <c r="G10">
        <v>0.17299999999999999</v>
      </c>
      <c r="H10">
        <v>0.5</v>
      </c>
      <c r="I10" s="3">
        <v>0.77800000000000002</v>
      </c>
      <c r="J10" s="1" t="s">
        <v>4</v>
      </c>
    </row>
    <row r="11" spans="2:10" x14ac:dyDescent="0.25">
      <c r="B11">
        <v>28</v>
      </c>
      <c r="C11" s="3">
        <v>-0.57069999999999999</v>
      </c>
      <c r="D11">
        <v>0.34100000000000003</v>
      </c>
      <c r="E11">
        <v>0.504</v>
      </c>
      <c r="F11" s="3">
        <v>2.8570000000000002</v>
      </c>
      <c r="G11">
        <v>0.27</v>
      </c>
      <c r="H11">
        <v>0.502</v>
      </c>
      <c r="I11" s="3">
        <v>2.1280000000000001</v>
      </c>
      <c r="J11" s="1" t="s">
        <v>4</v>
      </c>
    </row>
    <row r="12" spans="2:10" x14ac:dyDescent="0.25">
      <c r="B12">
        <v>29</v>
      </c>
      <c r="C12" s="3">
        <v>1.8649</v>
      </c>
      <c r="D12">
        <v>0.11700000000000001</v>
      </c>
      <c r="E12">
        <v>0.503</v>
      </c>
      <c r="F12" s="3">
        <v>0.30299999999999999</v>
      </c>
      <c r="G12">
        <v>-1.4E-2</v>
      </c>
      <c r="H12">
        <v>0.497</v>
      </c>
      <c r="I12" s="3">
        <v>-0.49</v>
      </c>
      <c r="J12" s="1" t="s">
        <v>7</v>
      </c>
    </row>
    <row r="16" spans="2:10" x14ac:dyDescent="0.25">
      <c r="D16">
        <f t="shared" ref="D16:I16" si="0">AVERAGE(D3:D12)</f>
        <v>0.13450000000000001</v>
      </c>
      <c r="E16">
        <f t="shared" si="0"/>
        <v>0.50080000000000013</v>
      </c>
      <c r="F16">
        <f t="shared" si="0"/>
        <v>0.77670000000000006</v>
      </c>
      <c r="G16">
        <f t="shared" si="0"/>
        <v>0.1925</v>
      </c>
      <c r="H16">
        <f t="shared" si="0"/>
        <v>0.49989999999999996</v>
      </c>
      <c r="I16">
        <f t="shared" si="0"/>
        <v>0.94389999999999985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Q_learn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2023-08-28T09:42:03Z</dcterms:created>
  <dcterms:modified xsi:type="dcterms:W3CDTF">2023-08-29T21:25:17Z</dcterms:modified>
</cp:coreProperties>
</file>