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/Dropbox/Side data projects/Bitcoin Reports and Analysis/"/>
    </mc:Choice>
  </mc:AlternateContent>
  <xr:revisionPtr revIDLastSave="0" documentId="13_ncr:1_{E8FAC727-03F7-D04C-9959-F35AC7A6FE96}" xr6:coauthVersionLast="47" xr6:coauthVersionMax="47" xr10:uidLastSave="{00000000-0000-0000-0000-000000000000}"/>
  <bookViews>
    <workbookView xWindow="1160" yWindow="1240" windowWidth="27640" windowHeight="16180" xr2:uid="{920287F6-6A06-0D41-811A-8AEBB8B55DF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<sst xmlns="http://schemas.openxmlformats.org/spreadsheetml/2006/main" count="2" uniqueCount="2">
  <si>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Last BTC Value</t>
  </si>
  <si>
    <t>Last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</si>
</sst>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yler/Dropbox/Side%20data%20projects/Bitcoin%20Reports%20and%20Analysis/BTC%20Performance%20Data.xlsx" TargetMode="External"/><Relationship Id="rId1" Type="http://schemas.openxmlformats.org/officeDocument/2006/relationships/externalLinkPath" Target="BTC%20Performance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D1" t="str">
            <v>Price</v>
          </cell>
          <cell r="J1" t="str">
            <v>Timestamp</v>
          </cell>
        </row>
        <row r="2">
          <cell r="D2">
            <v>37410.910778987731</v>
          </cell>
          <cell r="J2" t="str">
            <v>2023-11-22 15:35:56</v>
          </cell>
        </row>
        <row r="3">
          <cell r="D3">
            <v>37405.679699435648</v>
          </cell>
          <cell r="J3" t="str">
            <v>2023-11-22 15:39:34</v>
          </cell>
        </row>
        <row r="4">
          <cell r="D4">
            <v>37425.088532046648</v>
          </cell>
          <cell r="J4" t="str">
            <v>2023-11-22 15:47:44</v>
          </cell>
        </row>
        <row r="5">
          <cell r="D5">
            <v>37461.517377035561</v>
          </cell>
          <cell r="J5" t="str">
            <v>2023-11-22 16:10:36</v>
          </cell>
        </row>
        <row r="6">
          <cell r="D6">
            <v>37482.117819227518</v>
          </cell>
          <cell r="J6" t="str">
            <v>2023-11-22 16:11:16</v>
          </cell>
        </row>
        <row r="7">
          <cell r="D7">
            <v>37482.117819227518</v>
          </cell>
          <cell r="J7" t="str">
            <v>2023-11-22 16:11:19</v>
          </cell>
        </row>
        <row r="8">
          <cell r="D8">
            <v>37482.117819227518</v>
          </cell>
          <cell r="J8" t="str">
            <v>2023-11-22 16:11:21</v>
          </cell>
        </row>
        <row r="9">
          <cell r="D9">
            <v>37361.185639905139</v>
          </cell>
          <cell r="J9" t="str">
            <v>2023-11-22 17:11:04</v>
          </cell>
        </row>
        <row r="10">
          <cell r="D10">
            <v>37396.064058908072</v>
          </cell>
          <cell r="J10" t="str">
            <v>2023-11-22 17:19:44</v>
          </cell>
        </row>
        <row r="11">
          <cell r="D11">
            <v>37429.036412609406</v>
          </cell>
          <cell r="J11" t="str">
            <v>2023-11-22 17:24:35</v>
          </cell>
        </row>
        <row r="12">
          <cell r="D12">
            <v>37429.475537394253</v>
          </cell>
          <cell r="J12" t="str">
            <v>2023-11-22 17:28:37</v>
          </cell>
        </row>
        <row r="13">
          <cell r="D13">
            <v>37481.307264839459</v>
          </cell>
          <cell r="J13" t="str">
            <v>2023-11-22 17:29:49</v>
          </cell>
        </row>
        <row r="14">
          <cell r="D14">
            <v>37357.082629939243</v>
          </cell>
          <cell r="J14" t="str">
            <v>2023-11-22 18:43:46</v>
          </cell>
        </row>
        <row r="15">
          <cell r="D15">
            <v>37356.378584323502</v>
          </cell>
          <cell r="J15" t="str">
            <v>2023-11-22 19:00:04</v>
          </cell>
        </row>
        <row r="16">
          <cell r="D16">
            <v>37357.377625572743</v>
          </cell>
          <cell r="J16" t="str">
            <v>2023-11-22 19:40:06</v>
          </cell>
        </row>
        <row r="17">
          <cell r="D17">
            <v>37406.459649329168</v>
          </cell>
          <cell r="J17" t="str">
            <v>2023-11-22 20:49:02</v>
          </cell>
        </row>
        <row r="18">
          <cell r="D18">
            <v>37332.999013720277</v>
          </cell>
          <cell r="J18" t="str">
            <v>2023-11-22 22:00:59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D340-671D-7E4E-AD06-6BF3A5558AD0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13.33203125" bestFit="1" customWidth="1"/>
    <col min="3" max="3" width="18.1640625" bestFit="1" customWidth="1"/>
  </cols>
  <sheetData>
    <row r="1" spans="1:3" x14ac:dyDescent="0.2">
      <c r="A1" t="s">
        <v>0</v>
      </c>
      <c r="C1" t="s">
        <v>1</v>
      </c>
    </row>
    <row r="2" spans="1:3" x14ac:dyDescent="0.2">
      <c r="A2" cm="1">
        <f t="array" ref="A2">INDEX([1]Sheet1!D:D, MAX(IF([1]Sheet1!D:D&lt;&gt;"", ROW([1]Sheet1!D:D))))</f>
        <v>37332.999013720277</v>
      </c>
      <c r="C2" t="str" cm="1">
        <f t="array" ref="C2">INDEX([1]Sheet1!J:J, MAX(IF([1]Sheet1!J:J&lt;&gt;"", ROW([1]Sheet1!J:J))))</f>
        <v>2023-11-22 22:00:59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Stennette</dc:creator>
  <cp:lastModifiedBy>Tyler Stennette</cp:lastModifiedBy>
  <dcterms:created xsi:type="dcterms:W3CDTF">2023-11-23T00:25:25Z</dcterms:created>
  <dcterms:modified xsi:type="dcterms:W3CDTF">2023-11-23T06:01:29Z</dcterms:modified>
</cp:coreProperties>
</file>