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<sst xmlns="http://schemas.openxmlformats.org/spreadsheetml/2006/main" count="53" uniqueCount="43">
  <si>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</si>
  <si>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</si>
  <si>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</si>
  <si>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</si>
  <si>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</si>
  <si>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2000 samples from uniform distribution</t>
  </si>
  <si>
    <t xml:space="preserve">15 MCMC iterations</t>
  </si>
  <si>
    <t xml:space="preserve">x</t>
  </si>
  <si>
    <t xml:space="preserve">Pos14Exp8</t>
  </si>
  <si>
    <t xml:space="preserve">Pos11Exp 1</t>
  </si>
  <si>
    <t xml:space="preserve">done</t>
  </si>
  <si>
    <t xml:space="preserve">running</t>
  </si>
  <si>
    <t xml:space="preserve">A</t>
  </si>
  <si>
    <t xml:space="preserve">Pos11Exp 9</t>
  </si>
  <si>
    <t xml:space="preserve">Pos14Exp7</t>
  </si>
  <si>
    <t xml:space="preserve">Pos14Exp2</t>
  </si>
  <si>
    <t xml:space="preserve">Pos10Exp3</t>
  </si>
  <si>
    <t xml:space="preserve">Pos14Exp6</t>
  </si>
  <si>
    <t xml:space="preserve">Pos10Exp1</t>
  </si>
  <si>
    <t xml:space="preserve">Pos5exp4</t>
  </si>
  <si>
    <t xml:space="preserve">B</t>
  </si>
  <si>
    <t xml:space="preserve">Pos5exp2</t>
  </si>
  <si>
    <t xml:space="preserve">Pos6exp3</t>
  </si>
  <si>
    <t xml:space="preserve">Pos7exp4</t>
  </si>
  <si>
    <t xml:space="preserve">Pos6exp4</t>
  </si>
  <si>
    <t xml:space="preserve">Pos9exp2</t>
  </si>
  <si>
    <t xml:space="preserve">Pos9exp3</t>
  </si>
  <si>
    <t xml:space="preserve">Pos9exp1</t>
  </si>
  <si>
    <t xml:space="preserve">HL_2014-02-21_Pos6</t>
  </si>
  <si>
    <t xml:space="preserve">C</t>
  </si>
  <si>
    <t xml:space="preserve">HL_2014-02-21_Pos8</t>
  </si>
  <si>
    <t xml:space="preserve">HL_2014-02-21_Pos7</t>
  </si>
  <si>
    <t xml:space="preserve">Pos1exp2</t>
  </si>
  <si>
    <t xml:space="preserve">Pos2exp1</t>
  </si>
  <si>
    <t xml:space="preserve">D</t>
  </si>
  <si>
    <t xml:space="preserve">Pos1exp1</t>
  </si>
  <si>
    <t xml:space="preserve">Pos0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</si>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</sst>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FF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8744186046512"/>
    <col collapsed="false" hidden="false" max="2" min="2" style="0" width="18.953488372093"/>
    <col collapsed="false" hidden="false" max="3" min="3" style="0" width="19.6883720930233"/>
    <col collapsed="false" hidden="false" max="4" min="4" style="0" width="16.4883720930233"/>
    <col collapsed="false" hidden="false" max="5" min="5" style="0" width="28.3023255813953"/>
    <col collapsed="false" hidden="false" max="1025" min="6" style="0" width="10.827906976744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3" t="s">
        <v>7</v>
      </c>
      <c r="B2" s="4" t="s">
        <v>8</v>
      </c>
      <c r="C2" s="5" t="n">
        <v>126904.7</v>
      </c>
      <c r="D2" s="0" t="n">
        <f aca="false">C2/10^6</f>
        <v>0.1269047</v>
      </c>
      <c r="E2" s="6" t="n">
        <f aca="false">D2</f>
        <v>0.1269047</v>
      </c>
    </row>
    <row r="3" customFormat="false" ht="15" hidden="false" customHeight="false" outlineLevel="0" collapsed="false">
      <c r="A3" s="0" t="n">
        <v>1</v>
      </c>
      <c r="B3" s="7" t="s">
        <v>9</v>
      </c>
      <c r="C3" s="8" t="n">
        <v>144757.231</v>
      </c>
      <c r="D3" s="0" t="n">
        <f aca="false">C3/10^6</f>
        <v>0.144757231</v>
      </c>
      <c r="E3" s="6" t="n">
        <f aca="false">D3</f>
        <v>0.144757231</v>
      </c>
      <c r="G3" s="9" t="s">
        <v>10</v>
      </c>
      <c r="H3" s="10" t="s">
        <v>11</v>
      </c>
    </row>
    <row r="4" customFormat="false" ht="15" hidden="false" customHeight="false" outlineLevel="0" collapsed="false">
      <c r="A4" s="3" t="s">
        <v>12</v>
      </c>
      <c r="B4" s="11" t="s">
        <v>13</v>
      </c>
      <c r="C4" s="0" t="n">
        <v>163158.574</v>
      </c>
      <c r="D4" s="0" t="n">
        <v>0.163158574</v>
      </c>
      <c r="E4" s="6" t="n">
        <f aca="false">D4</f>
        <v>0.163158574</v>
      </c>
    </row>
    <row r="5" customFormat="false" ht="15" hidden="false" customHeight="false" outlineLevel="0" collapsed="false">
      <c r="A5" s="0" t="n">
        <v>2</v>
      </c>
      <c r="B5" s="12" t="s">
        <v>14</v>
      </c>
      <c r="C5" s="0" t="n">
        <v>234762.397</v>
      </c>
      <c r="D5" s="0" t="n">
        <f aca="false">C5/10^6</f>
        <v>0.234762397</v>
      </c>
      <c r="E5" s="6" t="n">
        <f aca="false">D5</f>
        <v>0.234762397</v>
      </c>
    </row>
    <row r="6" customFormat="false" ht="15" hidden="false" customHeight="false" outlineLevel="0" collapsed="false">
      <c r="A6" s="0" t="n">
        <v>3</v>
      </c>
      <c r="B6" s="12" t="s">
        <v>15</v>
      </c>
      <c r="C6" s="0" t="n">
        <v>234988.378</v>
      </c>
      <c r="D6" s="0" t="n">
        <f aca="false">C6/10^6</f>
        <v>0.234988378</v>
      </c>
      <c r="E6" s="6" t="n">
        <f aca="false">D6</f>
        <v>0.234988378</v>
      </c>
    </row>
    <row r="7" customFormat="false" ht="15" hidden="false" customHeight="false" outlineLevel="0" collapsed="false">
      <c r="A7" s="0" t="n">
        <v>4</v>
      </c>
      <c r="B7" s="13" t="s">
        <v>16</v>
      </c>
      <c r="C7" s="0" t="n">
        <v>242155.217</v>
      </c>
      <c r="D7" s="0" t="n">
        <f aca="false">C7/10^6</f>
        <v>0.242155217</v>
      </c>
      <c r="E7" s="6" t="n">
        <f aca="false">D7</f>
        <v>0.242155217</v>
      </c>
    </row>
    <row r="8" customFormat="false" ht="15" hidden="false" customHeight="false" outlineLevel="0" collapsed="false">
      <c r="A8" s="0" t="n">
        <v>5</v>
      </c>
      <c r="B8" s="13" t="s">
        <v>17</v>
      </c>
      <c r="C8" s="0" t="n">
        <v>259265.238</v>
      </c>
      <c r="D8" s="0" t="n">
        <f aca="false">C8/10^6</f>
        <v>0.259265238</v>
      </c>
      <c r="E8" s="6" t="n">
        <f aca="false">D8</f>
        <v>0.259265238</v>
      </c>
    </row>
    <row r="9" customFormat="false" ht="15" hidden="false" customHeight="false" outlineLevel="0" collapsed="false">
      <c r="A9" s="0" t="n">
        <v>6</v>
      </c>
      <c r="B9" s="7" t="s">
        <v>18</v>
      </c>
      <c r="C9" s="8" t="n">
        <v>300684.401</v>
      </c>
      <c r="D9" s="0" t="n">
        <f aca="false">C9/10^6</f>
        <v>0.300684401</v>
      </c>
      <c r="E9" s="6" t="n">
        <f aca="false">D9</f>
        <v>0.300684401</v>
      </c>
      <c r="G9" s="10" t="s">
        <v>11</v>
      </c>
    </row>
    <row r="10" customFormat="false" ht="15" hidden="false" customHeight="false" outlineLevel="0" collapsed="false">
      <c r="A10" s="0" t="n">
        <v>7</v>
      </c>
      <c r="B10" s="13" t="s">
        <v>19</v>
      </c>
      <c r="C10" s="0" t="n">
        <v>357986.829</v>
      </c>
      <c r="D10" s="0" t="n">
        <f aca="false">C10/10^6</f>
        <v>0.357986829</v>
      </c>
      <c r="E10" s="6" t="n">
        <f aca="false">D10</f>
        <v>0.357986829</v>
      </c>
    </row>
    <row r="11" customFormat="false" ht="15" hidden="false" customHeight="false" outlineLevel="0" collapsed="false">
      <c r="A11" s="3" t="s">
        <v>20</v>
      </c>
      <c r="B11" s="11" t="s">
        <v>21</v>
      </c>
      <c r="C11" s="0" t="n">
        <v>442116.477</v>
      </c>
      <c r="D11" s="0" t="n">
        <v>0.442116477</v>
      </c>
      <c r="E11" s="6" t="n">
        <f aca="false">D11</f>
        <v>0.442116477</v>
      </c>
    </row>
    <row r="12" customFormat="false" ht="15" hidden="false" customHeight="false" outlineLevel="0" collapsed="false">
      <c r="A12" s="0" t="n">
        <v>8</v>
      </c>
      <c r="B12" s="13" t="s">
        <v>22</v>
      </c>
      <c r="C12" s="0" t="n">
        <v>448605.372</v>
      </c>
      <c r="D12" s="0" t="n">
        <f aca="false">C12/10^6</f>
        <v>0.448605372</v>
      </c>
      <c r="E12" s="6" t="n">
        <f aca="false">D12</f>
        <v>0.448605372</v>
      </c>
      <c r="G12" s="9" t="s">
        <v>10</v>
      </c>
      <c r="H12" s="10" t="s">
        <v>11</v>
      </c>
    </row>
    <row r="13" customFormat="false" ht="15" hidden="false" customHeight="false" outlineLevel="0" collapsed="false">
      <c r="A13" s="0" t="n">
        <v>9</v>
      </c>
      <c r="B13" s="13" t="s">
        <v>23</v>
      </c>
      <c r="C13" s="0" t="n">
        <v>543646.694</v>
      </c>
      <c r="D13" s="0" t="n">
        <f aca="false">C13/10^6</f>
        <v>0.543646694</v>
      </c>
      <c r="E13" s="6" t="n">
        <f aca="false">D13</f>
        <v>0.543646694</v>
      </c>
    </row>
    <row r="14" customFormat="false" ht="15" hidden="false" customHeight="false" outlineLevel="0" collapsed="false">
      <c r="A14" s="0" t="n">
        <v>10</v>
      </c>
      <c r="B14" s="14" t="s">
        <v>24</v>
      </c>
      <c r="C14" s="0" t="n">
        <v>596106.663</v>
      </c>
      <c r="D14" s="0" t="n">
        <f aca="false">C14/10^6</f>
        <v>0.596106663</v>
      </c>
      <c r="E14" s="6" t="n">
        <f aca="false">D14</f>
        <v>0.596106663</v>
      </c>
      <c r="G14" s="10" t="s">
        <v>11</v>
      </c>
    </row>
    <row r="15" customFormat="false" ht="15" hidden="false" customHeight="false" outlineLevel="0" collapsed="false">
      <c r="A15" s="0" t="n">
        <v>11</v>
      </c>
      <c r="B15" s="13" t="s">
        <v>25</v>
      </c>
      <c r="C15" s="0" t="n">
        <v>636105.372</v>
      </c>
      <c r="D15" s="0" t="n">
        <f aca="false">C15/10^6</f>
        <v>0.636105372</v>
      </c>
      <c r="E15" s="6" t="n">
        <f aca="false">D15</f>
        <v>0.636105372</v>
      </c>
    </row>
    <row r="16" customFormat="false" ht="15" hidden="false" customHeight="false" outlineLevel="0" collapsed="false">
      <c r="A16" s="0" t="n">
        <v>12</v>
      </c>
      <c r="B16" s="13" t="s">
        <v>26</v>
      </c>
      <c r="C16" s="0" t="n">
        <v>680720.558</v>
      </c>
      <c r="D16" s="0" t="n">
        <f aca="false">C16/10^6</f>
        <v>0.680720558</v>
      </c>
      <c r="E16" s="6" t="n">
        <f aca="false">D16</f>
        <v>0.680720558</v>
      </c>
    </row>
    <row r="17" customFormat="false" ht="15" hidden="false" customHeight="false" outlineLevel="0" collapsed="false">
      <c r="A17" s="0" t="n">
        <v>13</v>
      </c>
      <c r="B17" s="14" t="s">
        <v>27</v>
      </c>
      <c r="C17" s="0" t="n">
        <v>857470.3</v>
      </c>
      <c r="D17" s="0" t="n">
        <f aca="false">C17/10^6</f>
        <v>0.8574703</v>
      </c>
      <c r="E17" s="6" t="n">
        <f aca="false">D17</f>
        <v>0.8574703</v>
      </c>
      <c r="G17" s="10" t="s">
        <v>11</v>
      </c>
    </row>
    <row r="18" customFormat="false" ht="15" hidden="false" customHeight="false" outlineLevel="0" collapsed="false">
      <c r="A18" s="0" t="n">
        <v>14</v>
      </c>
      <c r="B18" s="14" t="s">
        <v>28</v>
      </c>
      <c r="C18" s="0" t="n">
        <v>1119146.79</v>
      </c>
      <c r="D18" s="0" t="n">
        <f aca="false">C18/10^6</f>
        <v>1.11914679</v>
      </c>
      <c r="E18" s="6" t="n">
        <f aca="false">D18</f>
        <v>1.11914679</v>
      </c>
      <c r="G18" s="9" t="s">
        <v>10</v>
      </c>
      <c r="H18" s="10" t="s">
        <v>11</v>
      </c>
    </row>
    <row r="19" customFormat="false" ht="15" hidden="false" customHeight="false" outlineLevel="0" collapsed="false">
      <c r="A19" s="3" t="s">
        <v>29</v>
      </c>
      <c r="B19" s="11" t="s">
        <v>30</v>
      </c>
      <c r="C19" s="0" t="n">
        <v>1262312.85</v>
      </c>
      <c r="D19" s="0" t="n">
        <v>1.26231285</v>
      </c>
      <c r="E19" s="6" t="n">
        <f aca="false">D19</f>
        <v>1.26231285</v>
      </c>
    </row>
    <row r="20" customFormat="false" ht="15" hidden="false" customHeight="false" outlineLevel="0" collapsed="false">
      <c r="A20" s="0" t="n">
        <v>15</v>
      </c>
      <c r="B20" s="14" t="s">
        <v>31</v>
      </c>
      <c r="C20" s="0" t="n">
        <v>1488206.68</v>
      </c>
      <c r="D20" s="0" t="n">
        <f aca="false">C20/10^6</f>
        <v>1.48820668</v>
      </c>
      <c r="E20" s="6" t="n">
        <f aca="false">D20</f>
        <v>1.48820668</v>
      </c>
    </row>
    <row r="21" customFormat="false" ht="15" hidden="false" customHeight="false" outlineLevel="0" collapsed="false">
      <c r="A21" s="0" t="n">
        <v>16</v>
      </c>
      <c r="B21" s="14" t="s">
        <v>32</v>
      </c>
      <c r="C21" s="0" t="n">
        <v>1734342.72</v>
      </c>
      <c r="D21" s="0" t="n">
        <f aca="false">C21/10^6</f>
        <v>1.73434272</v>
      </c>
      <c r="E21" s="6" t="n">
        <f aca="false">D21</f>
        <v>1.73434272</v>
      </c>
    </row>
    <row r="22" customFormat="false" ht="15" hidden="false" customHeight="false" outlineLevel="0" collapsed="false">
      <c r="A22" s="0" t="n">
        <v>17</v>
      </c>
      <c r="B22" s="14" t="s">
        <v>33</v>
      </c>
      <c r="C22" s="0" t="n">
        <v>2140463.58</v>
      </c>
      <c r="D22" s="0" t="n">
        <f aca="false">C22/10^6</f>
        <v>2.14046358</v>
      </c>
      <c r="E22" s="6" t="n">
        <f aca="false">D22</f>
        <v>2.14046358</v>
      </c>
      <c r="G22" s="9" t="s">
        <v>10</v>
      </c>
      <c r="H22" s="10" t="s">
        <v>11</v>
      </c>
    </row>
    <row r="23" customFormat="false" ht="15" hidden="false" customHeight="false" outlineLevel="0" collapsed="false">
      <c r="A23" s="3" t="s">
        <v>34</v>
      </c>
      <c r="B23" s="11" t="s">
        <v>35</v>
      </c>
      <c r="C23" s="0" t="n">
        <v>2231921.49</v>
      </c>
      <c r="D23" s="0" t="n">
        <v>2.23192149</v>
      </c>
      <c r="E23" s="6" t="n">
        <f aca="false">D23</f>
        <v>2.23192149</v>
      </c>
    </row>
    <row r="24" customFormat="false" ht="15" hidden="false" customHeight="false" outlineLevel="0" collapsed="false">
      <c r="A24" s="0" t="n">
        <v>18</v>
      </c>
      <c r="B24" s="14" t="s">
        <v>36</v>
      </c>
      <c r="C24" s="0" t="n">
        <v>2565147.21</v>
      </c>
      <c r="D24" s="0" t="n">
        <f aca="false">C24/10^6</f>
        <v>2.56514721</v>
      </c>
      <c r="E24" s="6" t="n">
        <f aca="false">D24</f>
        <v>2.56514721</v>
      </c>
      <c r="G24" s="10" t="s">
        <v>11</v>
      </c>
    </row>
    <row r="29" customFormat="false" ht="15" hidden="false" customHeight="false" outlineLevel="0" collapsed="false">
      <c r="A29" s="15" t="s">
        <v>37</v>
      </c>
      <c r="B29" s="14" t="s">
        <v>38</v>
      </c>
      <c r="C29" s="14"/>
    </row>
    <row r="30" customFormat="false" ht="15" hidden="false" customHeight="false" outlineLevel="0" collapsed="false">
      <c r="A30" s="15"/>
      <c r="B30" s="13" t="s">
        <v>39</v>
      </c>
      <c r="C30" s="13"/>
    </row>
    <row r="31" customFormat="false" ht="15" hidden="false" customHeight="false" outlineLevel="0" collapsed="false">
      <c r="A31" s="15"/>
      <c r="B31" s="16" t="s">
        <v>40</v>
      </c>
      <c r="C31" s="16"/>
    </row>
    <row r="32" customFormat="false" ht="15" hidden="false" customHeight="false" outlineLevel="0" collapsed="false">
      <c r="A32" s="15"/>
      <c r="B32" s="17" t="s">
        <v>41</v>
      </c>
      <c r="C32" s="17"/>
    </row>
    <row r="33" customFormat="false" ht="15" hidden="false" customHeight="false" outlineLevel="0" collapsed="false">
      <c r="A33" s="15"/>
      <c r="B33" s="11" t="s">
        <v>42</v>
      </c>
      <c r="C33" s="1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2018-03-26T13:23:24Z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