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Nemabiome/nemabiome_new/"/>
    </mc:Choice>
  </mc:AlternateContent>
  <xr:revisionPtr revIDLastSave="0" documentId="13_ncr:1_{4736BA32-8818-2F4C-847D-483DAB08767B}" xr6:coauthVersionLast="47" xr6:coauthVersionMax="47" xr10:uidLastSave="{00000000-0000-0000-0000-000000000000}"/>
  <bookViews>
    <workbookView xWindow="0" yWindow="500" windowWidth="27320" windowHeight="13560" activeTab="1" xr2:uid="{00000000-000D-0000-FFFF-FFFF00000000}"/>
  </bookViews>
  <sheets>
    <sheet name="Depth_Species_new" sheetId="12" r:id="rId1"/>
    <sheet name="Barchart" sheetId="25" r:id="rId2"/>
    <sheet name="Depth_ASVs" sheetId="6" r:id="rId3"/>
    <sheet name="Depth(2)_ASVs" sheetId="15" r:id="rId4"/>
    <sheet name="Depth(all)_ASVs" sheetId="19" r:id="rId5"/>
    <sheet name="Copy_Species_new" sheetId="13" r:id="rId6"/>
    <sheet name="Copy_ASVs" sheetId="8" r:id="rId7"/>
    <sheet name="Bioinformatics_ASVs_new" sheetId="24" r:id="rId8"/>
    <sheet name="Bioinformatics_ASVs" sheetId="20" r:id="rId9"/>
    <sheet name="Bioinformatics_Species_new" sheetId="21" r:id="rId10"/>
    <sheet name="Bioinformatics_Species" sheetId="22" r:id="rId11"/>
    <sheet name="Coverage_Species_new" sheetId="14" r:id="rId12"/>
    <sheet name="Coverage_ASVs" sheetId="9" r:id="rId13"/>
  </sheets>
  <definedNames>
    <definedName name="_xlchart.v1.0" hidden="1">Barchart!$A$2:$C$71</definedName>
    <definedName name="_xlchart.v1.1" hidden="1">Barchart!$D$1</definedName>
    <definedName name="_xlchart.v1.10" hidden="1">Barchart!$H$2:$H$71</definedName>
    <definedName name="_xlchart.v1.11" hidden="1">Barchart!$A$2:$C$71</definedName>
    <definedName name="_xlchart.v1.12" hidden="1">Barchart!$D$1</definedName>
    <definedName name="_xlchart.v1.13" hidden="1">Barchart!$D$2:$D$71</definedName>
    <definedName name="_xlchart.v1.14" hidden="1">Barchart!$E$1</definedName>
    <definedName name="_xlchart.v1.15" hidden="1">Barchart!$E$2:$E$71</definedName>
    <definedName name="_xlchart.v1.16" hidden="1">Barchart!$F$1</definedName>
    <definedName name="_xlchart.v1.17" hidden="1">Barchart!$F$2:$F$71</definedName>
    <definedName name="_xlchart.v1.18" hidden="1">Barchart!$G$1</definedName>
    <definedName name="_xlchart.v1.19" hidden="1">Barchart!$G$2:$G$71</definedName>
    <definedName name="_xlchart.v1.2" hidden="1">Barchart!$D$2:$D$71</definedName>
    <definedName name="_xlchart.v1.20" hidden="1">Barchart!$H$1</definedName>
    <definedName name="_xlchart.v1.21" hidden="1">Barchart!$H$2:$H$71</definedName>
    <definedName name="_xlchart.v1.3" hidden="1">Barchart!$E$1</definedName>
    <definedName name="_xlchart.v1.4" hidden="1">Barchart!$E$2:$E$71</definedName>
    <definedName name="_xlchart.v1.5" hidden="1">Barchart!$F$1</definedName>
    <definedName name="_xlchart.v1.6" hidden="1">Barchart!$F$2:$F$71</definedName>
    <definedName name="_xlchart.v1.7" hidden="1">Barchart!$G$1</definedName>
    <definedName name="_xlchart.v1.8" hidden="1">Barchart!$G$2:$G$71</definedName>
    <definedName name="_xlchart.v1.9" hidden="1">Barchart!$H$1</definedName>
  </definedNames>
  <calcPr calcId="0"/>
</workbook>
</file>

<file path=xl/sharedStrings.xml><?xml version="1.0" encoding="utf-8"?>
<sst xmlns="http://schemas.openxmlformats.org/spreadsheetml/2006/main" count="6283" uniqueCount="240">
  <si>
    <t>Primer</t>
  </si>
  <si>
    <t>Pooling</t>
  </si>
  <si>
    <t>Cow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</si>
  <si>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</si>
  <si>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</si>
  <si>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</si>
  <si>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</si>
  <si>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</si>
  <si>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</si>
  <si>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</si>
  <si>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</si>
  <si>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</si>
  <si>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</si>
  <si>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</si>
  <si>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</si>
  <si>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</si>
  <si>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</si>
  <si>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</si>
  <si>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</si>
  <si>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</si>
  <si>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</si>
  <si>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</si>
  <si>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</si>
  <si>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</si>
  <si>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</si>
  <si>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</si>
  <si>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</si>
  <si>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</si>
  <si>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</si>
  <si>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</si>
  <si>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</si>
  <si>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</si>
  <si>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</si>
  <si>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</si>
  <si>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</si>
  <si>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</si>
  <si>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</si>
  <si>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</si>
  <si>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</si>
  <si>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</si>
  <si>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</si>
  <si>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</si>
  <si>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</si>
  <si>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</si>
  <si>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</si>
  <si>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</si>
  <si>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</si>
  <si>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</si>
  <si>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</si>
  <si>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</si>
  <si>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</si>
  <si>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</si>
  <si>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</si>
  <si>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</si>
  <si>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</si>
  <si>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</si>
  <si>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</si>
  <si>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</si>
  <si>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</si>
  <si>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</si>
  <si>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</si>
  <si>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</si>
  <si>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</si>
  <si>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</si>
  <si>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</si>
  <si>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</si>
  <si>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</si>
  <si>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</si>
  <si>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</si>
  <si>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</si>
  <si>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</si>
  <si>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</si>
  <si>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</si>
  <si>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</si>
  <si>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</si>
  <si>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</si>
  <si>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</si>
  <si>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</si>
  <si>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</si>
  <si>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</si>
  <si>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</si>
  <si>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</si>
  <si>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</si>
  <si>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</si>
  <si>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</si>
  <si>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</si>
  <si>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</si>
  <si>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</si>
  <si>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</si>
  <si>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</si>
  <si>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</si>
  <si>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</si>
  <si>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</si>
  <si>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</si>
  <si>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</si>
  <si>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</si>
  <si>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</si>
  <si>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</si>
  <si>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</si>
  <si>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</si>
  <si>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</si>
  <si>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</si>
  <si>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</si>
  <si>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</si>
  <si>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</si>
  <si>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</si>
  <si>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</si>
  <si>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</si>
  <si>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</si>
  <si>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</si>
  <si>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</si>
  <si>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</si>
  <si>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</si>
  <si>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</si>
  <si>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</si>
  <si>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</si>
  <si>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</si>
  <si>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</si>
  <si>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</si>
  <si>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</si>
  <si>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</si>
  <si>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</si>
  <si>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</si>
  <si>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</si>
  <si>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</si>
  <si>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</si>
  <si>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</si>
  <si>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</si>
  <si>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</si>
  <si>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</si>
  <si>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</si>
  <si>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</si>
  <si>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</si>
  <si>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</si>
  <si>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</si>
  <si>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</si>
  <si>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</si>
  <si>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</si>
  <si>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</si>
  <si>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</si>
  <si>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</si>
  <si>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</si>
  <si>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</si>
  <si>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</si>
  <si>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</si>
  <si>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</si>
  <si>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</si>
  <si>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</si>
  <si>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</si>
  <si>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</si>
  <si>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</si>
  <si>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</si>
  <si>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</si>
  <si>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</si>
  <si>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</si>
  <si>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</si>
  <si>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</si>
  <si>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</si>
  <si>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</si>
  <si>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</si>
  <si>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</si>
  <si>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</si>
  <si>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</si>
  <si>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</si>
  <si>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</si>
  <si>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</si>
  <si>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ASV166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</si>
  <si>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</si>
  <si>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</si>
  <si>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</si>
  <si>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</si>
  <si>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</si>
  <si>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</si>
  <si>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</si>
  <si>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</si>
  <si>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</si>
  <si>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</si>
  <si>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</si>
  <si>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</si>
  <si>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ASV181</t>
  </si>
  <si>
    <t>ASV182</t>
  </si>
  <si>
    <t>ASV183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</si>
  <si>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</si>
  <si>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</si>
  <si>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</si>
  <si>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</si>
  <si>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</si>
  <si>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</si>
  <si>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</si>
  <si>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</si>
  <si>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</si>
  <si>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</si>
  <si>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</si>
  <si>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</si>
  <si>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</si>
  <si>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</si>
  <si>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</si>
  <si>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</si>
  <si>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</si>
  <si>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</si>
  <si>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</si>
  <si>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</si>
  <si>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</si>
  <si>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</si>
  <si>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</si>
  <si>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</si>
  <si>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</si>
  <si>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</si>
  <si>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</si>
  <si>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</si>
  <si>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</si>
  <si>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NEMA1</t>
  </si>
  <si>
    <t>NEMA2</t>
  </si>
  <si>
    <t>1_2_3</t>
  </si>
  <si>
    <t>1_2</t>
  </si>
  <si>
    <t>2_3</t>
  </si>
  <si>
    <t>1_3</t>
  </si>
  <si>
    <t>Depth</t>
  </si>
  <si>
    <t>All</t>
  </si>
  <si>
    <t>Copies</t>
  </si>
  <si>
    <t>Coverage</t>
  </si>
  <si>
    <t>Trichostrongylus.axei</t>
  </si>
  <si>
    <t>Cooperia.oncophora</t>
  </si>
  <si>
    <t>Cooperia.pectinata</t>
  </si>
  <si>
    <t>Haemonchus.placei</t>
  </si>
  <si>
    <t>Oesophagostomum.radiatum</t>
  </si>
  <si>
    <t>one_replicate</t>
  </si>
  <si>
    <t>two_replicates</t>
  </si>
  <si>
    <t>three_replicates</t>
  </si>
  <si>
    <t>Replicates</t>
  </si>
  <si>
    <t>Cooperia.pecti0ta</t>
  </si>
  <si>
    <t>Cooperi .oncophora</t>
  </si>
  <si>
    <t>Trichostrongylus axei</t>
  </si>
  <si>
    <t>Cooperia pectinata</t>
  </si>
  <si>
    <t>Haemonchus placei</t>
  </si>
  <si>
    <t>Oesophagostomum radiatum</t>
  </si>
  <si>
    <t>1, 2, 3</t>
  </si>
  <si>
    <t>1, 2</t>
  </si>
  <si>
    <t>2, 3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</si>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</sst>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Barchart!$D$1</c:f>
              <c:strCache>
                <c:ptCount val="1"/>
                <c:pt idx="0">
                  <c:v>Trichostrongylus axei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Barchart!$A$2:$C$71</c:f>
              <c:multiLvlStrCache>
                <c:ptCount val="70"/>
                <c:lvl>
                  <c:pt idx="0">
                    <c:v>NEMA1</c:v>
                  </c:pt>
                  <c:pt idx="1">
                    <c:v>NEMA1</c:v>
                  </c:pt>
                  <c:pt idx="2">
                    <c:v>NEMA1</c:v>
                  </c:pt>
                  <c:pt idx="3">
                    <c:v>NEMA1</c:v>
                  </c:pt>
                  <c:pt idx="4">
                    <c:v>NEMA1</c:v>
                  </c:pt>
                  <c:pt idx="5">
                    <c:v>NEMA1</c:v>
                  </c:pt>
                  <c:pt idx="6">
                    <c:v>NEMA1</c:v>
                  </c:pt>
                  <c:pt idx="7">
                    <c:v>NEMA1</c:v>
                  </c:pt>
                  <c:pt idx="8">
                    <c:v>NEMA1</c:v>
                  </c:pt>
                  <c:pt idx="9">
                    <c:v>NEMA1</c:v>
                  </c:pt>
                  <c:pt idx="10">
                    <c:v>NEMA1</c:v>
                  </c:pt>
                  <c:pt idx="11">
                    <c:v>NEMA1</c:v>
                  </c:pt>
                  <c:pt idx="12">
                    <c:v>NEMA1</c:v>
                  </c:pt>
                  <c:pt idx="13">
                    <c:v>NEMA1</c:v>
                  </c:pt>
                  <c:pt idx="14">
                    <c:v>NEMA1</c:v>
                  </c:pt>
                  <c:pt idx="15">
                    <c:v>NEMA1</c:v>
                  </c:pt>
                  <c:pt idx="16">
                    <c:v>NEMA1</c:v>
                  </c:pt>
                  <c:pt idx="17">
                    <c:v>NEMA1</c:v>
                  </c:pt>
                  <c:pt idx="18">
                    <c:v>NEMA1</c:v>
                  </c:pt>
                  <c:pt idx="19">
                    <c:v>NEMA1</c:v>
                  </c:pt>
                  <c:pt idx="20">
                    <c:v>NEMA1</c:v>
                  </c:pt>
                  <c:pt idx="21">
                    <c:v>NEMA1</c:v>
                  </c:pt>
                  <c:pt idx="22">
                    <c:v>NEMA1</c:v>
                  </c:pt>
                  <c:pt idx="23">
                    <c:v>NEMA1</c:v>
                  </c:pt>
                  <c:pt idx="24">
                    <c:v>NEMA1</c:v>
                  </c:pt>
                  <c:pt idx="25">
                    <c:v>NEMA1</c:v>
                  </c:pt>
                  <c:pt idx="26">
                    <c:v>NEMA1</c:v>
                  </c:pt>
                  <c:pt idx="27">
                    <c:v>NEMA1</c:v>
                  </c:pt>
                  <c:pt idx="28">
                    <c:v>NEMA1</c:v>
                  </c:pt>
                  <c:pt idx="29">
                    <c:v>NEMA1</c:v>
                  </c:pt>
                  <c:pt idx="30">
                    <c:v>NEMA1</c:v>
                  </c:pt>
                  <c:pt idx="31">
                    <c:v>NEMA1</c:v>
                  </c:pt>
                  <c:pt idx="32">
                    <c:v>NEMA1</c:v>
                  </c:pt>
                  <c:pt idx="33">
                    <c:v>NEMA1</c:v>
                  </c:pt>
                  <c:pt idx="34">
                    <c:v>NEMA1</c:v>
                  </c:pt>
                  <c:pt idx="35">
                    <c:v>NEMA2</c:v>
                  </c:pt>
                  <c:pt idx="36">
                    <c:v>NEMA2</c:v>
                  </c:pt>
                  <c:pt idx="37">
                    <c:v>NEMA2</c:v>
                  </c:pt>
                  <c:pt idx="38">
                    <c:v>NEMA2</c:v>
                  </c:pt>
                  <c:pt idx="39">
                    <c:v>NEMA2</c:v>
                  </c:pt>
                  <c:pt idx="40">
                    <c:v>NEMA2</c:v>
                  </c:pt>
                  <c:pt idx="41">
                    <c:v>NEMA2</c:v>
                  </c:pt>
                  <c:pt idx="42">
                    <c:v>NEMA2</c:v>
                  </c:pt>
                  <c:pt idx="43">
                    <c:v>NEMA2</c:v>
                  </c:pt>
                  <c:pt idx="44">
                    <c:v>NEMA2</c:v>
                  </c:pt>
                  <c:pt idx="45">
                    <c:v>NEMA2</c:v>
                  </c:pt>
                  <c:pt idx="46">
                    <c:v>NEMA2</c:v>
                  </c:pt>
                  <c:pt idx="47">
                    <c:v>NEMA2</c:v>
                  </c:pt>
                  <c:pt idx="48">
                    <c:v>NEMA2</c:v>
                  </c:pt>
                  <c:pt idx="49">
                    <c:v>NEMA2</c:v>
                  </c:pt>
                  <c:pt idx="50">
                    <c:v>NEMA2</c:v>
                  </c:pt>
                  <c:pt idx="51">
                    <c:v>NEMA2</c:v>
                  </c:pt>
                  <c:pt idx="52">
                    <c:v>NEMA2</c:v>
                  </c:pt>
                  <c:pt idx="53">
                    <c:v>NEMA2</c:v>
                  </c:pt>
                  <c:pt idx="54">
                    <c:v>NEMA2</c:v>
                  </c:pt>
                  <c:pt idx="55">
                    <c:v>NEMA2</c:v>
                  </c:pt>
                  <c:pt idx="56">
                    <c:v>NEMA2</c:v>
                  </c:pt>
                  <c:pt idx="57">
                    <c:v>NEMA2</c:v>
                  </c:pt>
                  <c:pt idx="58">
                    <c:v>NEMA2</c:v>
                  </c:pt>
                  <c:pt idx="59">
                    <c:v>NEMA2</c:v>
                  </c:pt>
                  <c:pt idx="60">
                    <c:v>NEMA2</c:v>
                  </c:pt>
                  <c:pt idx="61">
                    <c:v>NEMA2</c:v>
                  </c:pt>
                  <c:pt idx="62">
                    <c:v>NEMA2</c:v>
                  </c:pt>
                  <c:pt idx="63">
                    <c:v>NEMA2</c:v>
                  </c:pt>
                  <c:pt idx="64">
                    <c:v>NEMA2</c:v>
                  </c:pt>
                  <c:pt idx="65">
                    <c:v>NEMA2</c:v>
                  </c:pt>
                  <c:pt idx="66">
                    <c:v>NEMA2</c:v>
                  </c:pt>
                  <c:pt idx="67">
                    <c:v>NEMA2</c:v>
                  </c:pt>
                  <c:pt idx="68">
                    <c:v>NEMA2</c:v>
                  </c:pt>
                  <c:pt idx="69">
                    <c:v>NEMA2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1, 2, 3</c:v>
                  </c:pt>
                  <c:pt idx="4">
                    <c:v>1, 2</c:v>
                  </c:pt>
                  <c:pt idx="5">
                    <c:v>2, 3</c:v>
                  </c:pt>
                  <c:pt idx="6">
                    <c:v>1, 3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1, 2, 3</c:v>
                  </c:pt>
                  <c:pt idx="11">
                    <c:v>1, 2</c:v>
                  </c:pt>
                  <c:pt idx="12">
                    <c:v>2, 3</c:v>
                  </c:pt>
                  <c:pt idx="13">
                    <c:v>1, 3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1, 2, 3</c:v>
                  </c:pt>
                  <c:pt idx="18">
                    <c:v>1, 2</c:v>
                  </c:pt>
                  <c:pt idx="19">
                    <c:v>2, 3</c:v>
                  </c:pt>
                  <c:pt idx="20">
                    <c:v>1, 3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1, 2, 3</c:v>
                  </c:pt>
                  <c:pt idx="25">
                    <c:v>1, 2</c:v>
                  </c:pt>
                  <c:pt idx="26">
                    <c:v>2, 3</c:v>
                  </c:pt>
                  <c:pt idx="27">
                    <c:v>1, 3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1, 2, 3</c:v>
                  </c:pt>
                  <c:pt idx="32">
                    <c:v>1, 2</c:v>
                  </c:pt>
                  <c:pt idx="33">
                    <c:v>2, 3</c:v>
                  </c:pt>
                  <c:pt idx="34">
                    <c:v>1, 3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1, 2, 3</c:v>
                  </c:pt>
                  <c:pt idx="39">
                    <c:v>1, 2</c:v>
                  </c:pt>
                  <c:pt idx="40">
                    <c:v>2, 3</c:v>
                  </c:pt>
                  <c:pt idx="41">
                    <c:v>1, 3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1, 2, 3</c:v>
                  </c:pt>
                  <c:pt idx="46">
                    <c:v>1, 2</c:v>
                  </c:pt>
                  <c:pt idx="47">
                    <c:v>2, 3</c:v>
                  </c:pt>
                  <c:pt idx="48">
                    <c:v>1, 3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1, 2, 3</c:v>
                  </c:pt>
                  <c:pt idx="53">
                    <c:v>1, 2</c:v>
                  </c:pt>
                  <c:pt idx="54">
                    <c:v>2, 3</c:v>
                  </c:pt>
                  <c:pt idx="55">
                    <c:v>1, 3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1, 2, 3</c:v>
                  </c:pt>
                  <c:pt idx="60">
                    <c:v>1, 2</c:v>
                  </c:pt>
                  <c:pt idx="61">
                    <c:v>2, 3</c:v>
                  </c:pt>
                  <c:pt idx="62">
                    <c:v>1, 3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1, 2, 3</c:v>
                  </c:pt>
                  <c:pt idx="67">
                    <c:v>1, 2</c:v>
                  </c:pt>
                  <c:pt idx="68">
                    <c:v>2, 3</c:v>
                  </c:pt>
                  <c:pt idx="69">
                    <c:v>1, 3</c:v>
                  </c:pt>
                </c:lvl>
                <c:lvl>
                  <c:pt idx="0">
                    <c:v>13</c:v>
                  </c:pt>
                  <c:pt idx="1">
                    <c:v>13</c:v>
                  </c:pt>
                  <c:pt idx="2">
                    <c:v>13</c:v>
                  </c:pt>
                  <c:pt idx="3">
                    <c:v>13</c:v>
                  </c:pt>
                  <c:pt idx="4">
                    <c:v>13</c:v>
                  </c:pt>
                  <c:pt idx="5">
                    <c:v>13</c:v>
                  </c:pt>
                  <c:pt idx="6">
                    <c:v>13</c:v>
                  </c:pt>
                  <c:pt idx="7">
                    <c:v>14</c:v>
                  </c:pt>
                  <c:pt idx="8">
                    <c:v>14</c:v>
                  </c:pt>
                  <c:pt idx="9">
                    <c:v>14</c:v>
                  </c:pt>
                  <c:pt idx="10">
                    <c:v>14</c:v>
                  </c:pt>
                  <c:pt idx="11">
                    <c:v>14</c:v>
                  </c:pt>
                  <c:pt idx="12">
                    <c:v>14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15</c:v>
                  </c:pt>
                  <c:pt idx="17">
                    <c:v>15</c:v>
                  </c:pt>
                  <c:pt idx="18">
                    <c:v>15</c:v>
                  </c:pt>
                  <c:pt idx="19">
                    <c:v>15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  <c:pt idx="24">
                    <c:v>16</c:v>
                  </c:pt>
                  <c:pt idx="25">
                    <c:v>16</c:v>
                  </c:pt>
                  <c:pt idx="26">
                    <c:v>16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17</c:v>
                  </c:pt>
                  <c:pt idx="30">
                    <c:v>17</c:v>
                  </c:pt>
                  <c:pt idx="31">
                    <c:v>17</c:v>
                  </c:pt>
                  <c:pt idx="32">
                    <c:v>17</c:v>
                  </c:pt>
                  <c:pt idx="33">
                    <c:v>17</c:v>
                  </c:pt>
                  <c:pt idx="34">
                    <c:v>17</c:v>
                  </c:pt>
                  <c:pt idx="35">
                    <c:v>13</c:v>
                  </c:pt>
                  <c:pt idx="36">
                    <c:v>13</c:v>
                  </c:pt>
                  <c:pt idx="37">
                    <c:v>13</c:v>
                  </c:pt>
                  <c:pt idx="38">
                    <c:v>13</c:v>
                  </c:pt>
                  <c:pt idx="39">
                    <c:v>13</c:v>
                  </c:pt>
                  <c:pt idx="40">
                    <c:v>13</c:v>
                  </c:pt>
                  <c:pt idx="41">
                    <c:v>13</c:v>
                  </c:pt>
                  <c:pt idx="42">
                    <c:v>14</c:v>
                  </c:pt>
                  <c:pt idx="43">
                    <c:v>14</c:v>
                  </c:pt>
                  <c:pt idx="44">
                    <c:v>14</c:v>
                  </c:pt>
                  <c:pt idx="45">
                    <c:v>14</c:v>
                  </c:pt>
                  <c:pt idx="46">
                    <c:v>14</c:v>
                  </c:pt>
                  <c:pt idx="47">
                    <c:v>14</c:v>
                  </c:pt>
                  <c:pt idx="48">
                    <c:v>14</c:v>
                  </c:pt>
                  <c:pt idx="49">
                    <c:v>15</c:v>
                  </c:pt>
                  <c:pt idx="50">
                    <c:v>15</c:v>
                  </c:pt>
                  <c:pt idx="51">
                    <c:v>15</c:v>
                  </c:pt>
                  <c:pt idx="52">
                    <c:v>15</c:v>
                  </c:pt>
                  <c:pt idx="53">
                    <c:v>15</c:v>
                  </c:pt>
                  <c:pt idx="54">
                    <c:v>15</c:v>
                  </c:pt>
                  <c:pt idx="55">
                    <c:v>15</c:v>
                  </c:pt>
                  <c:pt idx="56">
                    <c:v>16</c:v>
                  </c:pt>
                  <c:pt idx="57">
                    <c:v>16</c:v>
                  </c:pt>
                  <c:pt idx="58">
                    <c:v>16</c:v>
                  </c:pt>
                  <c:pt idx="59">
                    <c:v>16</c:v>
                  </c:pt>
                  <c:pt idx="60">
                    <c:v>16</c:v>
                  </c:pt>
                  <c:pt idx="61">
                    <c:v>16</c:v>
                  </c:pt>
                  <c:pt idx="62">
                    <c:v>16</c:v>
                  </c:pt>
                  <c:pt idx="63">
                    <c:v>17</c:v>
                  </c:pt>
                  <c:pt idx="64">
                    <c:v>17</c:v>
                  </c:pt>
                  <c:pt idx="65">
                    <c:v>17</c:v>
                  </c:pt>
                  <c:pt idx="66">
                    <c:v>17</c:v>
                  </c:pt>
                  <c:pt idx="67">
                    <c:v>17</c:v>
                  </c:pt>
                  <c:pt idx="68">
                    <c:v>17</c:v>
                  </c:pt>
                  <c:pt idx="69">
                    <c:v>17</c:v>
                  </c:pt>
                </c:lvl>
              </c:multiLvlStrCache>
            </c:multiLvlStrRef>
          </c:cat>
          <c:val>
            <c:numRef>
              <c:f>Barchart!$D$2:$D$71</c:f>
              <c:numCache>
                <c:formatCode>General</c:formatCode>
                <c:ptCount val="70"/>
                <c:pt idx="0">
                  <c:v>2831</c:v>
                </c:pt>
                <c:pt idx="1">
                  <c:v>2594</c:v>
                </c:pt>
                <c:pt idx="2">
                  <c:v>3159</c:v>
                </c:pt>
                <c:pt idx="3">
                  <c:v>3247</c:v>
                </c:pt>
                <c:pt idx="4">
                  <c:v>2767</c:v>
                </c:pt>
                <c:pt idx="5">
                  <c:v>4197</c:v>
                </c:pt>
                <c:pt idx="6">
                  <c:v>3384</c:v>
                </c:pt>
                <c:pt idx="7">
                  <c:v>1585</c:v>
                </c:pt>
                <c:pt idx="8">
                  <c:v>1281</c:v>
                </c:pt>
                <c:pt idx="9">
                  <c:v>1936</c:v>
                </c:pt>
                <c:pt idx="10">
                  <c:v>1989</c:v>
                </c:pt>
                <c:pt idx="11">
                  <c:v>2117</c:v>
                </c:pt>
                <c:pt idx="12">
                  <c:v>1456</c:v>
                </c:pt>
                <c:pt idx="13">
                  <c:v>1676</c:v>
                </c:pt>
                <c:pt idx="14">
                  <c:v>3574</c:v>
                </c:pt>
                <c:pt idx="15">
                  <c:v>3192</c:v>
                </c:pt>
                <c:pt idx="16">
                  <c:v>2273</c:v>
                </c:pt>
                <c:pt idx="17">
                  <c:v>2645</c:v>
                </c:pt>
                <c:pt idx="18">
                  <c:v>2898</c:v>
                </c:pt>
                <c:pt idx="19">
                  <c:v>2444</c:v>
                </c:pt>
                <c:pt idx="20">
                  <c:v>2552</c:v>
                </c:pt>
                <c:pt idx="21">
                  <c:v>1033</c:v>
                </c:pt>
                <c:pt idx="22">
                  <c:v>1315</c:v>
                </c:pt>
                <c:pt idx="23">
                  <c:v>1082</c:v>
                </c:pt>
                <c:pt idx="24">
                  <c:v>1015</c:v>
                </c:pt>
                <c:pt idx="25">
                  <c:v>1140</c:v>
                </c:pt>
                <c:pt idx="26">
                  <c:v>1093</c:v>
                </c:pt>
                <c:pt idx="27">
                  <c:v>1381</c:v>
                </c:pt>
                <c:pt idx="28">
                  <c:v>5337</c:v>
                </c:pt>
                <c:pt idx="29">
                  <c:v>5041</c:v>
                </c:pt>
                <c:pt idx="30">
                  <c:v>4841</c:v>
                </c:pt>
                <c:pt idx="31">
                  <c:v>6494</c:v>
                </c:pt>
                <c:pt idx="32">
                  <c:v>5724</c:v>
                </c:pt>
                <c:pt idx="33">
                  <c:v>4561</c:v>
                </c:pt>
                <c:pt idx="34">
                  <c:v>4375</c:v>
                </c:pt>
                <c:pt idx="35">
                  <c:v>3230</c:v>
                </c:pt>
                <c:pt idx="36">
                  <c:v>2775</c:v>
                </c:pt>
                <c:pt idx="37">
                  <c:v>3727</c:v>
                </c:pt>
                <c:pt idx="38">
                  <c:v>1168</c:v>
                </c:pt>
                <c:pt idx="39">
                  <c:v>4070</c:v>
                </c:pt>
                <c:pt idx="40">
                  <c:v>3353</c:v>
                </c:pt>
                <c:pt idx="41">
                  <c:v>3758</c:v>
                </c:pt>
                <c:pt idx="42">
                  <c:v>1502</c:v>
                </c:pt>
                <c:pt idx="43">
                  <c:v>1443</c:v>
                </c:pt>
                <c:pt idx="44">
                  <c:v>1210</c:v>
                </c:pt>
                <c:pt idx="45">
                  <c:v>1751</c:v>
                </c:pt>
                <c:pt idx="46">
                  <c:v>2191</c:v>
                </c:pt>
                <c:pt idx="47">
                  <c:v>349</c:v>
                </c:pt>
                <c:pt idx="48">
                  <c:v>2245</c:v>
                </c:pt>
                <c:pt idx="49">
                  <c:v>2728</c:v>
                </c:pt>
                <c:pt idx="50">
                  <c:v>2757</c:v>
                </c:pt>
                <c:pt idx="51">
                  <c:v>3152</c:v>
                </c:pt>
                <c:pt idx="52">
                  <c:v>2222</c:v>
                </c:pt>
                <c:pt idx="53">
                  <c:v>2816</c:v>
                </c:pt>
                <c:pt idx="54">
                  <c:v>3050</c:v>
                </c:pt>
                <c:pt idx="55">
                  <c:v>2656</c:v>
                </c:pt>
                <c:pt idx="56">
                  <c:v>963</c:v>
                </c:pt>
                <c:pt idx="57">
                  <c:v>833</c:v>
                </c:pt>
                <c:pt idx="58">
                  <c:v>1112</c:v>
                </c:pt>
                <c:pt idx="59">
                  <c:v>1097</c:v>
                </c:pt>
                <c:pt idx="60">
                  <c:v>1015</c:v>
                </c:pt>
                <c:pt idx="61">
                  <c:v>808</c:v>
                </c:pt>
                <c:pt idx="62">
                  <c:v>891</c:v>
                </c:pt>
                <c:pt idx="63">
                  <c:v>5120</c:v>
                </c:pt>
                <c:pt idx="64">
                  <c:v>6203</c:v>
                </c:pt>
                <c:pt idx="65">
                  <c:v>5733</c:v>
                </c:pt>
                <c:pt idx="66">
                  <c:v>4792</c:v>
                </c:pt>
                <c:pt idx="67">
                  <c:v>5166</c:v>
                </c:pt>
                <c:pt idx="68">
                  <c:v>5042</c:v>
                </c:pt>
                <c:pt idx="69">
                  <c:v>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2-2549-AA9B-71F1F8B4D0C6}"/>
            </c:ext>
          </c:extLst>
        </c:ser>
        <c:ser>
          <c:idx val="1"/>
          <c:order val="1"/>
          <c:tx>
            <c:strRef>
              <c:f>Barchart!$E$1</c:f>
              <c:strCache>
                <c:ptCount val="1"/>
                <c:pt idx="0">
                  <c:v>Cooperi .oncophora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Barchart!$A$2:$C$71</c:f>
              <c:multiLvlStrCache>
                <c:ptCount val="70"/>
                <c:lvl>
                  <c:pt idx="0">
                    <c:v>NEMA1</c:v>
                  </c:pt>
                  <c:pt idx="1">
                    <c:v>NEMA1</c:v>
                  </c:pt>
                  <c:pt idx="2">
                    <c:v>NEMA1</c:v>
                  </c:pt>
                  <c:pt idx="3">
                    <c:v>NEMA1</c:v>
                  </c:pt>
                  <c:pt idx="4">
                    <c:v>NEMA1</c:v>
                  </c:pt>
                  <c:pt idx="5">
                    <c:v>NEMA1</c:v>
                  </c:pt>
                  <c:pt idx="6">
                    <c:v>NEMA1</c:v>
                  </c:pt>
                  <c:pt idx="7">
                    <c:v>NEMA1</c:v>
                  </c:pt>
                  <c:pt idx="8">
                    <c:v>NEMA1</c:v>
                  </c:pt>
                  <c:pt idx="9">
                    <c:v>NEMA1</c:v>
                  </c:pt>
                  <c:pt idx="10">
                    <c:v>NEMA1</c:v>
                  </c:pt>
                  <c:pt idx="11">
                    <c:v>NEMA1</c:v>
                  </c:pt>
                  <c:pt idx="12">
                    <c:v>NEMA1</c:v>
                  </c:pt>
                  <c:pt idx="13">
                    <c:v>NEMA1</c:v>
                  </c:pt>
                  <c:pt idx="14">
                    <c:v>NEMA1</c:v>
                  </c:pt>
                  <c:pt idx="15">
                    <c:v>NEMA1</c:v>
                  </c:pt>
                  <c:pt idx="16">
                    <c:v>NEMA1</c:v>
                  </c:pt>
                  <c:pt idx="17">
                    <c:v>NEMA1</c:v>
                  </c:pt>
                  <c:pt idx="18">
                    <c:v>NEMA1</c:v>
                  </c:pt>
                  <c:pt idx="19">
                    <c:v>NEMA1</c:v>
                  </c:pt>
                  <c:pt idx="20">
                    <c:v>NEMA1</c:v>
                  </c:pt>
                  <c:pt idx="21">
                    <c:v>NEMA1</c:v>
                  </c:pt>
                  <c:pt idx="22">
                    <c:v>NEMA1</c:v>
                  </c:pt>
                  <c:pt idx="23">
                    <c:v>NEMA1</c:v>
                  </c:pt>
                  <c:pt idx="24">
                    <c:v>NEMA1</c:v>
                  </c:pt>
                  <c:pt idx="25">
                    <c:v>NEMA1</c:v>
                  </c:pt>
                  <c:pt idx="26">
                    <c:v>NEMA1</c:v>
                  </c:pt>
                  <c:pt idx="27">
                    <c:v>NEMA1</c:v>
                  </c:pt>
                  <c:pt idx="28">
                    <c:v>NEMA1</c:v>
                  </c:pt>
                  <c:pt idx="29">
                    <c:v>NEMA1</c:v>
                  </c:pt>
                  <c:pt idx="30">
                    <c:v>NEMA1</c:v>
                  </c:pt>
                  <c:pt idx="31">
                    <c:v>NEMA1</c:v>
                  </c:pt>
                  <c:pt idx="32">
                    <c:v>NEMA1</c:v>
                  </c:pt>
                  <c:pt idx="33">
                    <c:v>NEMA1</c:v>
                  </c:pt>
                  <c:pt idx="34">
                    <c:v>NEMA1</c:v>
                  </c:pt>
                  <c:pt idx="35">
                    <c:v>NEMA2</c:v>
                  </c:pt>
                  <c:pt idx="36">
                    <c:v>NEMA2</c:v>
                  </c:pt>
                  <c:pt idx="37">
                    <c:v>NEMA2</c:v>
                  </c:pt>
                  <c:pt idx="38">
                    <c:v>NEMA2</c:v>
                  </c:pt>
                  <c:pt idx="39">
                    <c:v>NEMA2</c:v>
                  </c:pt>
                  <c:pt idx="40">
                    <c:v>NEMA2</c:v>
                  </c:pt>
                  <c:pt idx="41">
                    <c:v>NEMA2</c:v>
                  </c:pt>
                  <c:pt idx="42">
                    <c:v>NEMA2</c:v>
                  </c:pt>
                  <c:pt idx="43">
                    <c:v>NEMA2</c:v>
                  </c:pt>
                  <c:pt idx="44">
                    <c:v>NEMA2</c:v>
                  </c:pt>
                  <c:pt idx="45">
                    <c:v>NEMA2</c:v>
                  </c:pt>
                  <c:pt idx="46">
                    <c:v>NEMA2</c:v>
                  </c:pt>
                  <c:pt idx="47">
                    <c:v>NEMA2</c:v>
                  </c:pt>
                  <c:pt idx="48">
                    <c:v>NEMA2</c:v>
                  </c:pt>
                  <c:pt idx="49">
                    <c:v>NEMA2</c:v>
                  </c:pt>
                  <c:pt idx="50">
                    <c:v>NEMA2</c:v>
                  </c:pt>
                  <c:pt idx="51">
                    <c:v>NEMA2</c:v>
                  </c:pt>
                  <c:pt idx="52">
                    <c:v>NEMA2</c:v>
                  </c:pt>
                  <c:pt idx="53">
                    <c:v>NEMA2</c:v>
                  </c:pt>
                  <c:pt idx="54">
                    <c:v>NEMA2</c:v>
                  </c:pt>
                  <c:pt idx="55">
                    <c:v>NEMA2</c:v>
                  </c:pt>
                  <c:pt idx="56">
                    <c:v>NEMA2</c:v>
                  </c:pt>
                  <c:pt idx="57">
                    <c:v>NEMA2</c:v>
                  </c:pt>
                  <c:pt idx="58">
                    <c:v>NEMA2</c:v>
                  </c:pt>
                  <c:pt idx="59">
                    <c:v>NEMA2</c:v>
                  </c:pt>
                  <c:pt idx="60">
                    <c:v>NEMA2</c:v>
                  </c:pt>
                  <c:pt idx="61">
                    <c:v>NEMA2</c:v>
                  </c:pt>
                  <c:pt idx="62">
                    <c:v>NEMA2</c:v>
                  </c:pt>
                  <c:pt idx="63">
                    <c:v>NEMA2</c:v>
                  </c:pt>
                  <c:pt idx="64">
                    <c:v>NEMA2</c:v>
                  </c:pt>
                  <c:pt idx="65">
                    <c:v>NEMA2</c:v>
                  </c:pt>
                  <c:pt idx="66">
                    <c:v>NEMA2</c:v>
                  </c:pt>
                  <c:pt idx="67">
                    <c:v>NEMA2</c:v>
                  </c:pt>
                  <c:pt idx="68">
                    <c:v>NEMA2</c:v>
                  </c:pt>
                  <c:pt idx="69">
                    <c:v>NEMA2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1, 2, 3</c:v>
                  </c:pt>
                  <c:pt idx="4">
                    <c:v>1, 2</c:v>
                  </c:pt>
                  <c:pt idx="5">
                    <c:v>2, 3</c:v>
                  </c:pt>
                  <c:pt idx="6">
                    <c:v>1, 3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1, 2, 3</c:v>
                  </c:pt>
                  <c:pt idx="11">
                    <c:v>1, 2</c:v>
                  </c:pt>
                  <c:pt idx="12">
                    <c:v>2, 3</c:v>
                  </c:pt>
                  <c:pt idx="13">
                    <c:v>1, 3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1, 2, 3</c:v>
                  </c:pt>
                  <c:pt idx="18">
                    <c:v>1, 2</c:v>
                  </c:pt>
                  <c:pt idx="19">
                    <c:v>2, 3</c:v>
                  </c:pt>
                  <c:pt idx="20">
                    <c:v>1, 3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1, 2, 3</c:v>
                  </c:pt>
                  <c:pt idx="25">
                    <c:v>1, 2</c:v>
                  </c:pt>
                  <c:pt idx="26">
                    <c:v>2, 3</c:v>
                  </c:pt>
                  <c:pt idx="27">
                    <c:v>1, 3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1, 2, 3</c:v>
                  </c:pt>
                  <c:pt idx="32">
                    <c:v>1, 2</c:v>
                  </c:pt>
                  <c:pt idx="33">
                    <c:v>2, 3</c:v>
                  </c:pt>
                  <c:pt idx="34">
                    <c:v>1, 3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1, 2, 3</c:v>
                  </c:pt>
                  <c:pt idx="39">
                    <c:v>1, 2</c:v>
                  </c:pt>
                  <c:pt idx="40">
                    <c:v>2, 3</c:v>
                  </c:pt>
                  <c:pt idx="41">
                    <c:v>1, 3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1, 2, 3</c:v>
                  </c:pt>
                  <c:pt idx="46">
                    <c:v>1, 2</c:v>
                  </c:pt>
                  <c:pt idx="47">
                    <c:v>2, 3</c:v>
                  </c:pt>
                  <c:pt idx="48">
                    <c:v>1, 3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1, 2, 3</c:v>
                  </c:pt>
                  <c:pt idx="53">
                    <c:v>1, 2</c:v>
                  </c:pt>
                  <c:pt idx="54">
                    <c:v>2, 3</c:v>
                  </c:pt>
                  <c:pt idx="55">
                    <c:v>1, 3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1, 2, 3</c:v>
                  </c:pt>
                  <c:pt idx="60">
                    <c:v>1, 2</c:v>
                  </c:pt>
                  <c:pt idx="61">
                    <c:v>2, 3</c:v>
                  </c:pt>
                  <c:pt idx="62">
                    <c:v>1, 3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1, 2, 3</c:v>
                  </c:pt>
                  <c:pt idx="67">
                    <c:v>1, 2</c:v>
                  </c:pt>
                  <c:pt idx="68">
                    <c:v>2, 3</c:v>
                  </c:pt>
                  <c:pt idx="69">
                    <c:v>1, 3</c:v>
                  </c:pt>
                </c:lvl>
                <c:lvl>
                  <c:pt idx="0">
                    <c:v>13</c:v>
                  </c:pt>
                  <c:pt idx="1">
                    <c:v>13</c:v>
                  </c:pt>
                  <c:pt idx="2">
                    <c:v>13</c:v>
                  </c:pt>
                  <c:pt idx="3">
                    <c:v>13</c:v>
                  </c:pt>
                  <c:pt idx="4">
                    <c:v>13</c:v>
                  </c:pt>
                  <c:pt idx="5">
                    <c:v>13</c:v>
                  </c:pt>
                  <c:pt idx="6">
                    <c:v>13</c:v>
                  </c:pt>
                  <c:pt idx="7">
                    <c:v>14</c:v>
                  </c:pt>
                  <c:pt idx="8">
                    <c:v>14</c:v>
                  </c:pt>
                  <c:pt idx="9">
                    <c:v>14</c:v>
                  </c:pt>
                  <c:pt idx="10">
                    <c:v>14</c:v>
                  </c:pt>
                  <c:pt idx="11">
                    <c:v>14</c:v>
                  </c:pt>
                  <c:pt idx="12">
                    <c:v>14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15</c:v>
                  </c:pt>
                  <c:pt idx="17">
                    <c:v>15</c:v>
                  </c:pt>
                  <c:pt idx="18">
                    <c:v>15</c:v>
                  </c:pt>
                  <c:pt idx="19">
                    <c:v>15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  <c:pt idx="24">
                    <c:v>16</c:v>
                  </c:pt>
                  <c:pt idx="25">
                    <c:v>16</c:v>
                  </c:pt>
                  <c:pt idx="26">
                    <c:v>16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17</c:v>
                  </c:pt>
                  <c:pt idx="30">
                    <c:v>17</c:v>
                  </c:pt>
                  <c:pt idx="31">
                    <c:v>17</c:v>
                  </c:pt>
                  <c:pt idx="32">
                    <c:v>17</c:v>
                  </c:pt>
                  <c:pt idx="33">
                    <c:v>17</c:v>
                  </c:pt>
                  <c:pt idx="34">
                    <c:v>17</c:v>
                  </c:pt>
                  <c:pt idx="35">
                    <c:v>13</c:v>
                  </c:pt>
                  <c:pt idx="36">
                    <c:v>13</c:v>
                  </c:pt>
                  <c:pt idx="37">
                    <c:v>13</c:v>
                  </c:pt>
                  <c:pt idx="38">
                    <c:v>13</c:v>
                  </c:pt>
                  <c:pt idx="39">
                    <c:v>13</c:v>
                  </c:pt>
                  <c:pt idx="40">
                    <c:v>13</c:v>
                  </c:pt>
                  <c:pt idx="41">
                    <c:v>13</c:v>
                  </c:pt>
                  <c:pt idx="42">
                    <c:v>14</c:v>
                  </c:pt>
                  <c:pt idx="43">
                    <c:v>14</c:v>
                  </c:pt>
                  <c:pt idx="44">
                    <c:v>14</c:v>
                  </c:pt>
                  <c:pt idx="45">
                    <c:v>14</c:v>
                  </c:pt>
                  <c:pt idx="46">
                    <c:v>14</c:v>
                  </c:pt>
                  <c:pt idx="47">
                    <c:v>14</c:v>
                  </c:pt>
                  <c:pt idx="48">
                    <c:v>14</c:v>
                  </c:pt>
                  <c:pt idx="49">
                    <c:v>15</c:v>
                  </c:pt>
                  <c:pt idx="50">
                    <c:v>15</c:v>
                  </c:pt>
                  <c:pt idx="51">
                    <c:v>15</c:v>
                  </c:pt>
                  <c:pt idx="52">
                    <c:v>15</c:v>
                  </c:pt>
                  <c:pt idx="53">
                    <c:v>15</c:v>
                  </c:pt>
                  <c:pt idx="54">
                    <c:v>15</c:v>
                  </c:pt>
                  <c:pt idx="55">
                    <c:v>15</c:v>
                  </c:pt>
                  <c:pt idx="56">
                    <c:v>16</c:v>
                  </c:pt>
                  <c:pt idx="57">
                    <c:v>16</c:v>
                  </c:pt>
                  <c:pt idx="58">
                    <c:v>16</c:v>
                  </c:pt>
                  <c:pt idx="59">
                    <c:v>16</c:v>
                  </c:pt>
                  <c:pt idx="60">
                    <c:v>16</c:v>
                  </c:pt>
                  <c:pt idx="61">
                    <c:v>16</c:v>
                  </c:pt>
                  <c:pt idx="62">
                    <c:v>16</c:v>
                  </c:pt>
                  <c:pt idx="63">
                    <c:v>17</c:v>
                  </c:pt>
                  <c:pt idx="64">
                    <c:v>17</c:v>
                  </c:pt>
                  <c:pt idx="65">
                    <c:v>17</c:v>
                  </c:pt>
                  <c:pt idx="66">
                    <c:v>17</c:v>
                  </c:pt>
                  <c:pt idx="67">
                    <c:v>17</c:v>
                  </c:pt>
                  <c:pt idx="68">
                    <c:v>17</c:v>
                  </c:pt>
                  <c:pt idx="69">
                    <c:v>17</c:v>
                  </c:pt>
                </c:lvl>
              </c:multiLvlStrCache>
            </c:multiLvlStrRef>
          </c:cat>
          <c:val>
            <c:numRef>
              <c:f>Barchart!$E$2:$E$71</c:f>
              <c:numCache>
                <c:formatCode>General</c:formatCode>
                <c:ptCount val="70"/>
                <c:pt idx="0">
                  <c:v>461</c:v>
                </c:pt>
                <c:pt idx="1">
                  <c:v>485</c:v>
                </c:pt>
                <c:pt idx="2">
                  <c:v>487</c:v>
                </c:pt>
                <c:pt idx="3">
                  <c:v>528</c:v>
                </c:pt>
                <c:pt idx="4">
                  <c:v>503</c:v>
                </c:pt>
                <c:pt idx="5">
                  <c:v>684</c:v>
                </c:pt>
                <c:pt idx="6">
                  <c:v>512</c:v>
                </c:pt>
                <c:pt idx="7">
                  <c:v>706</c:v>
                </c:pt>
                <c:pt idx="8">
                  <c:v>595</c:v>
                </c:pt>
                <c:pt idx="9">
                  <c:v>780</c:v>
                </c:pt>
                <c:pt idx="10">
                  <c:v>860</c:v>
                </c:pt>
                <c:pt idx="11">
                  <c:v>998</c:v>
                </c:pt>
                <c:pt idx="12">
                  <c:v>585</c:v>
                </c:pt>
                <c:pt idx="13">
                  <c:v>641</c:v>
                </c:pt>
                <c:pt idx="14">
                  <c:v>0</c:v>
                </c:pt>
                <c:pt idx="15">
                  <c:v>76</c:v>
                </c:pt>
                <c:pt idx="16">
                  <c:v>126</c:v>
                </c:pt>
                <c:pt idx="17">
                  <c:v>117</c:v>
                </c:pt>
                <c:pt idx="18">
                  <c:v>116</c:v>
                </c:pt>
                <c:pt idx="19">
                  <c:v>129</c:v>
                </c:pt>
                <c:pt idx="20">
                  <c:v>88</c:v>
                </c:pt>
                <c:pt idx="21">
                  <c:v>974</c:v>
                </c:pt>
                <c:pt idx="22">
                  <c:v>1003</c:v>
                </c:pt>
                <c:pt idx="23">
                  <c:v>998</c:v>
                </c:pt>
                <c:pt idx="24">
                  <c:v>826</c:v>
                </c:pt>
                <c:pt idx="25">
                  <c:v>921</c:v>
                </c:pt>
                <c:pt idx="26">
                  <c:v>849</c:v>
                </c:pt>
                <c:pt idx="27">
                  <c:v>1093</c:v>
                </c:pt>
                <c:pt idx="28">
                  <c:v>360</c:v>
                </c:pt>
                <c:pt idx="29">
                  <c:v>297</c:v>
                </c:pt>
                <c:pt idx="30">
                  <c:v>334</c:v>
                </c:pt>
                <c:pt idx="31">
                  <c:v>416</c:v>
                </c:pt>
                <c:pt idx="32">
                  <c:v>329</c:v>
                </c:pt>
                <c:pt idx="33">
                  <c:v>269</c:v>
                </c:pt>
                <c:pt idx="34">
                  <c:v>291</c:v>
                </c:pt>
                <c:pt idx="35">
                  <c:v>308</c:v>
                </c:pt>
                <c:pt idx="36">
                  <c:v>355</c:v>
                </c:pt>
                <c:pt idx="37">
                  <c:v>486</c:v>
                </c:pt>
                <c:pt idx="38">
                  <c:v>134</c:v>
                </c:pt>
                <c:pt idx="39">
                  <c:v>496</c:v>
                </c:pt>
                <c:pt idx="40">
                  <c:v>379</c:v>
                </c:pt>
                <c:pt idx="41">
                  <c:v>331</c:v>
                </c:pt>
                <c:pt idx="42">
                  <c:v>656</c:v>
                </c:pt>
                <c:pt idx="43">
                  <c:v>695</c:v>
                </c:pt>
                <c:pt idx="44">
                  <c:v>593</c:v>
                </c:pt>
                <c:pt idx="45">
                  <c:v>649</c:v>
                </c:pt>
                <c:pt idx="46">
                  <c:v>823</c:v>
                </c:pt>
                <c:pt idx="47">
                  <c:v>103</c:v>
                </c:pt>
                <c:pt idx="48">
                  <c:v>878</c:v>
                </c:pt>
                <c:pt idx="49">
                  <c:v>0</c:v>
                </c:pt>
                <c:pt idx="50">
                  <c:v>144</c:v>
                </c:pt>
                <c:pt idx="51">
                  <c:v>89</c:v>
                </c:pt>
                <c:pt idx="52">
                  <c:v>70</c:v>
                </c:pt>
                <c:pt idx="53">
                  <c:v>0</c:v>
                </c:pt>
                <c:pt idx="54">
                  <c:v>0</c:v>
                </c:pt>
                <c:pt idx="55">
                  <c:v>41</c:v>
                </c:pt>
                <c:pt idx="56">
                  <c:v>834</c:v>
                </c:pt>
                <c:pt idx="57">
                  <c:v>776</c:v>
                </c:pt>
                <c:pt idx="58">
                  <c:v>902</c:v>
                </c:pt>
                <c:pt idx="59">
                  <c:v>804</c:v>
                </c:pt>
                <c:pt idx="60">
                  <c:v>816</c:v>
                </c:pt>
                <c:pt idx="61">
                  <c:v>642</c:v>
                </c:pt>
                <c:pt idx="62">
                  <c:v>760</c:v>
                </c:pt>
                <c:pt idx="63">
                  <c:v>288</c:v>
                </c:pt>
                <c:pt idx="64">
                  <c:v>444</c:v>
                </c:pt>
                <c:pt idx="65">
                  <c:v>370</c:v>
                </c:pt>
                <c:pt idx="66">
                  <c:v>309</c:v>
                </c:pt>
                <c:pt idx="67">
                  <c:v>339</c:v>
                </c:pt>
                <c:pt idx="68">
                  <c:v>360</c:v>
                </c:pt>
                <c:pt idx="69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2-2549-AA9B-71F1F8B4D0C6}"/>
            </c:ext>
          </c:extLst>
        </c:ser>
        <c:ser>
          <c:idx val="2"/>
          <c:order val="2"/>
          <c:tx>
            <c:strRef>
              <c:f>Barchart!$F$1</c:f>
              <c:strCache>
                <c:ptCount val="1"/>
                <c:pt idx="0">
                  <c:v>Cooperia pectinata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Barchart!$A$2:$C$71</c:f>
              <c:multiLvlStrCache>
                <c:ptCount val="70"/>
                <c:lvl>
                  <c:pt idx="0">
                    <c:v>NEMA1</c:v>
                  </c:pt>
                  <c:pt idx="1">
                    <c:v>NEMA1</c:v>
                  </c:pt>
                  <c:pt idx="2">
                    <c:v>NEMA1</c:v>
                  </c:pt>
                  <c:pt idx="3">
                    <c:v>NEMA1</c:v>
                  </c:pt>
                  <c:pt idx="4">
                    <c:v>NEMA1</c:v>
                  </c:pt>
                  <c:pt idx="5">
                    <c:v>NEMA1</c:v>
                  </c:pt>
                  <c:pt idx="6">
                    <c:v>NEMA1</c:v>
                  </c:pt>
                  <c:pt idx="7">
                    <c:v>NEMA1</c:v>
                  </c:pt>
                  <c:pt idx="8">
                    <c:v>NEMA1</c:v>
                  </c:pt>
                  <c:pt idx="9">
                    <c:v>NEMA1</c:v>
                  </c:pt>
                  <c:pt idx="10">
                    <c:v>NEMA1</c:v>
                  </c:pt>
                  <c:pt idx="11">
                    <c:v>NEMA1</c:v>
                  </c:pt>
                  <c:pt idx="12">
                    <c:v>NEMA1</c:v>
                  </c:pt>
                  <c:pt idx="13">
                    <c:v>NEMA1</c:v>
                  </c:pt>
                  <c:pt idx="14">
                    <c:v>NEMA1</c:v>
                  </c:pt>
                  <c:pt idx="15">
                    <c:v>NEMA1</c:v>
                  </c:pt>
                  <c:pt idx="16">
                    <c:v>NEMA1</c:v>
                  </c:pt>
                  <c:pt idx="17">
                    <c:v>NEMA1</c:v>
                  </c:pt>
                  <c:pt idx="18">
                    <c:v>NEMA1</c:v>
                  </c:pt>
                  <c:pt idx="19">
                    <c:v>NEMA1</c:v>
                  </c:pt>
                  <c:pt idx="20">
                    <c:v>NEMA1</c:v>
                  </c:pt>
                  <c:pt idx="21">
                    <c:v>NEMA1</c:v>
                  </c:pt>
                  <c:pt idx="22">
                    <c:v>NEMA1</c:v>
                  </c:pt>
                  <c:pt idx="23">
                    <c:v>NEMA1</c:v>
                  </c:pt>
                  <c:pt idx="24">
                    <c:v>NEMA1</c:v>
                  </c:pt>
                  <c:pt idx="25">
                    <c:v>NEMA1</c:v>
                  </c:pt>
                  <c:pt idx="26">
                    <c:v>NEMA1</c:v>
                  </c:pt>
                  <c:pt idx="27">
                    <c:v>NEMA1</c:v>
                  </c:pt>
                  <c:pt idx="28">
                    <c:v>NEMA1</c:v>
                  </c:pt>
                  <c:pt idx="29">
                    <c:v>NEMA1</c:v>
                  </c:pt>
                  <c:pt idx="30">
                    <c:v>NEMA1</c:v>
                  </c:pt>
                  <c:pt idx="31">
                    <c:v>NEMA1</c:v>
                  </c:pt>
                  <c:pt idx="32">
                    <c:v>NEMA1</c:v>
                  </c:pt>
                  <c:pt idx="33">
                    <c:v>NEMA1</c:v>
                  </c:pt>
                  <c:pt idx="34">
                    <c:v>NEMA1</c:v>
                  </c:pt>
                  <c:pt idx="35">
                    <c:v>NEMA2</c:v>
                  </c:pt>
                  <c:pt idx="36">
                    <c:v>NEMA2</c:v>
                  </c:pt>
                  <c:pt idx="37">
                    <c:v>NEMA2</c:v>
                  </c:pt>
                  <c:pt idx="38">
                    <c:v>NEMA2</c:v>
                  </c:pt>
                  <c:pt idx="39">
                    <c:v>NEMA2</c:v>
                  </c:pt>
                  <c:pt idx="40">
                    <c:v>NEMA2</c:v>
                  </c:pt>
                  <c:pt idx="41">
                    <c:v>NEMA2</c:v>
                  </c:pt>
                  <c:pt idx="42">
                    <c:v>NEMA2</c:v>
                  </c:pt>
                  <c:pt idx="43">
                    <c:v>NEMA2</c:v>
                  </c:pt>
                  <c:pt idx="44">
                    <c:v>NEMA2</c:v>
                  </c:pt>
                  <c:pt idx="45">
                    <c:v>NEMA2</c:v>
                  </c:pt>
                  <c:pt idx="46">
                    <c:v>NEMA2</c:v>
                  </c:pt>
                  <c:pt idx="47">
                    <c:v>NEMA2</c:v>
                  </c:pt>
                  <c:pt idx="48">
                    <c:v>NEMA2</c:v>
                  </c:pt>
                  <c:pt idx="49">
                    <c:v>NEMA2</c:v>
                  </c:pt>
                  <c:pt idx="50">
                    <c:v>NEMA2</c:v>
                  </c:pt>
                  <c:pt idx="51">
                    <c:v>NEMA2</c:v>
                  </c:pt>
                  <c:pt idx="52">
                    <c:v>NEMA2</c:v>
                  </c:pt>
                  <c:pt idx="53">
                    <c:v>NEMA2</c:v>
                  </c:pt>
                  <c:pt idx="54">
                    <c:v>NEMA2</c:v>
                  </c:pt>
                  <c:pt idx="55">
                    <c:v>NEMA2</c:v>
                  </c:pt>
                  <c:pt idx="56">
                    <c:v>NEMA2</c:v>
                  </c:pt>
                  <c:pt idx="57">
                    <c:v>NEMA2</c:v>
                  </c:pt>
                  <c:pt idx="58">
                    <c:v>NEMA2</c:v>
                  </c:pt>
                  <c:pt idx="59">
                    <c:v>NEMA2</c:v>
                  </c:pt>
                  <c:pt idx="60">
                    <c:v>NEMA2</c:v>
                  </c:pt>
                  <c:pt idx="61">
                    <c:v>NEMA2</c:v>
                  </c:pt>
                  <c:pt idx="62">
                    <c:v>NEMA2</c:v>
                  </c:pt>
                  <c:pt idx="63">
                    <c:v>NEMA2</c:v>
                  </c:pt>
                  <c:pt idx="64">
                    <c:v>NEMA2</c:v>
                  </c:pt>
                  <c:pt idx="65">
                    <c:v>NEMA2</c:v>
                  </c:pt>
                  <c:pt idx="66">
                    <c:v>NEMA2</c:v>
                  </c:pt>
                  <c:pt idx="67">
                    <c:v>NEMA2</c:v>
                  </c:pt>
                  <c:pt idx="68">
                    <c:v>NEMA2</c:v>
                  </c:pt>
                  <c:pt idx="69">
                    <c:v>NEMA2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1, 2, 3</c:v>
                  </c:pt>
                  <c:pt idx="4">
                    <c:v>1, 2</c:v>
                  </c:pt>
                  <c:pt idx="5">
                    <c:v>2, 3</c:v>
                  </c:pt>
                  <c:pt idx="6">
                    <c:v>1, 3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1, 2, 3</c:v>
                  </c:pt>
                  <c:pt idx="11">
                    <c:v>1, 2</c:v>
                  </c:pt>
                  <c:pt idx="12">
                    <c:v>2, 3</c:v>
                  </c:pt>
                  <c:pt idx="13">
                    <c:v>1, 3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1, 2, 3</c:v>
                  </c:pt>
                  <c:pt idx="18">
                    <c:v>1, 2</c:v>
                  </c:pt>
                  <c:pt idx="19">
                    <c:v>2, 3</c:v>
                  </c:pt>
                  <c:pt idx="20">
                    <c:v>1, 3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1, 2, 3</c:v>
                  </c:pt>
                  <c:pt idx="25">
                    <c:v>1, 2</c:v>
                  </c:pt>
                  <c:pt idx="26">
                    <c:v>2, 3</c:v>
                  </c:pt>
                  <c:pt idx="27">
                    <c:v>1, 3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1, 2, 3</c:v>
                  </c:pt>
                  <c:pt idx="32">
                    <c:v>1, 2</c:v>
                  </c:pt>
                  <c:pt idx="33">
                    <c:v>2, 3</c:v>
                  </c:pt>
                  <c:pt idx="34">
                    <c:v>1, 3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1, 2, 3</c:v>
                  </c:pt>
                  <c:pt idx="39">
                    <c:v>1, 2</c:v>
                  </c:pt>
                  <c:pt idx="40">
                    <c:v>2, 3</c:v>
                  </c:pt>
                  <c:pt idx="41">
                    <c:v>1, 3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1, 2, 3</c:v>
                  </c:pt>
                  <c:pt idx="46">
                    <c:v>1, 2</c:v>
                  </c:pt>
                  <c:pt idx="47">
                    <c:v>2, 3</c:v>
                  </c:pt>
                  <c:pt idx="48">
                    <c:v>1, 3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1, 2, 3</c:v>
                  </c:pt>
                  <c:pt idx="53">
                    <c:v>1, 2</c:v>
                  </c:pt>
                  <c:pt idx="54">
                    <c:v>2, 3</c:v>
                  </c:pt>
                  <c:pt idx="55">
                    <c:v>1, 3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1, 2, 3</c:v>
                  </c:pt>
                  <c:pt idx="60">
                    <c:v>1, 2</c:v>
                  </c:pt>
                  <c:pt idx="61">
                    <c:v>2, 3</c:v>
                  </c:pt>
                  <c:pt idx="62">
                    <c:v>1, 3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1, 2, 3</c:v>
                  </c:pt>
                  <c:pt idx="67">
                    <c:v>1, 2</c:v>
                  </c:pt>
                  <c:pt idx="68">
                    <c:v>2, 3</c:v>
                  </c:pt>
                  <c:pt idx="69">
                    <c:v>1, 3</c:v>
                  </c:pt>
                </c:lvl>
                <c:lvl>
                  <c:pt idx="0">
                    <c:v>13</c:v>
                  </c:pt>
                  <c:pt idx="1">
                    <c:v>13</c:v>
                  </c:pt>
                  <c:pt idx="2">
                    <c:v>13</c:v>
                  </c:pt>
                  <c:pt idx="3">
                    <c:v>13</c:v>
                  </c:pt>
                  <c:pt idx="4">
                    <c:v>13</c:v>
                  </c:pt>
                  <c:pt idx="5">
                    <c:v>13</c:v>
                  </c:pt>
                  <c:pt idx="6">
                    <c:v>13</c:v>
                  </c:pt>
                  <c:pt idx="7">
                    <c:v>14</c:v>
                  </c:pt>
                  <c:pt idx="8">
                    <c:v>14</c:v>
                  </c:pt>
                  <c:pt idx="9">
                    <c:v>14</c:v>
                  </c:pt>
                  <c:pt idx="10">
                    <c:v>14</c:v>
                  </c:pt>
                  <c:pt idx="11">
                    <c:v>14</c:v>
                  </c:pt>
                  <c:pt idx="12">
                    <c:v>14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15</c:v>
                  </c:pt>
                  <c:pt idx="17">
                    <c:v>15</c:v>
                  </c:pt>
                  <c:pt idx="18">
                    <c:v>15</c:v>
                  </c:pt>
                  <c:pt idx="19">
                    <c:v>15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  <c:pt idx="24">
                    <c:v>16</c:v>
                  </c:pt>
                  <c:pt idx="25">
                    <c:v>16</c:v>
                  </c:pt>
                  <c:pt idx="26">
                    <c:v>16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17</c:v>
                  </c:pt>
                  <c:pt idx="30">
                    <c:v>17</c:v>
                  </c:pt>
                  <c:pt idx="31">
                    <c:v>17</c:v>
                  </c:pt>
                  <c:pt idx="32">
                    <c:v>17</c:v>
                  </c:pt>
                  <c:pt idx="33">
                    <c:v>17</c:v>
                  </c:pt>
                  <c:pt idx="34">
                    <c:v>17</c:v>
                  </c:pt>
                  <c:pt idx="35">
                    <c:v>13</c:v>
                  </c:pt>
                  <c:pt idx="36">
                    <c:v>13</c:v>
                  </c:pt>
                  <c:pt idx="37">
                    <c:v>13</c:v>
                  </c:pt>
                  <c:pt idx="38">
                    <c:v>13</c:v>
                  </c:pt>
                  <c:pt idx="39">
                    <c:v>13</c:v>
                  </c:pt>
                  <c:pt idx="40">
                    <c:v>13</c:v>
                  </c:pt>
                  <c:pt idx="41">
                    <c:v>13</c:v>
                  </c:pt>
                  <c:pt idx="42">
                    <c:v>14</c:v>
                  </c:pt>
                  <c:pt idx="43">
                    <c:v>14</c:v>
                  </c:pt>
                  <c:pt idx="44">
                    <c:v>14</c:v>
                  </c:pt>
                  <c:pt idx="45">
                    <c:v>14</c:v>
                  </c:pt>
                  <c:pt idx="46">
                    <c:v>14</c:v>
                  </c:pt>
                  <c:pt idx="47">
                    <c:v>14</c:v>
                  </c:pt>
                  <c:pt idx="48">
                    <c:v>14</c:v>
                  </c:pt>
                  <c:pt idx="49">
                    <c:v>15</c:v>
                  </c:pt>
                  <c:pt idx="50">
                    <c:v>15</c:v>
                  </c:pt>
                  <c:pt idx="51">
                    <c:v>15</c:v>
                  </c:pt>
                  <c:pt idx="52">
                    <c:v>15</c:v>
                  </c:pt>
                  <c:pt idx="53">
                    <c:v>15</c:v>
                  </c:pt>
                  <c:pt idx="54">
                    <c:v>15</c:v>
                  </c:pt>
                  <c:pt idx="55">
                    <c:v>15</c:v>
                  </c:pt>
                  <c:pt idx="56">
                    <c:v>16</c:v>
                  </c:pt>
                  <c:pt idx="57">
                    <c:v>16</c:v>
                  </c:pt>
                  <c:pt idx="58">
                    <c:v>16</c:v>
                  </c:pt>
                  <c:pt idx="59">
                    <c:v>16</c:v>
                  </c:pt>
                  <c:pt idx="60">
                    <c:v>16</c:v>
                  </c:pt>
                  <c:pt idx="61">
                    <c:v>16</c:v>
                  </c:pt>
                  <c:pt idx="62">
                    <c:v>16</c:v>
                  </c:pt>
                  <c:pt idx="63">
                    <c:v>17</c:v>
                  </c:pt>
                  <c:pt idx="64">
                    <c:v>17</c:v>
                  </c:pt>
                  <c:pt idx="65">
                    <c:v>17</c:v>
                  </c:pt>
                  <c:pt idx="66">
                    <c:v>17</c:v>
                  </c:pt>
                  <c:pt idx="67">
                    <c:v>17</c:v>
                  </c:pt>
                  <c:pt idx="68">
                    <c:v>17</c:v>
                  </c:pt>
                  <c:pt idx="69">
                    <c:v>17</c:v>
                  </c:pt>
                </c:lvl>
              </c:multiLvlStrCache>
            </c:multiLvlStrRef>
          </c:cat>
          <c:val>
            <c:numRef>
              <c:f>Barchart!$F$2:$F$71</c:f>
              <c:numCache>
                <c:formatCode>General</c:formatCode>
                <c:ptCount val="70"/>
                <c:pt idx="0">
                  <c:v>447</c:v>
                </c:pt>
                <c:pt idx="1">
                  <c:v>417</c:v>
                </c:pt>
                <c:pt idx="2">
                  <c:v>414</c:v>
                </c:pt>
                <c:pt idx="3">
                  <c:v>482</c:v>
                </c:pt>
                <c:pt idx="4">
                  <c:v>438</c:v>
                </c:pt>
                <c:pt idx="5">
                  <c:v>620</c:v>
                </c:pt>
                <c:pt idx="6">
                  <c:v>471</c:v>
                </c:pt>
                <c:pt idx="7">
                  <c:v>963</c:v>
                </c:pt>
                <c:pt idx="8">
                  <c:v>782</c:v>
                </c:pt>
                <c:pt idx="9">
                  <c:v>1545</c:v>
                </c:pt>
                <c:pt idx="10">
                  <c:v>1474</c:v>
                </c:pt>
                <c:pt idx="11">
                  <c:v>1675</c:v>
                </c:pt>
                <c:pt idx="12">
                  <c:v>770</c:v>
                </c:pt>
                <c:pt idx="13">
                  <c:v>1014</c:v>
                </c:pt>
                <c:pt idx="14">
                  <c:v>111</c:v>
                </c:pt>
                <c:pt idx="15">
                  <c:v>175</c:v>
                </c:pt>
                <c:pt idx="16">
                  <c:v>118</c:v>
                </c:pt>
                <c:pt idx="17">
                  <c:v>96</c:v>
                </c:pt>
                <c:pt idx="18">
                  <c:v>84</c:v>
                </c:pt>
                <c:pt idx="19">
                  <c:v>115</c:v>
                </c:pt>
                <c:pt idx="20">
                  <c:v>0</c:v>
                </c:pt>
                <c:pt idx="21">
                  <c:v>600</c:v>
                </c:pt>
                <c:pt idx="22">
                  <c:v>716</c:v>
                </c:pt>
                <c:pt idx="23">
                  <c:v>610</c:v>
                </c:pt>
                <c:pt idx="24">
                  <c:v>540</c:v>
                </c:pt>
                <c:pt idx="25">
                  <c:v>654</c:v>
                </c:pt>
                <c:pt idx="26">
                  <c:v>568</c:v>
                </c:pt>
                <c:pt idx="27">
                  <c:v>800</c:v>
                </c:pt>
                <c:pt idx="28">
                  <c:v>593</c:v>
                </c:pt>
                <c:pt idx="29">
                  <c:v>566</c:v>
                </c:pt>
                <c:pt idx="30">
                  <c:v>537</c:v>
                </c:pt>
                <c:pt idx="31">
                  <c:v>660</c:v>
                </c:pt>
                <c:pt idx="32">
                  <c:v>657</c:v>
                </c:pt>
                <c:pt idx="33">
                  <c:v>530</c:v>
                </c:pt>
                <c:pt idx="34">
                  <c:v>446</c:v>
                </c:pt>
                <c:pt idx="35">
                  <c:v>373</c:v>
                </c:pt>
                <c:pt idx="36">
                  <c:v>430</c:v>
                </c:pt>
                <c:pt idx="37">
                  <c:v>649</c:v>
                </c:pt>
                <c:pt idx="38">
                  <c:v>180</c:v>
                </c:pt>
                <c:pt idx="39">
                  <c:v>416</c:v>
                </c:pt>
                <c:pt idx="40">
                  <c:v>543</c:v>
                </c:pt>
                <c:pt idx="41">
                  <c:v>456</c:v>
                </c:pt>
                <c:pt idx="42">
                  <c:v>1163</c:v>
                </c:pt>
                <c:pt idx="43">
                  <c:v>1150</c:v>
                </c:pt>
                <c:pt idx="44">
                  <c:v>857</c:v>
                </c:pt>
                <c:pt idx="45">
                  <c:v>1229</c:v>
                </c:pt>
                <c:pt idx="46">
                  <c:v>1310</c:v>
                </c:pt>
                <c:pt idx="47">
                  <c:v>205</c:v>
                </c:pt>
                <c:pt idx="48">
                  <c:v>1498</c:v>
                </c:pt>
                <c:pt idx="49">
                  <c:v>90</c:v>
                </c:pt>
                <c:pt idx="50">
                  <c:v>113</c:v>
                </c:pt>
                <c:pt idx="51">
                  <c:v>139</c:v>
                </c:pt>
                <c:pt idx="52">
                  <c:v>0</c:v>
                </c:pt>
                <c:pt idx="53">
                  <c:v>0</c:v>
                </c:pt>
                <c:pt idx="54">
                  <c:v>133</c:v>
                </c:pt>
                <c:pt idx="55">
                  <c:v>97</c:v>
                </c:pt>
                <c:pt idx="56">
                  <c:v>761</c:v>
                </c:pt>
                <c:pt idx="57">
                  <c:v>537</c:v>
                </c:pt>
                <c:pt idx="58">
                  <c:v>704</c:v>
                </c:pt>
                <c:pt idx="59">
                  <c:v>708</c:v>
                </c:pt>
                <c:pt idx="60">
                  <c:v>785</c:v>
                </c:pt>
                <c:pt idx="61">
                  <c:v>667</c:v>
                </c:pt>
                <c:pt idx="62">
                  <c:v>697</c:v>
                </c:pt>
                <c:pt idx="63">
                  <c:v>622</c:v>
                </c:pt>
                <c:pt idx="64">
                  <c:v>730</c:v>
                </c:pt>
                <c:pt idx="65">
                  <c:v>694</c:v>
                </c:pt>
                <c:pt idx="66">
                  <c:v>693</c:v>
                </c:pt>
                <c:pt idx="67">
                  <c:v>560</c:v>
                </c:pt>
                <c:pt idx="68">
                  <c:v>611</c:v>
                </c:pt>
                <c:pt idx="69">
                  <c:v>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2-2549-AA9B-71F1F8B4D0C6}"/>
            </c:ext>
          </c:extLst>
        </c:ser>
        <c:ser>
          <c:idx val="3"/>
          <c:order val="3"/>
          <c:tx>
            <c:strRef>
              <c:f>Barchart!$G$1</c:f>
              <c:strCache>
                <c:ptCount val="1"/>
                <c:pt idx="0">
                  <c:v>Haemonchus placei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Barchart!$A$2:$C$71</c:f>
              <c:multiLvlStrCache>
                <c:ptCount val="70"/>
                <c:lvl>
                  <c:pt idx="0">
                    <c:v>NEMA1</c:v>
                  </c:pt>
                  <c:pt idx="1">
                    <c:v>NEMA1</c:v>
                  </c:pt>
                  <c:pt idx="2">
                    <c:v>NEMA1</c:v>
                  </c:pt>
                  <c:pt idx="3">
                    <c:v>NEMA1</c:v>
                  </c:pt>
                  <c:pt idx="4">
                    <c:v>NEMA1</c:v>
                  </c:pt>
                  <c:pt idx="5">
                    <c:v>NEMA1</c:v>
                  </c:pt>
                  <c:pt idx="6">
                    <c:v>NEMA1</c:v>
                  </c:pt>
                  <c:pt idx="7">
                    <c:v>NEMA1</c:v>
                  </c:pt>
                  <c:pt idx="8">
                    <c:v>NEMA1</c:v>
                  </c:pt>
                  <c:pt idx="9">
                    <c:v>NEMA1</c:v>
                  </c:pt>
                  <c:pt idx="10">
                    <c:v>NEMA1</c:v>
                  </c:pt>
                  <c:pt idx="11">
                    <c:v>NEMA1</c:v>
                  </c:pt>
                  <c:pt idx="12">
                    <c:v>NEMA1</c:v>
                  </c:pt>
                  <c:pt idx="13">
                    <c:v>NEMA1</c:v>
                  </c:pt>
                  <c:pt idx="14">
                    <c:v>NEMA1</c:v>
                  </c:pt>
                  <c:pt idx="15">
                    <c:v>NEMA1</c:v>
                  </c:pt>
                  <c:pt idx="16">
                    <c:v>NEMA1</c:v>
                  </c:pt>
                  <c:pt idx="17">
                    <c:v>NEMA1</c:v>
                  </c:pt>
                  <c:pt idx="18">
                    <c:v>NEMA1</c:v>
                  </c:pt>
                  <c:pt idx="19">
                    <c:v>NEMA1</c:v>
                  </c:pt>
                  <c:pt idx="20">
                    <c:v>NEMA1</c:v>
                  </c:pt>
                  <c:pt idx="21">
                    <c:v>NEMA1</c:v>
                  </c:pt>
                  <c:pt idx="22">
                    <c:v>NEMA1</c:v>
                  </c:pt>
                  <c:pt idx="23">
                    <c:v>NEMA1</c:v>
                  </c:pt>
                  <c:pt idx="24">
                    <c:v>NEMA1</c:v>
                  </c:pt>
                  <c:pt idx="25">
                    <c:v>NEMA1</c:v>
                  </c:pt>
                  <c:pt idx="26">
                    <c:v>NEMA1</c:v>
                  </c:pt>
                  <c:pt idx="27">
                    <c:v>NEMA1</c:v>
                  </c:pt>
                  <c:pt idx="28">
                    <c:v>NEMA1</c:v>
                  </c:pt>
                  <c:pt idx="29">
                    <c:v>NEMA1</c:v>
                  </c:pt>
                  <c:pt idx="30">
                    <c:v>NEMA1</c:v>
                  </c:pt>
                  <c:pt idx="31">
                    <c:v>NEMA1</c:v>
                  </c:pt>
                  <c:pt idx="32">
                    <c:v>NEMA1</c:v>
                  </c:pt>
                  <c:pt idx="33">
                    <c:v>NEMA1</c:v>
                  </c:pt>
                  <c:pt idx="34">
                    <c:v>NEMA1</c:v>
                  </c:pt>
                  <c:pt idx="35">
                    <c:v>NEMA2</c:v>
                  </c:pt>
                  <c:pt idx="36">
                    <c:v>NEMA2</c:v>
                  </c:pt>
                  <c:pt idx="37">
                    <c:v>NEMA2</c:v>
                  </c:pt>
                  <c:pt idx="38">
                    <c:v>NEMA2</c:v>
                  </c:pt>
                  <c:pt idx="39">
                    <c:v>NEMA2</c:v>
                  </c:pt>
                  <c:pt idx="40">
                    <c:v>NEMA2</c:v>
                  </c:pt>
                  <c:pt idx="41">
                    <c:v>NEMA2</c:v>
                  </c:pt>
                  <c:pt idx="42">
                    <c:v>NEMA2</c:v>
                  </c:pt>
                  <c:pt idx="43">
                    <c:v>NEMA2</c:v>
                  </c:pt>
                  <c:pt idx="44">
                    <c:v>NEMA2</c:v>
                  </c:pt>
                  <c:pt idx="45">
                    <c:v>NEMA2</c:v>
                  </c:pt>
                  <c:pt idx="46">
                    <c:v>NEMA2</c:v>
                  </c:pt>
                  <c:pt idx="47">
                    <c:v>NEMA2</c:v>
                  </c:pt>
                  <c:pt idx="48">
                    <c:v>NEMA2</c:v>
                  </c:pt>
                  <c:pt idx="49">
                    <c:v>NEMA2</c:v>
                  </c:pt>
                  <c:pt idx="50">
                    <c:v>NEMA2</c:v>
                  </c:pt>
                  <c:pt idx="51">
                    <c:v>NEMA2</c:v>
                  </c:pt>
                  <c:pt idx="52">
                    <c:v>NEMA2</c:v>
                  </c:pt>
                  <c:pt idx="53">
                    <c:v>NEMA2</c:v>
                  </c:pt>
                  <c:pt idx="54">
                    <c:v>NEMA2</c:v>
                  </c:pt>
                  <c:pt idx="55">
                    <c:v>NEMA2</c:v>
                  </c:pt>
                  <c:pt idx="56">
                    <c:v>NEMA2</c:v>
                  </c:pt>
                  <c:pt idx="57">
                    <c:v>NEMA2</c:v>
                  </c:pt>
                  <c:pt idx="58">
                    <c:v>NEMA2</c:v>
                  </c:pt>
                  <c:pt idx="59">
                    <c:v>NEMA2</c:v>
                  </c:pt>
                  <c:pt idx="60">
                    <c:v>NEMA2</c:v>
                  </c:pt>
                  <c:pt idx="61">
                    <c:v>NEMA2</c:v>
                  </c:pt>
                  <c:pt idx="62">
                    <c:v>NEMA2</c:v>
                  </c:pt>
                  <c:pt idx="63">
                    <c:v>NEMA2</c:v>
                  </c:pt>
                  <c:pt idx="64">
                    <c:v>NEMA2</c:v>
                  </c:pt>
                  <c:pt idx="65">
                    <c:v>NEMA2</c:v>
                  </c:pt>
                  <c:pt idx="66">
                    <c:v>NEMA2</c:v>
                  </c:pt>
                  <c:pt idx="67">
                    <c:v>NEMA2</c:v>
                  </c:pt>
                  <c:pt idx="68">
                    <c:v>NEMA2</c:v>
                  </c:pt>
                  <c:pt idx="69">
                    <c:v>NEMA2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1, 2, 3</c:v>
                  </c:pt>
                  <c:pt idx="4">
                    <c:v>1, 2</c:v>
                  </c:pt>
                  <c:pt idx="5">
                    <c:v>2, 3</c:v>
                  </c:pt>
                  <c:pt idx="6">
                    <c:v>1, 3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1, 2, 3</c:v>
                  </c:pt>
                  <c:pt idx="11">
                    <c:v>1, 2</c:v>
                  </c:pt>
                  <c:pt idx="12">
                    <c:v>2, 3</c:v>
                  </c:pt>
                  <c:pt idx="13">
                    <c:v>1, 3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1, 2, 3</c:v>
                  </c:pt>
                  <c:pt idx="18">
                    <c:v>1, 2</c:v>
                  </c:pt>
                  <c:pt idx="19">
                    <c:v>2, 3</c:v>
                  </c:pt>
                  <c:pt idx="20">
                    <c:v>1, 3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1, 2, 3</c:v>
                  </c:pt>
                  <c:pt idx="25">
                    <c:v>1, 2</c:v>
                  </c:pt>
                  <c:pt idx="26">
                    <c:v>2, 3</c:v>
                  </c:pt>
                  <c:pt idx="27">
                    <c:v>1, 3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1, 2, 3</c:v>
                  </c:pt>
                  <c:pt idx="32">
                    <c:v>1, 2</c:v>
                  </c:pt>
                  <c:pt idx="33">
                    <c:v>2, 3</c:v>
                  </c:pt>
                  <c:pt idx="34">
                    <c:v>1, 3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1, 2, 3</c:v>
                  </c:pt>
                  <c:pt idx="39">
                    <c:v>1, 2</c:v>
                  </c:pt>
                  <c:pt idx="40">
                    <c:v>2, 3</c:v>
                  </c:pt>
                  <c:pt idx="41">
                    <c:v>1, 3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1, 2, 3</c:v>
                  </c:pt>
                  <c:pt idx="46">
                    <c:v>1, 2</c:v>
                  </c:pt>
                  <c:pt idx="47">
                    <c:v>2, 3</c:v>
                  </c:pt>
                  <c:pt idx="48">
                    <c:v>1, 3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1, 2, 3</c:v>
                  </c:pt>
                  <c:pt idx="53">
                    <c:v>1, 2</c:v>
                  </c:pt>
                  <c:pt idx="54">
                    <c:v>2, 3</c:v>
                  </c:pt>
                  <c:pt idx="55">
                    <c:v>1, 3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1, 2, 3</c:v>
                  </c:pt>
                  <c:pt idx="60">
                    <c:v>1, 2</c:v>
                  </c:pt>
                  <c:pt idx="61">
                    <c:v>2, 3</c:v>
                  </c:pt>
                  <c:pt idx="62">
                    <c:v>1, 3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1, 2, 3</c:v>
                  </c:pt>
                  <c:pt idx="67">
                    <c:v>1, 2</c:v>
                  </c:pt>
                  <c:pt idx="68">
                    <c:v>2, 3</c:v>
                  </c:pt>
                  <c:pt idx="69">
                    <c:v>1, 3</c:v>
                  </c:pt>
                </c:lvl>
                <c:lvl>
                  <c:pt idx="0">
                    <c:v>13</c:v>
                  </c:pt>
                  <c:pt idx="1">
                    <c:v>13</c:v>
                  </c:pt>
                  <c:pt idx="2">
                    <c:v>13</c:v>
                  </c:pt>
                  <c:pt idx="3">
                    <c:v>13</c:v>
                  </c:pt>
                  <c:pt idx="4">
                    <c:v>13</c:v>
                  </c:pt>
                  <c:pt idx="5">
                    <c:v>13</c:v>
                  </c:pt>
                  <c:pt idx="6">
                    <c:v>13</c:v>
                  </c:pt>
                  <c:pt idx="7">
                    <c:v>14</c:v>
                  </c:pt>
                  <c:pt idx="8">
                    <c:v>14</c:v>
                  </c:pt>
                  <c:pt idx="9">
                    <c:v>14</c:v>
                  </c:pt>
                  <c:pt idx="10">
                    <c:v>14</c:v>
                  </c:pt>
                  <c:pt idx="11">
                    <c:v>14</c:v>
                  </c:pt>
                  <c:pt idx="12">
                    <c:v>14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15</c:v>
                  </c:pt>
                  <c:pt idx="17">
                    <c:v>15</c:v>
                  </c:pt>
                  <c:pt idx="18">
                    <c:v>15</c:v>
                  </c:pt>
                  <c:pt idx="19">
                    <c:v>15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  <c:pt idx="24">
                    <c:v>16</c:v>
                  </c:pt>
                  <c:pt idx="25">
                    <c:v>16</c:v>
                  </c:pt>
                  <c:pt idx="26">
                    <c:v>16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17</c:v>
                  </c:pt>
                  <c:pt idx="30">
                    <c:v>17</c:v>
                  </c:pt>
                  <c:pt idx="31">
                    <c:v>17</c:v>
                  </c:pt>
                  <c:pt idx="32">
                    <c:v>17</c:v>
                  </c:pt>
                  <c:pt idx="33">
                    <c:v>17</c:v>
                  </c:pt>
                  <c:pt idx="34">
                    <c:v>17</c:v>
                  </c:pt>
                  <c:pt idx="35">
                    <c:v>13</c:v>
                  </c:pt>
                  <c:pt idx="36">
                    <c:v>13</c:v>
                  </c:pt>
                  <c:pt idx="37">
                    <c:v>13</c:v>
                  </c:pt>
                  <c:pt idx="38">
                    <c:v>13</c:v>
                  </c:pt>
                  <c:pt idx="39">
                    <c:v>13</c:v>
                  </c:pt>
                  <c:pt idx="40">
                    <c:v>13</c:v>
                  </c:pt>
                  <c:pt idx="41">
                    <c:v>13</c:v>
                  </c:pt>
                  <c:pt idx="42">
                    <c:v>14</c:v>
                  </c:pt>
                  <c:pt idx="43">
                    <c:v>14</c:v>
                  </c:pt>
                  <c:pt idx="44">
                    <c:v>14</c:v>
                  </c:pt>
                  <c:pt idx="45">
                    <c:v>14</c:v>
                  </c:pt>
                  <c:pt idx="46">
                    <c:v>14</c:v>
                  </c:pt>
                  <c:pt idx="47">
                    <c:v>14</c:v>
                  </c:pt>
                  <c:pt idx="48">
                    <c:v>14</c:v>
                  </c:pt>
                  <c:pt idx="49">
                    <c:v>15</c:v>
                  </c:pt>
                  <c:pt idx="50">
                    <c:v>15</c:v>
                  </c:pt>
                  <c:pt idx="51">
                    <c:v>15</c:v>
                  </c:pt>
                  <c:pt idx="52">
                    <c:v>15</c:v>
                  </c:pt>
                  <c:pt idx="53">
                    <c:v>15</c:v>
                  </c:pt>
                  <c:pt idx="54">
                    <c:v>15</c:v>
                  </c:pt>
                  <c:pt idx="55">
                    <c:v>15</c:v>
                  </c:pt>
                  <c:pt idx="56">
                    <c:v>16</c:v>
                  </c:pt>
                  <c:pt idx="57">
                    <c:v>16</c:v>
                  </c:pt>
                  <c:pt idx="58">
                    <c:v>16</c:v>
                  </c:pt>
                  <c:pt idx="59">
                    <c:v>16</c:v>
                  </c:pt>
                  <c:pt idx="60">
                    <c:v>16</c:v>
                  </c:pt>
                  <c:pt idx="61">
                    <c:v>16</c:v>
                  </c:pt>
                  <c:pt idx="62">
                    <c:v>16</c:v>
                  </c:pt>
                  <c:pt idx="63">
                    <c:v>17</c:v>
                  </c:pt>
                  <c:pt idx="64">
                    <c:v>17</c:v>
                  </c:pt>
                  <c:pt idx="65">
                    <c:v>17</c:v>
                  </c:pt>
                  <c:pt idx="66">
                    <c:v>17</c:v>
                  </c:pt>
                  <c:pt idx="67">
                    <c:v>17</c:v>
                  </c:pt>
                  <c:pt idx="68">
                    <c:v>17</c:v>
                  </c:pt>
                  <c:pt idx="69">
                    <c:v>17</c:v>
                  </c:pt>
                </c:lvl>
              </c:multiLvlStrCache>
            </c:multiLvlStrRef>
          </c:cat>
          <c:val>
            <c:numRef>
              <c:f>Barchart!$G$2:$G$71</c:f>
              <c:numCache>
                <c:formatCode>General</c:formatCode>
                <c:ptCount val="70"/>
                <c:pt idx="0">
                  <c:v>24953</c:v>
                </c:pt>
                <c:pt idx="1">
                  <c:v>24961</c:v>
                </c:pt>
                <c:pt idx="2">
                  <c:v>27802</c:v>
                </c:pt>
                <c:pt idx="3">
                  <c:v>25730</c:v>
                </c:pt>
                <c:pt idx="4">
                  <c:v>24908</c:v>
                </c:pt>
                <c:pt idx="5">
                  <c:v>33498</c:v>
                </c:pt>
                <c:pt idx="6">
                  <c:v>24981</c:v>
                </c:pt>
                <c:pt idx="7">
                  <c:v>22024</c:v>
                </c:pt>
                <c:pt idx="8">
                  <c:v>22425</c:v>
                </c:pt>
                <c:pt idx="9">
                  <c:v>23065</c:v>
                </c:pt>
                <c:pt idx="10">
                  <c:v>28558</c:v>
                </c:pt>
                <c:pt idx="11">
                  <c:v>32374</c:v>
                </c:pt>
                <c:pt idx="12">
                  <c:v>14500</c:v>
                </c:pt>
                <c:pt idx="13">
                  <c:v>24021</c:v>
                </c:pt>
                <c:pt idx="14">
                  <c:v>34680</c:v>
                </c:pt>
                <c:pt idx="15">
                  <c:v>34256</c:v>
                </c:pt>
                <c:pt idx="16">
                  <c:v>26654</c:v>
                </c:pt>
                <c:pt idx="17">
                  <c:v>29725</c:v>
                </c:pt>
                <c:pt idx="18">
                  <c:v>27877</c:v>
                </c:pt>
                <c:pt idx="19">
                  <c:v>24700</c:v>
                </c:pt>
                <c:pt idx="20">
                  <c:v>26763</c:v>
                </c:pt>
                <c:pt idx="21">
                  <c:v>31421</c:v>
                </c:pt>
                <c:pt idx="22">
                  <c:v>32939</c:v>
                </c:pt>
                <c:pt idx="23">
                  <c:v>30833</c:v>
                </c:pt>
                <c:pt idx="24">
                  <c:v>28663</c:v>
                </c:pt>
                <c:pt idx="25">
                  <c:v>30073</c:v>
                </c:pt>
                <c:pt idx="26">
                  <c:v>30745</c:v>
                </c:pt>
                <c:pt idx="27">
                  <c:v>26957</c:v>
                </c:pt>
                <c:pt idx="28">
                  <c:v>7618</c:v>
                </c:pt>
                <c:pt idx="29">
                  <c:v>7695</c:v>
                </c:pt>
                <c:pt idx="30">
                  <c:v>7598</c:v>
                </c:pt>
                <c:pt idx="31">
                  <c:v>9231</c:v>
                </c:pt>
                <c:pt idx="32">
                  <c:v>8701</c:v>
                </c:pt>
                <c:pt idx="33">
                  <c:v>6792</c:v>
                </c:pt>
                <c:pt idx="34">
                  <c:v>6604</c:v>
                </c:pt>
                <c:pt idx="35">
                  <c:v>20119</c:v>
                </c:pt>
                <c:pt idx="36">
                  <c:v>16062</c:v>
                </c:pt>
                <c:pt idx="37">
                  <c:v>21379</c:v>
                </c:pt>
                <c:pt idx="38">
                  <c:v>8315</c:v>
                </c:pt>
                <c:pt idx="39">
                  <c:v>24419</c:v>
                </c:pt>
                <c:pt idx="40">
                  <c:v>21626</c:v>
                </c:pt>
                <c:pt idx="41">
                  <c:v>22311</c:v>
                </c:pt>
                <c:pt idx="42">
                  <c:v>25461</c:v>
                </c:pt>
                <c:pt idx="43">
                  <c:v>26468</c:v>
                </c:pt>
                <c:pt idx="44">
                  <c:v>24060</c:v>
                </c:pt>
                <c:pt idx="45">
                  <c:v>34943</c:v>
                </c:pt>
                <c:pt idx="46">
                  <c:v>33986</c:v>
                </c:pt>
                <c:pt idx="47">
                  <c:v>6247</c:v>
                </c:pt>
                <c:pt idx="48">
                  <c:v>33452</c:v>
                </c:pt>
                <c:pt idx="49">
                  <c:v>21730</c:v>
                </c:pt>
                <c:pt idx="50">
                  <c:v>22411</c:v>
                </c:pt>
                <c:pt idx="51">
                  <c:v>25037</c:v>
                </c:pt>
                <c:pt idx="52">
                  <c:v>17824</c:v>
                </c:pt>
                <c:pt idx="53">
                  <c:v>25138</c:v>
                </c:pt>
                <c:pt idx="54">
                  <c:v>21978</c:v>
                </c:pt>
                <c:pt idx="55">
                  <c:v>22984</c:v>
                </c:pt>
                <c:pt idx="56">
                  <c:v>37803</c:v>
                </c:pt>
                <c:pt idx="57">
                  <c:v>33076</c:v>
                </c:pt>
                <c:pt idx="58">
                  <c:v>35030</c:v>
                </c:pt>
                <c:pt idx="59">
                  <c:v>35308</c:v>
                </c:pt>
                <c:pt idx="60">
                  <c:v>38064</c:v>
                </c:pt>
                <c:pt idx="61">
                  <c:v>34377</c:v>
                </c:pt>
                <c:pt idx="62">
                  <c:v>34586</c:v>
                </c:pt>
                <c:pt idx="63">
                  <c:v>7658</c:v>
                </c:pt>
                <c:pt idx="64">
                  <c:v>9478</c:v>
                </c:pt>
                <c:pt idx="65">
                  <c:v>8798</c:v>
                </c:pt>
                <c:pt idx="66">
                  <c:v>8055</c:v>
                </c:pt>
                <c:pt idx="67">
                  <c:v>8783</c:v>
                </c:pt>
                <c:pt idx="68">
                  <c:v>8546</c:v>
                </c:pt>
                <c:pt idx="69">
                  <c:v>7457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2-2549-AA9B-71F1F8B4D0C6}"/>
            </c:ext>
          </c:extLst>
        </c:ser>
        <c:ser>
          <c:idx val="4"/>
          <c:order val="4"/>
          <c:tx>
            <c:strRef>
              <c:f>Barchart!$H$1</c:f>
              <c:strCache>
                <c:ptCount val="1"/>
                <c:pt idx="0">
                  <c:v>Oesophagostomum radiatum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Barchart!$A$2:$C$71</c:f>
              <c:multiLvlStrCache>
                <c:ptCount val="70"/>
                <c:lvl>
                  <c:pt idx="0">
                    <c:v>NEMA1</c:v>
                  </c:pt>
                  <c:pt idx="1">
                    <c:v>NEMA1</c:v>
                  </c:pt>
                  <c:pt idx="2">
                    <c:v>NEMA1</c:v>
                  </c:pt>
                  <c:pt idx="3">
                    <c:v>NEMA1</c:v>
                  </c:pt>
                  <c:pt idx="4">
                    <c:v>NEMA1</c:v>
                  </c:pt>
                  <c:pt idx="5">
                    <c:v>NEMA1</c:v>
                  </c:pt>
                  <c:pt idx="6">
                    <c:v>NEMA1</c:v>
                  </c:pt>
                  <c:pt idx="7">
                    <c:v>NEMA1</c:v>
                  </c:pt>
                  <c:pt idx="8">
                    <c:v>NEMA1</c:v>
                  </c:pt>
                  <c:pt idx="9">
                    <c:v>NEMA1</c:v>
                  </c:pt>
                  <c:pt idx="10">
                    <c:v>NEMA1</c:v>
                  </c:pt>
                  <c:pt idx="11">
                    <c:v>NEMA1</c:v>
                  </c:pt>
                  <c:pt idx="12">
                    <c:v>NEMA1</c:v>
                  </c:pt>
                  <c:pt idx="13">
                    <c:v>NEMA1</c:v>
                  </c:pt>
                  <c:pt idx="14">
                    <c:v>NEMA1</c:v>
                  </c:pt>
                  <c:pt idx="15">
                    <c:v>NEMA1</c:v>
                  </c:pt>
                  <c:pt idx="16">
                    <c:v>NEMA1</c:v>
                  </c:pt>
                  <c:pt idx="17">
                    <c:v>NEMA1</c:v>
                  </c:pt>
                  <c:pt idx="18">
                    <c:v>NEMA1</c:v>
                  </c:pt>
                  <c:pt idx="19">
                    <c:v>NEMA1</c:v>
                  </c:pt>
                  <c:pt idx="20">
                    <c:v>NEMA1</c:v>
                  </c:pt>
                  <c:pt idx="21">
                    <c:v>NEMA1</c:v>
                  </c:pt>
                  <c:pt idx="22">
                    <c:v>NEMA1</c:v>
                  </c:pt>
                  <c:pt idx="23">
                    <c:v>NEMA1</c:v>
                  </c:pt>
                  <c:pt idx="24">
                    <c:v>NEMA1</c:v>
                  </c:pt>
                  <c:pt idx="25">
                    <c:v>NEMA1</c:v>
                  </c:pt>
                  <c:pt idx="26">
                    <c:v>NEMA1</c:v>
                  </c:pt>
                  <c:pt idx="27">
                    <c:v>NEMA1</c:v>
                  </c:pt>
                  <c:pt idx="28">
                    <c:v>NEMA1</c:v>
                  </c:pt>
                  <c:pt idx="29">
                    <c:v>NEMA1</c:v>
                  </c:pt>
                  <c:pt idx="30">
                    <c:v>NEMA1</c:v>
                  </c:pt>
                  <c:pt idx="31">
                    <c:v>NEMA1</c:v>
                  </c:pt>
                  <c:pt idx="32">
                    <c:v>NEMA1</c:v>
                  </c:pt>
                  <c:pt idx="33">
                    <c:v>NEMA1</c:v>
                  </c:pt>
                  <c:pt idx="34">
                    <c:v>NEMA1</c:v>
                  </c:pt>
                  <c:pt idx="35">
                    <c:v>NEMA2</c:v>
                  </c:pt>
                  <c:pt idx="36">
                    <c:v>NEMA2</c:v>
                  </c:pt>
                  <c:pt idx="37">
                    <c:v>NEMA2</c:v>
                  </c:pt>
                  <c:pt idx="38">
                    <c:v>NEMA2</c:v>
                  </c:pt>
                  <c:pt idx="39">
                    <c:v>NEMA2</c:v>
                  </c:pt>
                  <c:pt idx="40">
                    <c:v>NEMA2</c:v>
                  </c:pt>
                  <c:pt idx="41">
                    <c:v>NEMA2</c:v>
                  </c:pt>
                  <c:pt idx="42">
                    <c:v>NEMA2</c:v>
                  </c:pt>
                  <c:pt idx="43">
                    <c:v>NEMA2</c:v>
                  </c:pt>
                  <c:pt idx="44">
                    <c:v>NEMA2</c:v>
                  </c:pt>
                  <c:pt idx="45">
                    <c:v>NEMA2</c:v>
                  </c:pt>
                  <c:pt idx="46">
                    <c:v>NEMA2</c:v>
                  </c:pt>
                  <c:pt idx="47">
                    <c:v>NEMA2</c:v>
                  </c:pt>
                  <c:pt idx="48">
                    <c:v>NEMA2</c:v>
                  </c:pt>
                  <c:pt idx="49">
                    <c:v>NEMA2</c:v>
                  </c:pt>
                  <c:pt idx="50">
                    <c:v>NEMA2</c:v>
                  </c:pt>
                  <c:pt idx="51">
                    <c:v>NEMA2</c:v>
                  </c:pt>
                  <c:pt idx="52">
                    <c:v>NEMA2</c:v>
                  </c:pt>
                  <c:pt idx="53">
                    <c:v>NEMA2</c:v>
                  </c:pt>
                  <c:pt idx="54">
                    <c:v>NEMA2</c:v>
                  </c:pt>
                  <c:pt idx="55">
                    <c:v>NEMA2</c:v>
                  </c:pt>
                  <c:pt idx="56">
                    <c:v>NEMA2</c:v>
                  </c:pt>
                  <c:pt idx="57">
                    <c:v>NEMA2</c:v>
                  </c:pt>
                  <c:pt idx="58">
                    <c:v>NEMA2</c:v>
                  </c:pt>
                  <c:pt idx="59">
                    <c:v>NEMA2</c:v>
                  </c:pt>
                  <c:pt idx="60">
                    <c:v>NEMA2</c:v>
                  </c:pt>
                  <c:pt idx="61">
                    <c:v>NEMA2</c:v>
                  </c:pt>
                  <c:pt idx="62">
                    <c:v>NEMA2</c:v>
                  </c:pt>
                  <c:pt idx="63">
                    <c:v>NEMA2</c:v>
                  </c:pt>
                  <c:pt idx="64">
                    <c:v>NEMA2</c:v>
                  </c:pt>
                  <c:pt idx="65">
                    <c:v>NEMA2</c:v>
                  </c:pt>
                  <c:pt idx="66">
                    <c:v>NEMA2</c:v>
                  </c:pt>
                  <c:pt idx="67">
                    <c:v>NEMA2</c:v>
                  </c:pt>
                  <c:pt idx="68">
                    <c:v>NEMA2</c:v>
                  </c:pt>
                  <c:pt idx="69">
                    <c:v>NEMA2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1, 2, 3</c:v>
                  </c:pt>
                  <c:pt idx="4">
                    <c:v>1, 2</c:v>
                  </c:pt>
                  <c:pt idx="5">
                    <c:v>2, 3</c:v>
                  </c:pt>
                  <c:pt idx="6">
                    <c:v>1, 3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1, 2, 3</c:v>
                  </c:pt>
                  <c:pt idx="11">
                    <c:v>1, 2</c:v>
                  </c:pt>
                  <c:pt idx="12">
                    <c:v>2, 3</c:v>
                  </c:pt>
                  <c:pt idx="13">
                    <c:v>1, 3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1, 2, 3</c:v>
                  </c:pt>
                  <c:pt idx="18">
                    <c:v>1, 2</c:v>
                  </c:pt>
                  <c:pt idx="19">
                    <c:v>2, 3</c:v>
                  </c:pt>
                  <c:pt idx="20">
                    <c:v>1, 3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1, 2, 3</c:v>
                  </c:pt>
                  <c:pt idx="25">
                    <c:v>1, 2</c:v>
                  </c:pt>
                  <c:pt idx="26">
                    <c:v>2, 3</c:v>
                  </c:pt>
                  <c:pt idx="27">
                    <c:v>1, 3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1, 2, 3</c:v>
                  </c:pt>
                  <c:pt idx="32">
                    <c:v>1, 2</c:v>
                  </c:pt>
                  <c:pt idx="33">
                    <c:v>2, 3</c:v>
                  </c:pt>
                  <c:pt idx="34">
                    <c:v>1, 3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1, 2, 3</c:v>
                  </c:pt>
                  <c:pt idx="39">
                    <c:v>1, 2</c:v>
                  </c:pt>
                  <c:pt idx="40">
                    <c:v>2, 3</c:v>
                  </c:pt>
                  <c:pt idx="41">
                    <c:v>1, 3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1, 2, 3</c:v>
                  </c:pt>
                  <c:pt idx="46">
                    <c:v>1, 2</c:v>
                  </c:pt>
                  <c:pt idx="47">
                    <c:v>2, 3</c:v>
                  </c:pt>
                  <c:pt idx="48">
                    <c:v>1, 3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1, 2, 3</c:v>
                  </c:pt>
                  <c:pt idx="53">
                    <c:v>1, 2</c:v>
                  </c:pt>
                  <c:pt idx="54">
                    <c:v>2, 3</c:v>
                  </c:pt>
                  <c:pt idx="55">
                    <c:v>1, 3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1, 2, 3</c:v>
                  </c:pt>
                  <c:pt idx="60">
                    <c:v>1, 2</c:v>
                  </c:pt>
                  <c:pt idx="61">
                    <c:v>2, 3</c:v>
                  </c:pt>
                  <c:pt idx="62">
                    <c:v>1, 3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1, 2, 3</c:v>
                  </c:pt>
                  <c:pt idx="67">
                    <c:v>1, 2</c:v>
                  </c:pt>
                  <c:pt idx="68">
                    <c:v>2, 3</c:v>
                  </c:pt>
                  <c:pt idx="69">
                    <c:v>1, 3</c:v>
                  </c:pt>
                </c:lvl>
                <c:lvl>
                  <c:pt idx="0">
                    <c:v>13</c:v>
                  </c:pt>
                  <c:pt idx="1">
                    <c:v>13</c:v>
                  </c:pt>
                  <c:pt idx="2">
                    <c:v>13</c:v>
                  </c:pt>
                  <c:pt idx="3">
                    <c:v>13</c:v>
                  </c:pt>
                  <c:pt idx="4">
                    <c:v>13</c:v>
                  </c:pt>
                  <c:pt idx="5">
                    <c:v>13</c:v>
                  </c:pt>
                  <c:pt idx="6">
                    <c:v>13</c:v>
                  </c:pt>
                  <c:pt idx="7">
                    <c:v>14</c:v>
                  </c:pt>
                  <c:pt idx="8">
                    <c:v>14</c:v>
                  </c:pt>
                  <c:pt idx="9">
                    <c:v>14</c:v>
                  </c:pt>
                  <c:pt idx="10">
                    <c:v>14</c:v>
                  </c:pt>
                  <c:pt idx="11">
                    <c:v>14</c:v>
                  </c:pt>
                  <c:pt idx="12">
                    <c:v>14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15</c:v>
                  </c:pt>
                  <c:pt idx="17">
                    <c:v>15</c:v>
                  </c:pt>
                  <c:pt idx="18">
                    <c:v>15</c:v>
                  </c:pt>
                  <c:pt idx="19">
                    <c:v>15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  <c:pt idx="24">
                    <c:v>16</c:v>
                  </c:pt>
                  <c:pt idx="25">
                    <c:v>16</c:v>
                  </c:pt>
                  <c:pt idx="26">
                    <c:v>16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17</c:v>
                  </c:pt>
                  <c:pt idx="30">
                    <c:v>17</c:v>
                  </c:pt>
                  <c:pt idx="31">
                    <c:v>17</c:v>
                  </c:pt>
                  <c:pt idx="32">
                    <c:v>17</c:v>
                  </c:pt>
                  <c:pt idx="33">
                    <c:v>17</c:v>
                  </c:pt>
                  <c:pt idx="34">
                    <c:v>17</c:v>
                  </c:pt>
                  <c:pt idx="35">
                    <c:v>13</c:v>
                  </c:pt>
                  <c:pt idx="36">
                    <c:v>13</c:v>
                  </c:pt>
                  <c:pt idx="37">
                    <c:v>13</c:v>
                  </c:pt>
                  <c:pt idx="38">
                    <c:v>13</c:v>
                  </c:pt>
                  <c:pt idx="39">
                    <c:v>13</c:v>
                  </c:pt>
                  <c:pt idx="40">
                    <c:v>13</c:v>
                  </c:pt>
                  <c:pt idx="41">
                    <c:v>13</c:v>
                  </c:pt>
                  <c:pt idx="42">
                    <c:v>14</c:v>
                  </c:pt>
                  <c:pt idx="43">
                    <c:v>14</c:v>
                  </c:pt>
                  <c:pt idx="44">
                    <c:v>14</c:v>
                  </c:pt>
                  <c:pt idx="45">
                    <c:v>14</c:v>
                  </c:pt>
                  <c:pt idx="46">
                    <c:v>14</c:v>
                  </c:pt>
                  <c:pt idx="47">
                    <c:v>14</c:v>
                  </c:pt>
                  <c:pt idx="48">
                    <c:v>14</c:v>
                  </c:pt>
                  <c:pt idx="49">
                    <c:v>15</c:v>
                  </c:pt>
                  <c:pt idx="50">
                    <c:v>15</c:v>
                  </c:pt>
                  <c:pt idx="51">
                    <c:v>15</c:v>
                  </c:pt>
                  <c:pt idx="52">
                    <c:v>15</c:v>
                  </c:pt>
                  <c:pt idx="53">
                    <c:v>15</c:v>
                  </c:pt>
                  <c:pt idx="54">
                    <c:v>15</c:v>
                  </c:pt>
                  <c:pt idx="55">
                    <c:v>15</c:v>
                  </c:pt>
                  <c:pt idx="56">
                    <c:v>16</c:v>
                  </c:pt>
                  <c:pt idx="57">
                    <c:v>16</c:v>
                  </c:pt>
                  <c:pt idx="58">
                    <c:v>16</c:v>
                  </c:pt>
                  <c:pt idx="59">
                    <c:v>16</c:v>
                  </c:pt>
                  <c:pt idx="60">
                    <c:v>16</c:v>
                  </c:pt>
                  <c:pt idx="61">
                    <c:v>16</c:v>
                  </c:pt>
                  <c:pt idx="62">
                    <c:v>16</c:v>
                  </c:pt>
                  <c:pt idx="63">
                    <c:v>17</c:v>
                  </c:pt>
                  <c:pt idx="64">
                    <c:v>17</c:v>
                  </c:pt>
                  <c:pt idx="65">
                    <c:v>17</c:v>
                  </c:pt>
                  <c:pt idx="66">
                    <c:v>17</c:v>
                  </c:pt>
                  <c:pt idx="67">
                    <c:v>17</c:v>
                  </c:pt>
                  <c:pt idx="68">
                    <c:v>17</c:v>
                  </c:pt>
                  <c:pt idx="69">
                    <c:v>17</c:v>
                  </c:pt>
                </c:lvl>
              </c:multiLvlStrCache>
            </c:multiLvlStrRef>
          </c:cat>
          <c:val>
            <c:numRef>
              <c:f>Barchart!$H$2:$H$71</c:f>
              <c:numCache>
                <c:formatCode>General</c:formatCode>
                <c:ptCount val="70"/>
                <c:pt idx="0">
                  <c:v>9231</c:v>
                </c:pt>
                <c:pt idx="1">
                  <c:v>7918</c:v>
                </c:pt>
                <c:pt idx="2">
                  <c:v>9771</c:v>
                </c:pt>
                <c:pt idx="3">
                  <c:v>9567</c:v>
                </c:pt>
                <c:pt idx="4">
                  <c:v>9830</c:v>
                </c:pt>
                <c:pt idx="5">
                  <c:v>11527</c:v>
                </c:pt>
                <c:pt idx="6">
                  <c:v>10286</c:v>
                </c:pt>
                <c:pt idx="7">
                  <c:v>4751</c:v>
                </c:pt>
                <c:pt idx="8">
                  <c:v>4846</c:v>
                </c:pt>
                <c:pt idx="9">
                  <c:v>6043</c:v>
                </c:pt>
                <c:pt idx="10">
                  <c:v>6065</c:v>
                </c:pt>
                <c:pt idx="11">
                  <c:v>7291</c:v>
                </c:pt>
                <c:pt idx="12">
                  <c:v>4809</c:v>
                </c:pt>
                <c:pt idx="13">
                  <c:v>5528</c:v>
                </c:pt>
                <c:pt idx="14">
                  <c:v>17311</c:v>
                </c:pt>
                <c:pt idx="15">
                  <c:v>16289</c:v>
                </c:pt>
                <c:pt idx="16">
                  <c:v>12315</c:v>
                </c:pt>
                <c:pt idx="17">
                  <c:v>14923</c:v>
                </c:pt>
                <c:pt idx="18">
                  <c:v>13774</c:v>
                </c:pt>
                <c:pt idx="19">
                  <c:v>12856</c:v>
                </c:pt>
                <c:pt idx="20">
                  <c:v>13905</c:v>
                </c:pt>
                <c:pt idx="21">
                  <c:v>865</c:v>
                </c:pt>
                <c:pt idx="22">
                  <c:v>974</c:v>
                </c:pt>
                <c:pt idx="23">
                  <c:v>882</c:v>
                </c:pt>
                <c:pt idx="24">
                  <c:v>560</c:v>
                </c:pt>
                <c:pt idx="25">
                  <c:v>555</c:v>
                </c:pt>
                <c:pt idx="26">
                  <c:v>871</c:v>
                </c:pt>
                <c:pt idx="27">
                  <c:v>1076</c:v>
                </c:pt>
                <c:pt idx="28">
                  <c:v>24411</c:v>
                </c:pt>
                <c:pt idx="29">
                  <c:v>26431</c:v>
                </c:pt>
                <c:pt idx="30">
                  <c:v>24866</c:v>
                </c:pt>
                <c:pt idx="31">
                  <c:v>29541</c:v>
                </c:pt>
                <c:pt idx="32">
                  <c:v>28074</c:v>
                </c:pt>
                <c:pt idx="33">
                  <c:v>23765</c:v>
                </c:pt>
                <c:pt idx="34">
                  <c:v>23344</c:v>
                </c:pt>
                <c:pt idx="35">
                  <c:v>9365</c:v>
                </c:pt>
                <c:pt idx="36">
                  <c:v>7083</c:v>
                </c:pt>
                <c:pt idx="37">
                  <c:v>9581</c:v>
                </c:pt>
                <c:pt idx="38">
                  <c:v>4880</c:v>
                </c:pt>
                <c:pt idx="39">
                  <c:v>10269</c:v>
                </c:pt>
                <c:pt idx="40">
                  <c:v>10043</c:v>
                </c:pt>
                <c:pt idx="41">
                  <c:v>10070</c:v>
                </c:pt>
                <c:pt idx="42">
                  <c:v>6308</c:v>
                </c:pt>
                <c:pt idx="43">
                  <c:v>6293</c:v>
                </c:pt>
                <c:pt idx="44">
                  <c:v>5020</c:v>
                </c:pt>
                <c:pt idx="45">
                  <c:v>6305</c:v>
                </c:pt>
                <c:pt idx="46">
                  <c:v>8844</c:v>
                </c:pt>
                <c:pt idx="47">
                  <c:v>882</c:v>
                </c:pt>
                <c:pt idx="48">
                  <c:v>7874</c:v>
                </c:pt>
                <c:pt idx="49">
                  <c:v>10397</c:v>
                </c:pt>
                <c:pt idx="50">
                  <c:v>12489</c:v>
                </c:pt>
                <c:pt idx="51">
                  <c:v>14025</c:v>
                </c:pt>
                <c:pt idx="52">
                  <c:v>10436</c:v>
                </c:pt>
                <c:pt idx="53">
                  <c:v>12789</c:v>
                </c:pt>
                <c:pt idx="54">
                  <c:v>12978</c:v>
                </c:pt>
                <c:pt idx="55">
                  <c:v>12921</c:v>
                </c:pt>
                <c:pt idx="56">
                  <c:v>774</c:v>
                </c:pt>
                <c:pt idx="57">
                  <c:v>768</c:v>
                </c:pt>
                <c:pt idx="58">
                  <c:v>763</c:v>
                </c:pt>
                <c:pt idx="59">
                  <c:v>670</c:v>
                </c:pt>
                <c:pt idx="60">
                  <c:v>855</c:v>
                </c:pt>
                <c:pt idx="61">
                  <c:v>327</c:v>
                </c:pt>
                <c:pt idx="62">
                  <c:v>811</c:v>
                </c:pt>
                <c:pt idx="63">
                  <c:v>29927</c:v>
                </c:pt>
                <c:pt idx="64">
                  <c:v>34716</c:v>
                </c:pt>
                <c:pt idx="65">
                  <c:v>33367</c:v>
                </c:pt>
                <c:pt idx="66">
                  <c:v>34827</c:v>
                </c:pt>
                <c:pt idx="67">
                  <c:v>34732</c:v>
                </c:pt>
                <c:pt idx="68">
                  <c:v>35974</c:v>
                </c:pt>
                <c:pt idx="69">
                  <c:v>29361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2-2549-AA9B-71F1F8B4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8142047"/>
        <c:axId val="1012879951"/>
      </c:barChart>
      <c:catAx>
        <c:axId val="100814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879951"/>
        <c:crosses val="autoZero"/>
        <c:auto val="1"/>
        <c:lblAlgn val="ctr"/>
        <c:lblOffset val="100"/>
        <c:noMultiLvlLbl val="0"/>
      </c:catAx>
      <c:valAx>
        <c:axId val="101287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4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14</xdr:row>
      <xdr:rowOff>139700</xdr:rowOff>
    </xdr:from>
    <xdr:to>
      <xdr:col>29</xdr:col>
      <xdr:colOff>330200</xdr:colOff>
      <xdr:row>66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41323A-7AC6-B652-A3CC-1ED4781B2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workbookViewId="0">
      <selection activeCell="B1" sqref="B1:I1"/>
    </sheetView>
  </sheetViews>
  <sheetFormatPr baseColWidth="10" defaultRowHeight="16" x14ac:dyDescent="0.2"/>
  <sheetData>
    <row r="1" spans="1:9" x14ac:dyDescent="0.2">
      <c r="A1" t="s">
        <v>217</v>
      </c>
      <c r="B1" t="s">
        <v>2</v>
      </c>
      <c r="C1" t="s">
        <v>1</v>
      </c>
      <c r="D1" t="s">
        <v>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</row>
    <row r="2" spans="1:9" x14ac:dyDescent="0.2">
      <c r="A2">
        <v>2</v>
      </c>
      <c r="B2">
        <v>13</v>
      </c>
      <c r="C2">
        <v>1</v>
      </c>
      <c r="D2" t="s">
        <v>211</v>
      </c>
      <c r="E2">
        <v>0</v>
      </c>
      <c r="F2">
        <v>0</v>
      </c>
      <c r="G2">
        <v>0</v>
      </c>
      <c r="H2">
        <v>24299</v>
      </c>
      <c r="I2">
        <v>8431</v>
      </c>
    </row>
    <row r="3" spans="1:9" x14ac:dyDescent="0.2">
      <c r="A3">
        <v>2</v>
      </c>
      <c r="B3">
        <v>13</v>
      </c>
      <c r="C3">
        <v>2</v>
      </c>
      <c r="D3" t="s">
        <v>211</v>
      </c>
      <c r="E3">
        <v>0</v>
      </c>
      <c r="F3">
        <v>0</v>
      </c>
      <c r="G3">
        <v>0</v>
      </c>
      <c r="H3">
        <v>24237</v>
      </c>
      <c r="I3">
        <v>7675</v>
      </c>
    </row>
    <row r="4" spans="1:9" x14ac:dyDescent="0.2">
      <c r="A4">
        <v>2</v>
      </c>
      <c r="B4">
        <v>13</v>
      </c>
      <c r="C4">
        <v>3</v>
      </c>
      <c r="D4" t="s">
        <v>211</v>
      </c>
      <c r="E4">
        <v>0</v>
      </c>
      <c r="F4">
        <v>0</v>
      </c>
      <c r="G4">
        <v>0</v>
      </c>
      <c r="H4">
        <v>26924</v>
      </c>
      <c r="I4">
        <v>9080</v>
      </c>
    </row>
    <row r="5" spans="1:9" x14ac:dyDescent="0.2">
      <c r="A5">
        <v>2</v>
      </c>
      <c r="B5">
        <v>13</v>
      </c>
      <c r="C5" t="s">
        <v>213</v>
      </c>
      <c r="D5" t="s">
        <v>211</v>
      </c>
      <c r="E5">
        <v>0</v>
      </c>
      <c r="F5">
        <v>0</v>
      </c>
      <c r="G5">
        <v>0</v>
      </c>
      <c r="H5">
        <v>25014</v>
      </c>
      <c r="I5">
        <v>8849</v>
      </c>
    </row>
    <row r="6" spans="1:9" x14ac:dyDescent="0.2">
      <c r="A6">
        <v>2</v>
      </c>
      <c r="B6">
        <v>13</v>
      </c>
      <c r="C6" t="s">
        <v>214</v>
      </c>
      <c r="D6" t="s">
        <v>211</v>
      </c>
      <c r="E6">
        <v>0</v>
      </c>
      <c r="F6">
        <v>0</v>
      </c>
      <c r="G6">
        <v>0</v>
      </c>
      <c r="H6">
        <v>24202</v>
      </c>
      <c r="I6">
        <v>9187</v>
      </c>
    </row>
    <row r="7" spans="1:9" x14ac:dyDescent="0.2">
      <c r="A7">
        <v>2</v>
      </c>
      <c r="B7">
        <v>13</v>
      </c>
      <c r="C7" t="s">
        <v>215</v>
      </c>
      <c r="D7" t="s">
        <v>211</v>
      </c>
      <c r="E7">
        <v>0</v>
      </c>
      <c r="F7">
        <v>0</v>
      </c>
      <c r="G7">
        <v>0</v>
      </c>
      <c r="H7">
        <v>32573</v>
      </c>
      <c r="I7">
        <v>10792</v>
      </c>
    </row>
    <row r="8" spans="1:9" x14ac:dyDescent="0.2">
      <c r="A8">
        <v>2</v>
      </c>
      <c r="B8">
        <v>13</v>
      </c>
      <c r="C8" t="s">
        <v>216</v>
      </c>
      <c r="D8" t="s">
        <v>211</v>
      </c>
      <c r="E8">
        <v>0</v>
      </c>
      <c r="F8">
        <v>0</v>
      </c>
      <c r="G8">
        <v>0</v>
      </c>
      <c r="H8">
        <v>24298</v>
      </c>
      <c r="I8">
        <v>9523</v>
      </c>
    </row>
    <row r="9" spans="1:9" x14ac:dyDescent="0.2">
      <c r="A9">
        <v>2</v>
      </c>
      <c r="B9">
        <v>14</v>
      </c>
      <c r="C9">
        <v>1</v>
      </c>
      <c r="D9" t="s">
        <v>211</v>
      </c>
      <c r="E9">
        <v>0</v>
      </c>
      <c r="F9">
        <v>0</v>
      </c>
      <c r="G9">
        <v>0</v>
      </c>
      <c r="H9">
        <v>21275</v>
      </c>
      <c r="I9">
        <v>0</v>
      </c>
    </row>
    <row r="10" spans="1:9" x14ac:dyDescent="0.2">
      <c r="A10">
        <v>2</v>
      </c>
      <c r="B10">
        <v>14</v>
      </c>
      <c r="C10">
        <v>2</v>
      </c>
      <c r="D10" t="s">
        <v>211</v>
      </c>
      <c r="E10">
        <v>0</v>
      </c>
      <c r="F10">
        <v>0</v>
      </c>
      <c r="G10">
        <v>0</v>
      </c>
      <c r="H10">
        <v>21690</v>
      </c>
      <c r="I10">
        <v>2720</v>
      </c>
    </row>
    <row r="11" spans="1:9" x14ac:dyDescent="0.2">
      <c r="A11">
        <v>2</v>
      </c>
      <c r="B11">
        <v>14</v>
      </c>
      <c r="C11">
        <v>3</v>
      </c>
      <c r="D11" t="s">
        <v>211</v>
      </c>
      <c r="E11">
        <v>0</v>
      </c>
      <c r="F11">
        <v>0</v>
      </c>
      <c r="G11">
        <v>0</v>
      </c>
      <c r="H11">
        <v>22291</v>
      </c>
      <c r="I11">
        <v>0</v>
      </c>
    </row>
    <row r="12" spans="1:9" x14ac:dyDescent="0.2">
      <c r="A12">
        <v>2</v>
      </c>
      <c r="B12">
        <v>14</v>
      </c>
      <c r="C12" t="s">
        <v>213</v>
      </c>
      <c r="D12" t="s">
        <v>211</v>
      </c>
      <c r="E12">
        <v>0</v>
      </c>
      <c r="F12">
        <v>0</v>
      </c>
      <c r="G12">
        <v>0</v>
      </c>
      <c r="H12">
        <v>27563</v>
      </c>
      <c r="I12">
        <v>3669</v>
      </c>
    </row>
    <row r="13" spans="1:9" x14ac:dyDescent="0.2">
      <c r="A13">
        <v>2</v>
      </c>
      <c r="B13">
        <v>14</v>
      </c>
      <c r="C13" t="s">
        <v>214</v>
      </c>
      <c r="D13" t="s">
        <v>211</v>
      </c>
      <c r="E13">
        <v>0</v>
      </c>
      <c r="F13">
        <v>0</v>
      </c>
      <c r="G13">
        <v>0</v>
      </c>
      <c r="H13">
        <v>31271</v>
      </c>
      <c r="I13">
        <v>0</v>
      </c>
    </row>
    <row r="14" spans="1:9" x14ac:dyDescent="0.2">
      <c r="A14">
        <v>2</v>
      </c>
      <c r="B14">
        <v>14</v>
      </c>
      <c r="C14" t="s">
        <v>215</v>
      </c>
      <c r="D14" t="s">
        <v>211</v>
      </c>
      <c r="E14">
        <v>0</v>
      </c>
      <c r="F14">
        <v>0</v>
      </c>
      <c r="G14">
        <v>0</v>
      </c>
      <c r="H14">
        <v>14062</v>
      </c>
      <c r="I14">
        <v>0</v>
      </c>
    </row>
    <row r="15" spans="1:9" x14ac:dyDescent="0.2">
      <c r="A15">
        <v>2</v>
      </c>
      <c r="B15">
        <v>14</v>
      </c>
      <c r="C15" t="s">
        <v>216</v>
      </c>
      <c r="D15" t="s">
        <v>211</v>
      </c>
      <c r="E15">
        <v>0</v>
      </c>
      <c r="F15">
        <v>0</v>
      </c>
      <c r="G15">
        <v>0</v>
      </c>
      <c r="H15">
        <v>23167</v>
      </c>
      <c r="I15">
        <v>0</v>
      </c>
    </row>
    <row r="16" spans="1:9" x14ac:dyDescent="0.2">
      <c r="A16">
        <v>2</v>
      </c>
      <c r="B16">
        <v>15</v>
      </c>
      <c r="C16">
        <v>1</v>
      </c>
      <c r="D16" t="s">
        <v>211</v>
      </c>
      <c r="E16">
        <v>0</v>
      </c>
      <c r="F16">
        <v>0</v>
      </c>
      <c r="G16">
        <v>0</v>
      </c>
      <c r="H16">
        <v>33584</v>
      </c>
      <c r="I16">
        <v>14881</v>
      </c>
    </row>
    <row r="17" spans="1:9" x14ac:dyDescent="0.2">
      <c r="A17">
        <v>2</v>
      </c>
      <c r="B17">
        <v>15</v>
      </c>
      <c r="C17">
        <v>2</v>
      </c>
      <c r="D17" t="s">
        <v>211</v>
      </c>
      <c r="E17">
        <v>0</v>
      </c>
      <c r="F17">
        <v>0</v>
      </c>
      <c r="G17">
        <v>0</v>
      </c>
      <c r="H17">
        <v>33293</v>
      </c>
      <c r="I17">
        <v>14211</v>
      </c>
    </row>
    <row r="18" spans="1:9" x14ac:dyDescent="0.2">
      <c r="A18">
        <v>2</v>
      </c>
      <c r="B18">
        <v>15</v>
      </c>
      <c r="C18">
        <v>3</v>
      </c>
      <c r="D18" t="s">
        <v>211</v>
      </c>
      <c r="E18">
        <v>0</v>
      </c>
      <c r="F18">
        <v>0</v>
      </c>
      <c r="G18">
        <v>0</v>
      </c>
      <c r="H18">
        <v>25813</v>
      </c>
      <c r="I18">
        <v>10755</v>
      </c>
    </row>
    <row r="19" spans="1:9" x14ac:dyDescent="0.2">
      <c r="A19">
        <v>2</v>
      </c>
      <c r="B19">
        <v>15</v>
      </c>
      <c r="C19" t="s">
        <v>213</v>
      </c>
      <c r="D19" t="s">
        <v>211</v>
      </c>
      <c r="E19">
        <v>0</v>
      </c>
      <c r="F19">
        <v>0</v>
      </c>
      <c r="G19">
        <v>0</v>
      </c>
      <c r="H19">
        <v>28892</v>
      </c>
      <c r="I19">
        <v>12874</v>
      </c>
    </row>
    <row r="20" spans="1:9" x14ac:dyDescent="0.2">
      <c r="A20">
        <v>2</v>
      </c>
      <c r="B20">
        <v>15</v>
      </c>
      <c r="C20" t="s">
        <v>214</v>
      </c>
      <c r="D20" t="s">
        <v>211</v>
      </c>
      <c r="E20">
        <v>0</v>
      </c>
      <c r="F20">
        <v>0</v>
      </c>
      <c r="G20">
        <v>0</v>
      </c>
      <c r="H20">
        <v>27039</v>
      </c>
      <c r="I20">
        <v>11767</v>
      </c>
    </row>
    <row r="21" spans="1:9" x14ac:dyDescent="0.2">
      <c r="A21">
        <v>2</v>
      </c>
      <c r="B21">
        <v>15</v>
      </c>
      <c r="C21" t="s">
        <v>215</v>
      </c>
      <c r="D21" t="s">
        <v>211</v>
      </c>
      <c r="E21">
        <v>0</v>
      </c>
      <c r="F21">
        <v>0</v>
      </c>
      <c r="G21">
        <v>0</v>
      </c>
      <c r="H21">
        <v>23976</v>
      </c>
      <c r="I21">
        <v>11224</v>
      </c>
    </row>
    <row r="22" spans="1:9" x14ac:dyDescent="0.2">
      <c r="A22">
        <v>2</v>
      </c>
      <c r="B22">
        <v>15</v>
      </c>
      <c r="C22" t="s">
        <v>216</v>
      </c>
      <c r="D22" t="s">
        <v>211</v>
      </c>
      <c r="E22">
        <v>0</v>
      </c>
      <c r="F22">
        <v>0</v>
      </c>
      <c r="G22">
        <v>0</v>
      </c>
      <c r="H22">
        <v>26127</v>
      </c>
      <c r="I22">
        <v>12022</v>
      </c>
    </row>
    <row r="23" spans="1:9" x14ac:dyDescent="0.2">
      <c r="A23">
        <v>2</v>
      </c>
      <c r="B23">
        <v>16</v>
      </c>
      <c r="C23">
        <v>1</v>
      </c>
      <c r="D23" t="s">
        <v>211</v>
      </c>
      <c r="E23">
        <v>0</v>
      </c>
      <c r="F23">
        <v>0</v>
      </c>
      <c r="G23">
        <v>0</v>
      </c>
      <c r="H23">
        <v>30703</v>
      </c>
      <c r="I23">
        <v>0</v>
      </c>
    </row>
    <row r="24" spans="1:9" x14ac:dyDescent="0.2">
      <c r="A24">
        <v>2</v>
      </c>
      <c r="B24">
        <v>16</v>
      </c>
      <c r="C24">
        <v>2</v>
      </c>
      <c r="D24" t="s">
        <v>211</v>
      </c>
      <c r="E24">
        <v>0</v>
      </c>
      <c r="F24">
        <v>0</v>
      </c>
      <c r="G24">
        <v>0</v>
      </c>
      <c r="H24">
        <v>32350</v>
      </c>
      <c r="I24">
        <v>329</v>
      </c>
    </row>
    <row r="25" spans="1:9" x14ac:dyDescent="0.2">
      <c r="A25">
        <v>2</v>
      </c>
      <c r="B25">
        <v>16</v>
      </c>
      <c r="C25">
        <v>3</v>
      </c>
      <c r="D25" t="s">
        <v>211</v>
      </c>
      <c r="E25">
        <v>0</v>
      </c>
      <c r="F25">
        <v>0</v>
      </c>
      <c r="G25">
        <v>0</v>
      </c>
      <c r="H25">
        <v>30273</v>
      </c>
      <c r="I25">
        <v>482</v>
      </c>
    </row>
    <row r="26" spans="1:9" x14ac:dyDescent="0.2">
      <c r="A26">
        <v>2</v>
      </c>
      <c r="B26">
        <v>16</v>
      </c>
      <c r="C26" t="s">
        <v>213</v>
      </c>
      <c r="D26" t="s">
        <v>211</v>
      </c>
      <c r="E26">
        <v>0</v>
      </c>
      <c r="F26">
        <v>0</v>
      </c>
      <c r="G26">
        <v>0</v>
      </c>
      <c r="H26">
        <v>28096</v>
      </c>
      <c r="I26">
        <v>442</v>
      </c>
    </row>
    <row r="27" spans="1:9" x14ac:dyDescent="0.2">
      <c r="A27">
        <v>2</v>
      </c>
      <c r="B27">
        <v>16</v>
      </c>
      <c r="C27" t="s">
        <v>214</v>
      </c>
      <c r="D27" t="s">
        <v>211</v>
      </c>
      <c r="E27">
        <v>0</v>
      </c>
      <c r="F27">
        <v>0</v>
      </c>
      <c r="G27">
        <v>0</v>
      </c>
      <c r="H27">
        <v>29493</v>
      </c>
      <c r="I27">
        <v>0</v>
      </c>
    </row>
    <row r="28" spans="1:9" x14ac:dyDescent="0.2">
      <c r="A28">
        <v>2</v>
      </c>
      <c r="B28">
        <v>16</v>
      </c>
      <c r="C28" t="s">
        <v>215</v>
      </c>
      <c r="D28" t="s">
        <v>211</v>
      </c>
      <c r="E28">
        <v>0</v>
      </c>
      <c r="F28">
        <v>0</v>
      </c>
      <c r="G28">
        <v>0</v>
      </c>
      <c r="H28">
        <v>30229</v>
      </c>
      <c r="I28">
        <v>0</v>
      </c>
    </row>
    <row r="29" spans="1:9" x14ac:dyDescent="0.2">
      <c r="A29">
        <v>2</v>
      </c>
      <c r="B29">
        <v>16</v>
      </c>
      <c r="C29" t="s">
        <v>216</v>
      </c>
      <c r="D29" t="s">
        <v>211</v>
      </c>
      <c r="E29">
        <v>0</v>
      </c>
      <c r="F29">
        <v>0</v>
      </c>
      <c r="G29">
        <v>0</v>
      </c>
      <c r="H29">
        <v>26442</v>
      </c>
      <c r="I29">
        <v>0</v>
      </c>
    </row>
    <row r="30" spans="1:9" x14ac:dyDescent="0.2">
      <c r="A30">
        <v>2</v>
      </c>
      <c r="B30">
        <v>17</v>
      </c>
      <c r="C30">
        <v>1</v>
      </c>
      <c r="D30" t="s">
        <v>211</v>
      </c>
      <c r="E30">
        <v>0</v>
      </c>
      <c r="F30">
        <v>0</v>
      </c>
      <c r="G30">
        <v>0</v>
      </c>
      <c r="H30">
        <v>7618</v>
      </c>
      <c r="I30">
        <v>20696</v>
      </c>
    </row>
    <row r="31" spans="1:9" x14ac:dyDescent="0.2">
      <c r="A31">
        <v>2</v>
      </c>
      <c r="B31">
        <v>17</v>
      </c>
      <c r="C31">
        <v>2</v>
      </c>
      <c r="D31" t="s">
        <v>211</v>
      </c>
      <c r="E31">
        <v>0</v>
      </c>
      <c r="F31">
        <v>0</v>
      </c>
      <c r="G31">
        <v>0</v>
      </c>
      <c r="H31">
        <v>7695</v>
      </c>
      <c r="I31">
        <v>22374</v>
      </c>
    </row>
    <row r="32" spans="1:9" x14ac:dyDescent="0.2">
      <c r="A32">
        <v>2</v>
      </c>
      <c r="B32">
        <v>17</v>
      </c>
      <c r="C32">
        <v>3</v>
      </c>
      <c r="D32" t="s">
        <v>211</v>
      </c>
      <c r="E32">
        <v>0</v>
      </c>
      <c r="F32">
        <v>0</v>
      </c>
      <c r="G32">
        <v>0</v>
      </c>
      <c r="H32">
        <v>7598</v>
      </c>
      <c r="I32">
        <v>20894</v>
      </c>
    </row>
    <row r="33" spans="1:9" x14ac:dyDescent="0.2">
      <c r="A33">
        <v>2</v>
      </c>
      <c r="B33">
        <v>17</v>
      </c>
      <c r="C33" t="s">
        <v>213</v>
      </c>
      <c r="D33" t="s">
        <v>211</v>
      </c>
      <c r="E33">
        <v>0</v>
      </c>
      <c r="F33">
        <v>0</v>
      </c>
      <c r="G33">
        <v>0</v>
      </c>
      <c r="H33">
        <v>9231</v>
      </c>
      <c r="I33">
        <v>24912</v>
      </c>
    </row>
    <row r="34" spans="1:9" x14ac:dyDescent="0.2">
      <c r="A34">
        <v>2</v>
      </c>
      <c r="B34">
        <v>17</v>
      </c>
      <c r="C34" t="s">
        <v>214</v>
      </c>
      <c r="D34" t="s">
        <v>211</v>
      </c>
      <c r="E34">
        <v>0</v>
      </c>
      <c r="F34">
        <v>0</v>
      </c>
      <c r="G34">
        <v>0</v>
      </c>
      <c r="H34">
        <v>4533</v>
      </c>
      <c r="I34">
        <v>23806</v>
      </c>
    </row>
    <row r="35" spans="1:9" x14ac:dyDescent="0.2">
      <c r="A35">
        <v>2</v>
      </c>
      <c r="B35">
        <v>17</v>
      </c>
      <c r="C35" t="s">
        <v>215</v>
      </c>
      <c r="D35" t="s">
        <v>211</v>
      </c>
      <c r="E35">
        <v>0</v>
      </c>
      <c r="F35">
        <v>0</v>
      </c>
      <c r="G35">
        <v>0</v>
      </c>
      <c r="H35">
        <v>6792</v>
      </c>
      <c r="I35">
        <v>9321</v>
      </c>
    </row>
    <row r="36" spans="1:9" x14ac:dyDescent="0.2">
      <c r="A36">
        <v>2</v>
      </c>
      <c r="B36">
        <v>17</v>
      </c>
      <c r="C36" t="s">
        <v>216</v>
      </c>
      <c r="D36" t="s">
        <v>211</v>
      </c>
      <c r="E36">
        <v>0</v>
      </c>
      <c r="F36">
        <v>0</v>
      </c>
      <c r="G36">
        <v>0</v>
      </c>
      <c r="H36">
        <v>6604</v>
      </c>
      <c r="I36">
        <v>19985</v>
      </c>
    </row>
    <row r="37" spans="1:9" x14ac:dyDescent="0.2">
      <c r="A37">
        <v>1</v>
      </c>
      <c r="B37">
        <v>13</v>
      </c>
      <c r="C37">
        <v>1</v>
      </c>
      <c r="D37" t="s">
        <v>211</v>
      </c>
      <c r="E37">
        <v>1192</v>
      </c>
      <c r="F37">
        <v>0</v>
      </c>
      <c r="G37">
        <v>0</v>
      </c>
      <c r="H37">
        <v>24299</v>
      </c>
      <c r="I37">
        <v>8431</v>
      </c>
    </row>
    <row r="38" spans="1:9" x14ac:dyDescent="0.2">
      <c r="A38">
        <v>1</v>
      </c>
      <c r="B38">
        <v>13</v>
      </c>
      <c r="C38">
        <v>2</v>
      </c>
      <c r="D38" t="s">
        <v>211</v>
      </c>
      <c r="E38">
        <v>1055</v>
      </c>
      <c r="F38">
        <v>0</v>
      </c>
      <c r="G38">
        <v>0</v>
      </c>
      <c r="H38">
        <v>24237</v>
      </c>
      <c r="I38">
        <v>7675</v>
      </c>
    </row>
    <row r="39" spans="1:9" x14ac:dyDescent="0.2">
      <c r="A39">
        <v>1</v>
      </c>
      <c r="B39">
        <v>13</v>
      </c>
      <c r="C39">
        <v>3</v>
      </c>
      <c r="D39" t="s">
        <v>211</v>
      </c>
      <c r="E39">
        <v>1291</v>
      </c>
      <c r="F39">
        <v>0</v>
      </c>
      <c r="G39">
        <v>0</v>
      </c>
      <c r="H39">
        <v>26924</v>
      </c>
      <c r="I39">
        <v>9080</v>
      </c>
    </row>
    <row r="40" spans="1:9" x14ac:dyDescent="0.2">
      <c r="A40">
        <v>1</v>
      </c>
      <c r="B40">
        <v>13</v>
      </c>
      <c r="C40" t="s">
        <v>213</v>
      </c>
      <c r="D40" t="s">
        <v>211</v>
      </c>
      <c r="E40">
        <v>1375</v>
      </c>
      <c r="F40">
        <v>0</v>
      </c>
      <c r="G40">
        <v>0</v>
      </c>
      <c r="H40">
        <v>25014</v>
      </c>
      <c r="I40">
        <v>8849</v>
      </c>
    </row>
    <row r="41" spans="1:9" x14ac:dyDescent="0.2">
      <c r="A41">
        <v>1</v>
      </c>
      <c r="B41">
        <v>13</v>
      </c>
      <c r="C41" t="s">
        <v>214</v>
      </c>
      <c r="D41" t="s">
        <v>211</v>
      </c>
      <c r="E41">
        <v>1116</v>
      </c>
      <c r="F41">
        <v>0</v>
      </c>
      <c r="G41">
        <v>0</v>
      </c>
      <c r="H41">
        <v>24202</v>
      </c>
      <c r="I41">
        <v>9187</v>
      </c>
    </row>
    <row r="42" spans="1:9" x14ac:dyDescent="0.2">
      <c r="A42">
        <v>1</v>
      </c>
      <c r="B42">
        <v>13</v>
      </c>
      <c r="C42" t="s">
        <v>215</v>
      </c>
      <c r="D42" t="s">
        <v>211</v>
      </c>
      <c r="E42">
        <v>1767</v>
      </c>
      <c r="F42">
        <v>0</v>
      </c>
      <c r="G42">
        <v>0</v>
      </c>
      <c r="H42">
        <v>32573</v>
      </c>
      <c r="I42">
        <v>10792</v>
      </c>
    </row>
    <row r="43" spans="1:9" x14ac:dyDescent="0.2">
      <c r="A43">
        <v>1</v>
      </c>
      <c r="B43">
        <v>13</v>
      </c>
      <c r="C43" t="s">
        <v>216</v>
      </c>
      <c r="D43" t="s">
        <v>211</v>
      </c>
      <c r="E43">
        <v>1375</v>
      </c>
      <c r="F43">
        <v>0</v>
      </c>
      <c r="G43">
        <v>0</v>
      </c>
      <c r="H43">
        <v>24298</v>
      </c>
      <c r="I43">
        <v>9523</v>
      </c>
    </row>
    <row r="44" spans="1:9" x14ac:dyDescent="0.2">
      <c r="A44">
        <v>1</v>
      </c>
      <c r="B44">
        <v>14</v>
      </c>
      <c r="C44">
        <v>1</v>
      </c>
      <c r="D44" t="s">
        <v>211</v>
      </c>
      <c r="E44">
        <v>0</v>
      </c>
      <c r="F44">
        <v>0</v>
      </c>
      <c r="G44">
        <v>0</v>
      </c>
      <c r="H44">
        <v>21275</v>
      </c>
      <c r="I44">
        <v>0</v>
      </c>
    </row>
    <row r="45" spans="1:9" x14ac:dyDescent="0.2">
      <c r="A45">
        <v>1</v>
      </c>
      <c r="B45">
        <v>14</v>
      </c>
      <c r="C45">
        <v>2</v>
      </c>
      <c r="D45" t="s">
        <v>211</v>
      </c>
      <c r="E45">
        <v>0</v>
      </c>
      <c r="F45">
        <v>0</v>
      </c>
      <c r="G45">
        <v>0</v>
      </c>
      <c r="H45">
        <v>21690</v>
      </c>
      <c r="I45">
        <v>2720</v>
      </c>
    </row>
    <row r="46" spans="1:9" x14ac:dyDescent="0.2">
      <c r="A46">
        <v>1</v>
      </c>
      <c r="B46">
        <v>14</v>
      </c>
      <c r="C46">
        <v>3</v>
      </c>
      <c r="D46" t="s">
        <v>211</v>
      </c>
      <c r="E46">
        <v>0</v>
      </c>
      <c r="F46">
        <v>0</v>
      </c>
      <c r="G46">
        <v>0</v>
      </c>
      <c r="H46">
        <v>22291</v>
      </c>
      <c r="I46">
        <v>3344</v>
      </c>
    </row>
    <row r="47" spans="1:9" x14ac:dyDescent="0.2">
      <c r="A47">
        <v>1</v>
      </c>
      <c r="B47">
        <v>14</v>
      </c>
      <c r="C47" t="s">
        <v>213</v>
      </c>
      <c r="D47" t="s">
        <v>211</v>
      </c>
      <c r="E47">
        <v>0</v>
      </c>
      <c r="F47">
        <v>0</v>
      </c>
      <c r="G47">
        <v>0</v>
      </c>
      <c r="H47">
        <v>27563</v>
      </c>
      <c r="I47">
        <v>3669</v>
      </c>
    </row>
    <row r="48" spans="1:9" x14ac:dyDescent="0.2">
      <c r="A48">
        <v>1</v>
      </c>
      <c r="B48">
        <v>14</v>
      </c>
      <c r="C48" t="s">
        <v>214</v>
      </c>
      <c r="D48" t="s">
        <v>211</v>
      </c>
      <c r="E48">
        <v>0</v>
      </c>
      <c r="F48">
        <v>0</v>
      </c>
      <c r="G48">
        <v>0</v>
      </c>
      <c r="H48">
        <v>31271</v>
      </c>
      <c r="I48">
        <v>4011</v>
      </c>
    </row>
    <row r="49" spans="1:9" x14ac:dyDescent="0.2">
      <c r="A49">
        <v>1</v>
      </c>
      <c r="B49">
        <v>14</v>
      </c>
      <c r="C49" t="s">
        <v>215</v>
      </c>
      <c r="D49" t="s">
        <v>211</v>
      </c>
      <c r="E49">
        <v>0</v>
      </c>
      <c r="F49">
        <v>0</v>
      </c>
      <c r="G49">
        <v>0</v>
      </c>
      <c r="H49">
        <v>14062</v>
      </c>
      <c r="I49">
        <v>2753</v>
      </c>
    </row>
    <row r="50" spans="1:9" x14ac:dyDescent="0.2">
      <c r="A50">
        <v>1</v>
      </c>
      <c r="B50">
        <v>14</v>
      </c>
      <c r="C50" t="s">
        <v>216</v>
      </c>
      <c r="D50" t="s">
        <v>211</v>
      </c>
      <c r="E50">
        <v>0</v>
      </c>
      <c r="F50">
        <v>0</v>
      </c>
      <c r="G50">
        <v>0</v>
      </c>
      <c r="H50">
        <v>23167</v>
      </c>
      <c r="I50">
        <v>3060</v>
      </c>
    </row>
    <row r="51" spans="1:9" x14ac:dyDescent="0.2">
      <c r="A51">
        <v>1</v>
      </c>
      <c r="B51">
        <v>15</v>
      </c>
      <c r="C51">
        <v>1</v>
      </c>
      <c r="D51" t="s">
        <v>211</v>
      </c>
      <c r="E51">
        <v>1505</v>
      </c>
      <c r="F51">
        <v>0</v>
      </c>
      <c r="G51">
        <v>0</v>
      </c>
      <c r="H51">
        <v>33584</v>
      </c>
      <c r="I51">
        <v>14881</v>
      </c>
    </row>
    <row r="52" spans="1:9" x14ac:dyDescent="0.2">
      <c r="A52">
        <v>1</v>
      </c>
      <c r="B52">
        <v>15</v>
      </c>
      <c r="C52">
        <v>2</v>
      </c>
      <c r="D52" t="s">
        <v>211</v>
      </c>
      <c r="E52">
        <v>1570</v>
      </c>
      <c r="F52">
        <v>0</v>
      </c>
      <c r="G52">
        <v>0</v>
      </c>
      <c r="H52">
        <v>33293</v>
      </c>
      <c r="I52">
        <v>14211</v>
      </c>
    </row>
    <row r="53" spans="1:9" x14ac:dyDescent="0.2">
      <c r="A53">
        <v>1</v>
      </c>
      <c r="B53">
        <v>15</v>
      </c>
      <c r="C53">
        <v>3</v>
      </c>
      <c r="D53" t="s">
        <v>211</v>
      </c>
      <c r="E53">
        <v>951</v>
      </c>
      <c r="F53">
        <v>0</v>
      </c>
      <c r="G53">
        <v>0</v>
      </c>
      <c r="H53">
        <v>25813</v>
      </c>
      <c r="I53">
        <v>10755</v>
      </c>
    </row>
    <row r="54" spans="1:9" x14ac:dyDescent="0.2">
      <c r="A54">
        <v>1</v>
      </c>
      <c r="B54">
        <v>15</v>
      </c>
      <c r="C54" t="s">
        <v>213</v>
      </c>
      <c r="D54" t="s">
        <v>211</v>
      </c>
      <c r="E54">
        <v>1152</v>
      </c>
      <c r="F54">
        <v>0</v>
      </c>
      <c r="G54">
        <v>0</v>
      </c>
      <c r="H54">
        <v>28892</v>
      </c>
      <c r="I54">
        <v>12874</v>
      </c>
    </row>
    <row r="55" spans="1:9" x14ac:dyDescent="0.2">
      <c r="A55">
        <v>1</v>
      </c>
      <c r="B55">
        <v>15</v>
      </c>
      <c r="C55" t="s">
        <v>214</v>
      </c>
      <c r="D55" t="s">
        <v>211</v>
      </c>
      <c r="E55">
        <v>1391</v>
      </c>
      <c r="F55">
        <v>0</v>
      </c>
      <c r="G55">
        <v>0</v>
      </c>
      <c r="H55">
        <v>27039</v>
      </c>
      <c r="I55">
        <v>11767</v>
      </c>
    </row>
    <row r="56" spans="1:9" x14ac:dyDescent="0.2">
      <c r="A56">
        <v>1</v>
      </c>
      <c r="B56">
        <v>15</v>
      </c>
      <c r="C56" t="s">
        <v>215</v>
      </c>
      <c r="D56" t="s">
        <v>211</v>
      </c>
      <c r="E56">
        <v>1064</v>
      </c>
      <c r="F56">
        <v>0</v>
      </c>
      <c r="G56">
        <v>0</v>
      </c>
      <c r="H56">
        <v>23976</v>
      </c>
      <c r="I56">
        <v>11224</v>
      </c>
    </row>
    <row r="57" spans="1:9" x14ac:dyDescent="0.2">
      <c r="A57">
        <v>1</v>
      </c>
      <c r="B57">
        <v>15</v>
      </c>
      <c r="C57" t="s">
        <v>216</v>
      </c>
      <c r="D57" t="s">
        <v>211</v>
      </c>
      <c r="E57">
        <v>1004</v>
      </c>
      <c r="F57">
        <v>0</v>
      </c>
      <c r="G57">
        <v>0</v>
      </c>
      <c r="H57">
        <v>26127</v>
      </c>
      <c r="I57">
        <v>12022</v>
      </c>
    </row>
    <row r="58" spans="1:9" x14ac:dyDescent="0.2">
      <c r="A58">
        <v>1</v>
      </c>
      <c r="B58">
        <v>16</v>
      </c>
      <c r="C58">
        <v>1</v>
      </c>
      <c r="D58" t="s">
        <v>211</v>
      </c>
      <c r="E58">
        <v>0</v>
      </c>
      <c r="F58">
        <v>0</v>
      </c>
      <c r="G58">
        <v>0</v>
      </c>
      <c r="H58">
        <v>30703</v>
      </c>
      <c r="I58">
        <v>312</v>
      </c>
    </row>
    <row r="59" spans="1:9" x14ac:dyDescent="0.2">
      <c r="A59">
        <v>1</v>
      </c>
      <c r="B59">
        <v>16</v>
      </c>
      <c r="C59">
        <v>2</v>
      </c>
      <c r="D59" t="s">
        <v>211</v>
      </c>
      <c r="E59">
        <v>0</v>
      </c>
      <c r="F59">
        <v>0</v>
      </c>
      <c r="G59">
        <v>0</v>
      </c>
      <c r="H59">
        <v>32350</v>
      </c>
      <c r="I59">
        <v>329</v>
      </c>
    </row>
    <row r="60" spans="1:9" x14ac:dyDescent="0.2">
      <c r="A60">
        <v>1</v>
      </c>
      <c r="B60">
        <v>16</v>
      </c>
      <c r="C60">
        <v>3</v>
      </c>
      <c r="D60" t="s">
        <v>211</v>
      </c>
      <c r="E60">
        <v>0</v>
      </c>
      <c r="F60">
        <v>0</v>
      </c>
      <c r="G60">
        <v>0</v>
      </c>
      <c r="H60">
        <v>30273</v>
      </c>
      <c r="I60">
        <v>777</v>
      </c>
    </row>
    <row r="61" spans="1:9" x14ac:dyDescent="0.2">
      <c r="A61">
        <v>1</v>
      </c>
      <c r="B61">
        <v>16</v>
      </c>
      <c r="C61" t="s">
        <v>213</v>
      </c>
      <c r="D61" t="s">
        <v>211</v>
      </c>
      <c r="E61">
        <v>0</v>
      </c>
      <c r="F61">
        <v>0</v>
      </c>
      <c r="G61">
        <v>0</v>
      </c>
      <c r="H61">
        <v>28096</v>
      </c>
      <c r="I61">
        <v>442</v>
      </c>
    </row>
    <row r="62" spans="1:9" x14ac:dyDescent="0.2">
      <c r="A62">
        <v>1</v>
      </c>
      <c r="B62">
        <v>16</v>
      </c>
      <c r="C62" t="s">
        <v>214</v>
      </c>
      <c r="D62" t="s">
        <v>211</v>
      </c>
      <c r="E62">
        <v>0</v>
      </c>
      <c r="F62">
        <v>0</v>
      </c>
      <c r="G62">
        <v>0</v>
      </c>
      <c r="H62">
        <v>29493</v>
      </c>
      <c r="I62">
        <v>0</v>
      </c>
    </row>
    <row r="63" spans="1:9" x14ac:dyDescent="0.2">
      <c r="A63">
        <v>1</v>
      </c>
      <c r="B63">
        <v>16</v>
      </c>
      <c r="C63" t="s">
        <v>215</v>
      </c>
      <c r="D63" t="s">
        <v>211</v>
      </c>
      <c r="E63">
        <v>0</v>
      </c>
      <c r="F63">
        <v>0</v>
      </c>
      <c r="G63">
        <v>0</v>
      </c>
      <c r="H63">
        <v>30229</v>
      </c>
      <c r="I63">
        <v>292</v>
      </c>
    </row>
    <row r="64" spans="1:9" x14ac:dyDescent="0.2">
      <c r="A64">
        <v>1</v>
      </c>
      <c r="B64">
        <v>16</v>
      </c>
      <c r="C64" t="s">
        <v>216</v>
      </c>
      <c r="D64" t="s">
        <v>211</v>
      </c>
      <c r="E64">
        <v>0</v>
      </c>
      <c r="F64">
        <v>0</v>
      </c>
      <c r="G64">
        <v>0</v>
      </c>
      <c r="H64">
        <v>26442</v>
      </c>
      <c r="I64">
        <v>339</v>
      </c>
    </row>
    <row r="65" spans="1:9" x14ac:dyDescent="0.2">
      <c r="A65">
        <v>1</v>
      </c>
      <c r="B65">
        <v>17</v>
      </c>
      <c r="C65">
        <v>1</v>
      </c>
      <c r="D65" t="s">
        <v>211</v>
      </c>
      <c r="E65">
        <v>0</v>
      </c>
      <c r="F65">
        <v>0</v>
      </c>
      <c r="G65">
        <v>0</v>
      </c>
      <c r="H65">
        <v>7618</v>
      </c>
      <c r="I65">
        <v>20696</v>
      </c>
    </row>
    <row r="66" spans="1:9" x14ac:dyDescent="0.2">
      <c r="A66">
        <v>1</v>
      </c>
      <c r="B66">
        <v>17</v>
      </c>
      <c r="C66">
        <v>2</v>
      </c>
      <c r="D66" t="s">
        <v>211</v>
      </c>
      <c r="E66">
        <v>0</v>
      </c>
      <c r="F66">
        <v>0</v>
      </c>
      <c r="G66">
        <v>0</v>
      </c>
      <c r="H66">
        <v>7695</v>
      </c>
      <c r="I66">
        <v>22374</v>
      </c>
    </row>
    <row r="67" spans="1:9" x14ac:dyDescent="0.2">
      <c r="A67">
        <v>1</v>
      </c>
      <c r="B67">
        <v>17</v>
      </c>
      <c r="C67">
        <v>3</v>
      </c>
      <c r="D67" t="s">
        <v>211</v>
      </c>
      <c r="E67">
        <v>0</v>
      </c>
      <c r="F67">
        <v>0</v>
      </c>
      <c r="G67">
        <v>0</v>
      </c>
      <c r="H67">
        <v>7598</v>
      </c>
      <c r="I67">
        <v>20894</v>
      </c>
    </row>
    <row r="68" spans="1:9" x14ac:dyDescent="0.2">
      <c r="A68">
        <v>1</v>
      </c>
      <c r="B68">
        <v>17</v>
      </c>
      <c r="C68" t="s">
        <v>213</v>
      </c>
      <c r="D68" t="s">
        <v>211</v>
      </c>
      <c r="E68">
        <v>0</v>
      </c>
      <c r="F68">
        <v>0</v>
      </c>
      <c r="G68">
        <v>0</v>
      </c>
      <c r="H68">
        <v>9231</v>
      </c>
      <c r="I68">
        <v>24912</v>
      </c>
    </row>
    <row r="69" spans="1:9" x14ac:dyDescent="0.2">
      <c r="A69">
        <v>1</v>
      </c>
      <c r="B69">
        <v>17</v>
      </c>
      <c r="C69" t="s">
        <v>214</v>
      </c>
      <c r="D69" t="s">
        <v>211</v>
      </c>
      <c r="E69">
        <v>0</v>
      </c>
      <c r="F69">
        <v>0</v>
      </c>
      <c r="G69">
        <v>0</v>
      </c>
      <c r="H69">
        <v>4533</v>
      </c>
      <c r="I69">
        <v>23806</v>
      </c>
    </row>
    <row r="70" spans="1:9" x14ac:dyDescent="0.2">
      <c r="A70">
        <v>1</v>
      </c>
      <c r="B70">
        <v>17</v>
      </c>
      <c r="C70" t="s">
        <v>215</v>
      </c>
      <c r="D70" t="s">
        <v>211</v>
      </c>
      <c r="E70">
        <v>0</v>
      </c>
      <c r="F70">
        <v>0</v>
      </c>
      <c r="G70">
        <v>0</v>
      </c>
      <c r="H70">
        <v>6792</v>
      </c>
      <c r="I70">
        <v>20379</v>
      </c>
    </row>
    <row r="71" spans="1:9" x14ac:dyDescent="0.2">
      <c r="A71">
        <v>1</v>
      </c>
      <c r="B71">
        <v>17</v>
      </c>
      <c r="C71" t="s">
        <v>216</v>
      </c>
      <c r="D71" t="s">
        <v>211</v>
      </c>
      <c r="E71">
        <v>0</v>
      </c>
      <c r="F71">
        <v>0</v>
      </c>
      <c r="G71">
        <v>0</v>
      </c>
      <c r="H71">
        <v>6604</v>
      </c>
      <c r="I71">
        <v>19985</v>
      </c>
    </row>
    <row r="72" spans="1:9" x14ac:dyDescent="0.2">
      <c r="A72">
        <v>0.5</v>
      </c>
      <c r="B72">
        <v>13</v>
      </c>
      <c r="C72">
        <v>1</v>
      </c>
      <c r="D72" t="s">
        <v>211</v>
      </c>
      <c r="E72">
        <v>1979</v>
      </c>
      <c r="F72">
        <v>0</v>
      </c>
      <c r="G72">
        <v>0</v>
      </c>
      <c r="H72">
        <v>24937</v>
      </c>
      <c r="I72">
        <v>8925</v>
      </c>
    </row>
    <row r="73" spans="1:9" x14ac:dyDescent="0.2">
      <c r="A73">
        <v>0.5</v>
      </c>
      <c r="B73">
        <v>13</v>
      </c>
      <c r="C73">
        <v>2</v>
      </c>
      <c r="D73" t="s">
        <v>211</v>
      </c>
      <c r="E73">
        <v>1789</v>
      </c>
      <c r="F73">
        <v>0</v>
      </c>
      <c r="G73">
        <v>0</v>
      </c>
      <c r="H73">
        <v>24924</v>
      </c>
      <c r="I73">
        <v>0</v>
      </c>
    </row>
    <row r="74" spans="1:9" x14ac:dyDescent="0.2">
      <c r="A74">
        <v>0.5</v>
      </c>
      <c r="B74">
        <v>13</v>
      </c>
      <c r="C74">
        <v>3</v>
      </c>
      <c r="D74" t="s">
        <v>211</v>
      </c>
      <c r="E74">
        <v>2176</v>
      </c>
      <c r="F74">
        <v>0</v>
      </c>
      <c r="G74">
        <v>0</v>
      </c>
      <c r="H74">
        <v>27785</v>
      </c>
      <c r="I74">
        <v>0</v>
      </c>
    </row>
    <row r="75" spans="1:9" x14ac:dyDescent="0.2">
      <c r="A75">
        <v>0.5</v>
      </c>
      <c r="B75">
        <v>13</v>
      </c>
      <c r="C75" t="s">
        <v>213</v>
      </c>
      <c r="D75" t="s">
        <v>211</v>
      </c>
      <c r="E75">
        <v>2295</v>
      </c>
      <c r="F75">
        <v>0</v>
      </c>
      <c r="G75">
        <v>0</v>
      </c>
      <c r="H75">
        <v>25730</v>
      </c>
      <c r="I75">
        <v>0</v>
      </c>
    </row>
    <row r="76" spans="1:9" x14ac:dyDescent="0.2">
      <c r="A76">
        <v>0.5</v>
      </c>
      <c r="B76">
        <v>13</v>
      </c>
      <c r="C76" t="s">
        <v>214</v>
      </c>
      <c r="D76" t="s">
        <v>211</v>
      </c>
      <c r="E76">
        <v>1980</v>
      </c>
      <c r="F76">
        <v>0</v>
      </c>
      <c r="G76">
        <v>0</v>
      </c>
      <c r="H76">
        <v>24908</v>
      </c>
      <c r="I76">
        <v>0</v>
      </c>
    </row>
    <row r="77" spans="1:9" x14ac:dyDescent="0.2">
      <c r="A77">
        <v>0.5</v>
      </c>
      <c r="B77">
        <v>13</v>
      </c>
      <c r="C77" t="s">
        <v>215</v>
      </c>
      <c r="D77" t="s">
        <v>211</v>
      </c>
      <c r="E77">
        <v>2990</v>
      </c>
      <c r="F77">
        <v>0</v>
      </c>
      <c r="G77">
        <v>0</v>
      </c>
      <c r="H77">
        <v>33498</v>
      </c>
      <c r="I77">
        <v>0</v>
      </c>
    </row>
    <row r="78" spans="1:9" x14ac:dyDescent="0.2">
      <c r="A78">
        <v>0.5</v>
      </c>
      <c r="B78">
        <v>13</v>
      </c>
      <c r="C78" t="s">
        <v>216</v>
      </c>
      <c r="D78" t="s">
        <v>211</v>
      </c>
      <c r="E78">
        <v>2378</v>
      </c>
      <c r="F78">
        <v>0</v>
      </c>
      <c r="G78">
        <v>0</v>
      </c>
      <c r="H78">
        <v>24981</v>
      </c>
      <c r="I78">
        <v>0</v>
      </c>
    </row>
    <row r="79" spans="1:9" x14ac:dyDescent="0.2">
      <c r="A79">
        <v>0.5</v>
      </c>
      <c r="B79">
        <v>14</v>
      </c>
      <c r="C79">
        <v>1</v>
      </c>
      <c r="D79" t="s">
        <v>211</v>
      </c>
      <c r="E79">
        <v>0</v>
      </c>
      <c r="F79">
        <v>0</v>
      </c>
      <c r="G79">
        <v>0</v>
      </c>
      <c r="H79">
        <v>21275</v>
      </c>
      <c r="I79">
        <v>0</v>
      </c>
    </row>
    <row r="80" spans="1:9" x14ac:dyDescent="0.2">
      <c r="A80">
        <v>0.5</v>
      </c>
      <c r="B80">
        <v>14</v>
      </c>
      <c r="C80">
        <v>2</v>
      </c>
      <c r="D80" t="s">
        <v>211</v>
      </c>
      <c r="E80">
        <v>1081</v>
      </c>
      <c r="F80">
        <v>0</v>
      </c>
      <c r="G80">
        <v>0</v>
      </c>
      <c r="H80">
        <v>21690</v>
      </c>
      <c r="I80">
        <v>0</v>
      </c>
    </row>
    <row r="81" spans="1:9" x14ac:dyDescent="0.2">
      <c r="A81">
        <v>0.5</v>
      </c>
      <c r="B81">
        <v>14</v>
      </c>
      <c r="C81">
        <v>3</v>
      </c>
      <c r="D81" t="s">
        <v>211</v>
      </c>
      <c r="E81">
        <v>1626</v>
      </c>
      <c r="F81">
        <v>0</v>
      </c>
      <c r="G81">
        <v>0</v>
      </c>
      <c r="H81">
        <v>22291</v>
      </c>
      <c r="I81">
        <v>0</v>
      </c>
    </row>
    <row r="82" spans="1:9" x14ac:dyDescent="0.2">
      <c r="A82">
        <v>0.5</v>
      </c>
      <c r="B82">
        <v>14</v>
      </c>
      <c r="C82" t="s">
        <v>213</v>
      </c>
      <c r="D82" t="s">
        <v>211</v>
      </c>
      <c r="E82">
        <v>0</v>
      </c>
      <c r="F82">
        <v>0</v>
      </c>
      <c r="G82">
        <v>0</v>
      </c>
      <c r="H82">
        <v>27563</v>
      </c>
      <c r="I82">
        <v>0</v>
      </c>
    </row>
    <row r="83" spans="1:9" x14ac:dyDescent="0.2">
      <c r="A83">
        <v>0.5</v>
      </c>
      <c r="B83">
        <v>14</v>
      </c>
      <c r="C83" t="s">
        <v>214</v>
      </c>
      <c r="D83" t="s">
        <v>211</v>
      </c>
      <c r="E83">
        <v>1778</v>
      </c>
      <c r="F83">
        <v>0</v>
      </c>
      <c r="G83">
        <v>0</v>
      </c>
      <c r="H83">
        <v>31271</v>
      </c>
      <c r="I83">
        <v>0</v>
      </c>
    </row>
    <row r="84" spans="1:9" x14ac:dyDescent="0.2">
      <c r="A84">
        <v>0.5</v>
      </c>
      <c r="B84">
        <v>14</v>
      </c>
      <c r="C84" t="s">
        <v>215</v>
      </c>
      <c r="D84" t="s">
        <v>211</v>
      </c>
      <c r="E84">
        <v>1196</v>
      </c>
      <c r="F84">
        <v>0</v>
      </c>
      <c r="G84">
        <v>0</v>
      </c>
      <c r="H84">
        <v>14062</v>
      </c>
      <c r="I84">
        <v>0</v>
      </c>
    </row>
    <row r="85" spans="1:9" x14ac:dyDescent="0.2">
      <c r="A85">
        <v>0.5</v>
      </c>
      <c r="B85">
        <v>14</v>
      </c>
      <c r="C85" t="s">
        <v>216</v>
      </c>
      <c r="D85" t="s">
        <v>211</v>
      </c>
      <c r="E85">
        <v>0</v>
      </c>
      <c r="F85">
        <v>0</v>
      </c>
      <c r="G85">
        <v>0</v>
      </c>
      <c r="H85">
        <v>23167</v>
      </c>
      <c r="I85">
        <v>0</v>
      </c>
    </row>
    <row r="86" spans="1:9" x14ac:dyDescent="0.2">
      <c r="A86">
        <v>0.5</v>
      </c>
      <c r="B86">
        <v>15</v>
      </c>
      <c r="C86">
        <v>1</v>
      </c>
      <c r="D86" t="s">
        <v>211</v>
      </c>
      <c r="E86">
        <v>2633</v>
      </c>
      <c r="F86">
        <v>0</v>
      </c>
      <c r="G86">
        <v>0</v>
      </c>
      <c r="H86">
        <v>34470</v>
      </c>
      <c r="I86">
        <v>0</v>
      </c>
    </row>
    <row r="87" spans="1:9" x14ac:dyDescent="0.2">
      <c r="A87">
        <v>0.5</v>
      </c>
      <c r="B87">
        <v>15</v>
      </c>
      <c r="C87">
        <v>2</v>
      </c>
      <c r="D87" t="s">
        <v>211</v>
      </c>
      <c r="E87">
        <v>2312</v>
      </c>
      <c r="F87">
        <v>0</v>
      </c>
      <c r="G87">
        <v>0</v>
      </c>
      <c r="H87">
        <v>34015</v>
      </c>
      <c r="I87">
        <v>0</v>
      </c>
    </row>
    <row r="88" spans="1:9" x14ac:dyDescent="0.2">
      <c r="A88">
        <v>0.5</v>
      </c>
      <c r="B88">
        <v>15</v>
      </c>
      <c r="C88">
        <v>3</v>
      </c>
      <c r="D88" t="s">
        <v>211</v>
      </c>
      <c r="E88">
        <v>1600</v>
      </c>
      <c r="F88">
        <v>0</v>
      </c>
      <c r="G88">
        <v>0</v>
      </c>
      <c r="H88">
        <v>26457</v>
      </c>
      <c r="I88">
        <v>0</v>
      </c>
    </row>
    <row r="89" spans="1:9" x14ac:dyDescent="0.2">
      <c r="A89">
        <v>0.5</v>
      </c>
      <c r="B89">
        <v>15</v>
      </c>
      <c r="C89" t="s">
        <v>213</v>
      </c>
      <c r="D89" t="s">
        <v>211</v>
      </c>
      <c r="E89">
        <v>1919</v>
      </c>
      <c r="F89">
        <v>0</v>
      </c>
      <c r="G89">
        <v>0</v>
      </c>
      <c r="H89">
        <v>29555</v>
      </c>
      <c r="I89">
        <v>0</v>
      </c>
    </row>
    <row r="90" spans="1:9" x14ac:dyDescent="0.2">
      <c r="A90">
        <v>0.5</v>
      </c>
      <c r="B90">
        <v>15</v>
      </c>
      <c r="C90" t="s">
        <v>214</v>
      </c>
      <c r="D90" t="s">
        <v>211</v>
      </c>
      <c r="E90">
        <v>2160</v>
      </c>
      <c r="F90">
        <v>0</v>
      </c>
      <c r="G90">
        <v>0</v>
      </c>
      <c r="H90">
        <v>27707</v>
      </c>
      <c r="I90">
        <v>0</v>
      </c>
    </row>
    <row r="91" spans="1:9" x14ac:dyDescent="0.2">
      <c r="A91">
        <v>0.5</v>
      </c>
      <c r="B91">
        <v>15</v>
      </c>
      <c r="C91" t="s">
        <v>215</v>
      </c>
      <c r="D91" t="s">
        <v>211</v>
      </c>
      <c r="E91">
        <v>1760</v>
      </c>
      <c r="F91">
        <v>0</v>
      </c>
      <c r="G91">
        <v>0</v>
      </c>
      <c r="H91">
        <v>23976</v>
      </c>
      <c r="I91">
        <v>0</v>
      </c>
    </row>
    <row r="92" spans="1:9" x14ac:dyDescent="0.2">
      <c r="A92">
        <v>0.5</v>
      </c>
      <c r="B92">
        <v>15</v>
      </c>
      <c r="C92" t="s">
        <v>216</v>
      </c>
      <c r="D92" t="s">
        <v>211</v>
      </c>
      <c r="E92">
        <v>1808</v>
      </c>
      <c r="F92">
        <v>0</v>
      </c>
      <c r="G92">
        <v>0</v>
      </c>
      <c r="H92">
        <v>26751</v>
      </c>
      <c r="I92">
        <v>0</v>
      </c>
    </row>
    <row r="93" spans="1:9" x14ac:dyDescent="0.2">
      <c r="A93">
        <v>0.5</v>
      </c>
      <c r="B93">
        <v>16</v>
      </c>
      <c r="C93">
        <v>1</v>
      </c>
      <c r="D93" t="s">
        <v>211</v>
      </c>
      <c r="E93">
        <v>380</v>
      </c>
      <c r="F93">
        <v>0</v>
      </c>
      <c r="G93">
        <v>0</v>
      </c>
      <c r="H93">
        <v>30703</v>
      </c>
      <c r="I93">
        <v>0</v>
      </c>
    </row>
    <row r="94" spans="1:9" x14ac:dyDescent="0.2">
      <c r="A94">
        <v>0.5</v>
      </c>
      <c r="B94">
        <v>16</v>
      </c>
      <c r="C94">
        <v>2</v>
      </c>
      <c r="D94" t="s">
        <v>211</v>
      </c>
      <c r="E94">
        <v>1006</v>
      </c>
      <c r="F94">
        <v>0</v>
      </c>
      <c r="G94">
        <v>0</v>
      </c>
      <c r="H94">
        <v>32350</v>
      </c>
      <c r="I94">
        <v>0</v>
      </c>
    </row>
    <row r="95" spans="1:9" x14ac:dyDescent="0.2">
      <c r="A95">
        <v>0.5</v>
      </c>
      <c r="B95">
        <v>16</v>
      </c>
      <c r="C95">
        <v>3</v>
      </c>
      <c r="D95" t="s">
        <v>211</v>
      </c>
      <c r="E95">
        <v>914</v>
      </c>
      <c r="F95">
        <v>0</v>
      </c>
      <c r="G95">
        <v>0</v>
      </c>
      <c r="H95">
        <v>30273</v>
      </c>
      <c r="I95">
        <v>0</v>
      </c>
    </row>
    <row r="96" spans="1:9" x14ac:dyDescent="0.2">
      <c r="A96">
        <v>0.5</v>
      </c>
      <c r="B96">
        <v>16</v>
      </c>
      <c r="C96" t="s">
        <v>213</v>
      </c>
      <c r="D96" t="s">
        <v>211</v>
      </c>
      <c r="E96">
        <v>873</v>
      </c>
      <c r="F96">
        <v>0</v>
      </c>
      <c r="G96">
        <v>0</v>
      </c>
      <c r="H96">
        <v>28096</v>
      </c>
      <c r="I96">
        <v>0</v>
      </c>
    </row>
    <row r="97" spans="1:9" x14ac:dyDescent="0.2">
      <c r="A97">
        <v>0.5</v>
      </c>
      <c r="B97">
        <v>16</v>
      </c>
      <c r="C97" t="s">
        <v>214</v>
      </c>
      <c r="D97" t="s">
        <v>211</v>
      </c>
      <c r="E97">
        <v>963</v>
      </c>
      <c r="F97">
        <v>0</v>
      </c>
      <c r="G97">
        <v>0</v>
      </c>
      <c r="H97">
        <v>29493</v>
      </c>
      <c r="I97">
        <v>0</v>
      </c>
    </row>
    <row r="98" spans="1:9" x14ac:dyDescent="0.2">
      <c r="A98">
        <v>0.5</v>
      </c>
      <c r="B98">
        <v>16</v>
      </c>
      <c r="C98" t="s">
        <v>215</v>
      </c>
      <c r="D98" t="s">
        <v>211</v>
      </c>
      <c r="E98">
        <v>546</v>
      </c>
      <c r="F98">
        <v>0</v>
      </c>
      <c r="G98">
        <v>0</v>
      </c>
      <c r="H98">
        <v>30229</v>
      </c>
      <c r="I98">
        <v>0</v>
      </c>
    </row>
    <row r="99" spans="1:9" x14ac:dyDescent="0.2">
      <c r="A99">
        <v>0.5</v>
      </c>
      <c r="B99">
        <v>16</v>
      </c>
      <c r="C99" t="s">
        <v>216</v>
      </c>
      <c r="D99" t="s">
        <v>211</v>
      </c>
      <c r="E99">
        <v>1177</v>
      </c>
      <c r="F99">
        <v>0</v>
      </c>
      <c r="G99">
        <v>0</v>
      </c>
      <c r="H99">
        <v>26442</v>
      </c>
      <c r="I99">
        <v>0</v>
      </c>
    </row>
    <row r="100" spans="1:9" x14ac:dyDescent="0.2">
      <c r="A100">
        <v>0.5</v>
      </c>
      <c r="B100">
        <v>17</v>
      </c>
      <c r="C100">
        <v>1</v>
      </c>
      <c r="D100" t="s">
        <v>211</v>
      </c>
      <c r="E100">
        <v>1868</v>
      </c>
      <c r="F100">
        <v>0</v>
      </c>
      <c r="G100">
        <v>0</v>
      </c>
      <c r="H100">
        <v>7618</v>
      </c>
      <c r="I100">
        <v>0</v>
      </c>
    </row>
    <row r="101" spans="1:9" x14ac:dyDescent="0.2">
      <c r="A101">
        <v>0.5</v>
      </c>
      <c r="B101">
        <v>17</v>
      </c>
      <c r="C101">
        <v>2</v>
      </c>
      <c r="D101" t="s">
        <v>211</v>
      </c>
      <c r="E101">
        <v>1964</v>
      </c>
      <c r="F101">
        <v>0</v>
      </c>
      <c r="G101">
        <v>0</v>
      </c>
      <c r="H101">
        <v>7695</v>
      </c>
      <c r="I101">
        <v>0</v>
      </c>
    </row>
    <row r="102" spans="1:9" x14ac:dyDescent="0.2">
      <c r="A102">
        <v>0.5</v>
      </c>
      <c r="B102">
        <v>17</v>
      </c>
      <c r="C102">
        <v>3</v>
      </c>
      <c r="D102" t="s">
        <v>211</v>
      </c>
      <c r="E102">
        <v>3621</v>
      </c>
      <c r="F102">
        <v>0</v>
      </c>
      <c r="G102">
        <v>0</v>
      </c>
      <c r="H102">
        <v>7598</v>
      </c>
      <c r="I102">
        <v>0</v>
      </c>
    </row>
    <row r="103" spans="1:9" x14ac:dyDescent="0.2">
      <c r="A103">
        <v>0.5</v>
      </c>
      <c r="B103">
        <v>17</v>
      </c>
      <c r="C103" t="s">
        <v>213</v>
      </c>
      <c r="D103" t="s">
        <v>211</v>
      </c>
      <c r="E103">
        <v>4565</v>
      </c>
      <c r="F103">
        <v>0</v>
      </c>
      <c r="G103">
        <v>0</v>
      </c>
      <c r="H103">
        <v>9231</v>
      </c>
      <c r="I103">
        <v>0</v>
      </c>
    </row>
    <row r="104" spans="1:9" x14ac:dyDescent="0.2">
      <c r="A104">
        <v>0.5</v>
      </c>
      <c r="B104">
        <v>17</v>
      </c>
      <c r="C104" t="s">
        <v>214</v>
      </c>
      <c r="D104" t="s">
        <v>211</v>
      </c>
      <c r="E104">
        <v>2220</v>
      </c>
      <c r="F104">
        <v>0</v>
      </c>
      <c r="G104">
        <v>0</v>
      </c>
      <c r="H104">
        <v>4533</v>
      </c>
      <c r="I104">
        <v>0</v>
      </c>
    </row>
    <row r="105" spans="1:9" x14ac:dyDescent="0.2">
      <c r="A105">
        <v>0.5</v>
      </c>
      <c r="B105">
        <v>17</v>
      </c>
      <c r="C105" t="s">
        <v>215</v>
      </c>
      <c r="D105" t="s">
        <v>211</v>
      </c>
      <c r="E105">
        <v>1835</v>
      </c>
      <c r="F105">
        <v>0</v>
      </c>
      <c r="G105">
        <v>0</v>
      </c>
      <c r="H105">
        <v>6792</v>
      </c>
      <c r="I105">
        <v>0</v>
      </c>
    </row>
    <row r="106" spans="1:9" x14ac:dyDescent="0.2">
      <c r="A106">
        <v>0.5</v>
      </c>
      <c r="B106">
        <v>17</v>
      </c>
      <c r="C106" t="s">
        <v>216</v>
      </c>
      <c r="D106" t="s">
        <v>211</v>
      </c>
      <c r="E106">
        <v>3210</v>
      </c>
      <c r="F106">
        <v>0</v>
      </c>
      <c r="G106">
        <v>0</v>
      </c>
      <c r="H106">
        <v>6604</v>
      </c>
      <c r="I106">
        <v>0</v>
      </c>
    </row>
    <row r="107" spans="1:9" x14ac:dyDescent="0.2">
      <c r="A107">
        <v>0.05</v>
      </c>
      <c r="B107">
        <v>13</v>
      </c>
      <c r="C107">
        <v>1</v>
      </c>
      <c r="D107" t="s">
        <v>211</v>
      </c>
      <c r="E107">
        <v>1979</v>
      </c>
      <c r="F107">
        <v>147</v>
      </c>
      <c r="G107">
        <v>447</v>
      </c>
      <c r="H107">
        <v>24937</v>
      </c>
      <c r="I107">
        <v>9231</v>
      </c>
    </row>
    <row r="108" spans="1:9" x14ac:dyDescent="0.2">
      <c r="A108">
        <v>0.05</v>
      </c>
      <c r="B108">
        <v>13</v>
      </c>
      <c r="C108">
        <v>2</v>
      </c>
      <c r="D108" t="s">
        <v>211</v>
      </c>
      <c r="E108">
        <v>2133</v>
      </c>
      <c r="F108">
        <v>231</v>
      </c>
      <c r="G108">
        <v>417</v>
      </c>
      <c r="H108">
        <v>24924</v>
      </c>
      <c r="I108">
        <v>7918</v>
      </c>
    </row>
    <row r="109" spans="1:9" x14ac:dyDescent="0.2">
      <c r="A109">
        <v>0.05</v>
      </c>
      <c r="B109">
        <v>13</v>
      </c>
      <c r="C109">
        <v>3</v>
      </c>
      <c r="D109" t="s">
        <v>211</v>
      </c>
      <c r="E109">
        <v>2798</v>
      </c>
      <c r="F109">
        <v>291</v>
      </c>
      <c r="G109">
        <v>414</v>
      </c>
      <c r="H109">
        <v>27785</v>
      </c>
      <c r="I109">
        <v>9433</v>
      </c>
    </row>
    <row r="110" spans="1:9" x14ac:dyDescent="0.2">
      <c r="A110">
        <v>0.05</v>
      </c>
      <c r="B110">
        <v>13</v>
      </c>
      <c r="C110" t="s">
        <v>213</v>
      </c>
      <c r="D110" t="s">
        <v>211</v>
      </c>
      <c r="E110">
        <v>3247</v>
      </c>
      <c r="F110">
        <v>253</v>
      </c>
      <c r="G110">
        <v>482</v>
      </c>
      <c r="H110">
        <v>25730</v>
      </c>
      <c r="I110">
        <v>9567</v>
      </c>
    </row>
    <row r="111" spans="1:9" x14ac:dyDescent="0.2">
      <c r="A111">
        <v>0.05</v>
      </c>
      <c r="B111">
        <v>13</v>
      </c>
      <c r="C111" t="s">
        <v>214</v>
      </c>
      <c r="D111" t="s">
        <v>211</v>
      </c>
      <c r="E111">
        <v>2323</v>
      </c>
      <c r="F111">
        <v>0</v>
      </c>
      <c r="G111">
        <v>438</v>
      </c>
      <c r="H111">
        <v>24908</v>
      </c>
      <c r="I111">
        <v>9830</v>
      </c>
    </row>
    <row r="112" spans="1:9" x14ac:dyDescent="0.2">
      <c r="A112">
        <v>0.05</v>
      </c>
      <c r="B112">
        <v>13</v>
      </c>
      <c r="C112" t="s">
        <v>215</v>
      </c>
      <c r="D112" t="s">
        <v>211</v>
      </c>
      <c r="E112">
        <v>4197</v>
      </c>
      <c r="F112">
        <v>373</v>
      </c>
      <c r="G112">
        <v>458</v>
      </c>
      <c r="H112">
        <v>33498</v>
      </c>
      <c r="I112">
        <v>11157</v>
      </c>
    </row>
    <row r="113" spans="1:9" x14ac:dyDescent="0.2">
      <c r="A113">
        <v>0.05</v>
      </c>
      <c r="B113">
        <v>13</v>
      </c>
      <c r="C113" t="s">
        <v>216</v>
      </c>
      <c r="D113" t="s">
        <v>211</v>
      </c>
      <c r="E113">
        <v>3384</v>
      </c>
      <c r="F113">
        <v>235</v>
      </c>
      <c r="G113">
        <v>471</v>
      </c>
      <c r="H113">
        <v>24981</v>
      </c>
      <c r="I113">
        <v>10210</v>
      </c>
    </row>
    <row r="114" spans="1:9" x14ac:dyDescent="0.2">
      <c r="A114">
        <v>0.05</v>
      </c>
      <c r="B114">
        <v>14</v>
      </c>
      <c r="C114">
        <v>1</v>
      </c>
      <c r="D114" t="s">
        <v>211</v>
      </c>
      <c r="E114">
        <v>1585</v>
      </c>
      <c r="F114">
        <v>614</v>
      </c>
      <c r="G114">
        <v>963</v>
      </c>
      <c r="H114">
        <v>22024</v>
      </c>
      <c r="I114">
        <v>4366</v>
      </c>
    </row>
    <row r="115" spans="1:9" x14ac:dyDescent="0.2">
      <c r="A115">
        <v>0.05</v>
      </c>
      <c r="B115">
        <v>14</v>
      </c>
      <c r="C115">
        <v>2</v>
      </c>
      <c r="D115" t="s">
        <v>211</v>
      </c>
      <c r="E115">
        <v>1281</v>
      </c>
      <c r="F115">
        <v>0</v>
      </c>
      <c r="G115">
        <v>782</v>
      </c>
      <c r="H115">
        <v>22425</v>
      </c>
      <c r="I115">
        <v>4846</v>
      </c>
    </row>
    <row r="116" spans="1:9" x14ac:dyDescent="0.2">
      <c r="A116">
        <v>0.05</v>
      </c>
      <c r="B116">
        <v>14</v>
      </c>
      <c r="C116">
        <v>3</v>
      </c>
      <c r="D116" t="s">
        <v>211</v>
      </c>
      <c r="E116">
        <v>1936</v>
      </c>
      <c r="F116">
        <v>669</v>
      </c>
      <c r="G116">
        <v>1176</v>
      </c>
      <c r="H116">
        <v>23065</v>
      </c>
      <c r="I116">
        <v>6043</v>
      </c>
    </row>
    <row r="117" spans="1:9" x14ac:dyDescent="0.2">
      <c r="A117">
        <v>0.05</v>
      </c>
      <c r="B117">
        <v>14</v>
      </c>
      <c r="C117" t="s">
        <v>213</v>
      </c>
      <c r="D117" t="s">
        <v>211</v>
      </c>
      <c r="E117">
        <v>1989</v>
      </c>
      <c r="F117">
        <v>741</v>
      </c>
      <c r="G117">
        <v>1044</v>
      </c>
      <c r="H117">
        <v>28558</v>
      </c>
      <c r="I117">
        <v>6065</v>
      </c>
    </row>
    <row r="118" spans="1:9" x14ac:dyDescent="0.2">
      <c r="A118">
        <v>0.05</v>
      </c>
      <c r="B118">
        <v>14</v>
      </c>
      <c r="C118" t="s">
        <v>214</v>
      </c>
      <c r="D118" t="s">
        <v>211</v>
      </c>
      <c r="E118">
        <v>2117</v>
      </c>
      <c r="F118">
        <v>819</v>
      </c>
      <c r="G118">
        <v>1247</v>
      </c>
      <c r="H118">
        <v>32374</v>
      </c>
      <c r="I118">
        <v>7291</v>
      </c>
    </row>
    <row r="119" spans="1:9" x14ac:dyDescent="0.2">
      <c r="A119">
        <v>0.05</v>
      </c>
      <c r="B119">
        <v>14</v>
      </c>
      <c r="C119" t="s">
        <v>215</v>
      </c>
      <c r="D119" t="s">
        <v>211</v>
      </c>
      <c r="E119">
        <v>1456</v>
      </c>
      <c r="F119">
        <v>585</v>
      </c>
      <c r="G119">
        <v>770</v>
      </c>
      <c r="H119">
        <v>14500</v>
      </c>
      <c r="I119">
        <v>4809</v>
      </c>
    </row>
    <row r="120" spans="1:9" x14ac:dyDescent="0.2">
      <c r="A120">
        <v>0.05</v>
      </c>
      <c r="B120">
        <v>14</v>
      </c>
      <c r="C120" t="s">
        <v>216</v>
      </c>
      <c r="D120" t="s">
        <v>211</v>
      </c>
      <c r="E120">
        <v>1676</v>
      </c>
      <c r="F120">
        <v>641</v>
      </c>
      <c r="G120">
        <v>1014</v>
      </c>
      <c r="H120">
        <v>24021</v>
      </c>
      <c r="I120">
        <v>5528</v>
      </c>
    </row>
    <row r="121" spans="1:9" x14ac:dyDescent="0.2">
      <c r="A121">
        <v>0.05</v>
      </c>
      <c r="B121">
        <v>15</v>
      </c>
      <c r="C121">
        <v>1</v>
      </c>
      <c r="D121" t="s">
        <v>211</v>
      </c>
      <c r="E121">
        <v>3574</v>
      </c>
      <c r="F121">
        <v>0</v>
      </c>
      <c r="G121">
        <v>111</v>
      </c>
      <c r="H121">
        <v>34470</v>
      </c>
      <c r="I121">
        <v>16791</v>
      </c>
    </row>
    <row r="122" spans="1:9" x14ac:dyDescent="0.2">
      <c r="A122">
        <v>0.05</v>
      </c>
      <c r="B122">
        <v>15</v>
      </c>
      <c r="C122">
        <v>2</v>
      </c>
      <c r="D122" t="s">
        <v>211</v>
      </c>
      <c r="E122">
        <v>3192</v>
      </c>
      <c r="F122">
        <v>0</v>
      </c>
      <c r="G122">
        <v>175</v>
      </c>
      <c r="H122">
        <v>34015</v>
      </c>
      <c r="I122">
        <v>16289</v>
      </c>
    </row>
    <row r="123" spans="1:9" x14ac:dyDescent="0.2">
      <c r="A123">
        <v>0.05</v>
      </c>
      <c r="B123">
        <v>15</v>
      </c>
      <c r="C123">
        <v>3</v>
      </c>
      <c r="D123" t="s">
        <v>211</v>
      </c>
      <c r="E123">
        <v>2055</v>
      </c>
      <c r="F123">
        <v>0</v>
      </c>
      <c r="G123">
        <v>118</v>
      </c>
      <c r="H123">
        <v>26457</v>
      </c>
      <c r="I123">
        <v>12315</v>
      </c>
    </row>
    <row r="124" spans="1:9" x14ac:dyDescent="0.2">
      <c r="A124">
        <v>0.05</v>
      </c>
      <c r="B124">
        <v>15</v>
      </c>
      <c r="C124" t="s">
        <v>213</v>
      </c>
      <c r="D124" t="s">
        <v>211</v>
      </c>
      <c r="E124">
        <v>2395</v>
      </c>
      <c r="F124">
        <v>0</v>
      </c>
      <c r="G124">
        <v>96</v>
      </c>
      <c r="H124">
        <v>29555</v>
      </c>
      <c r="I124">
        <v>14923</v>
      </c>
    </row>
    <row r="125" spans="1:9" x14ac:dyDescent="0.2">
      <c r="A125">
        <v>0.05</v>
      </c>
      <c r="B125">
        <v>15</v>
      </c>
      <c r="C125" t="s">
        <v>214</v>
      </c>
      <c r="D125" t="s">
        <v>211</v>
      </c>
      <c r="E125">
        <v>2441</v>
      </c>
      <c r="F125">
        <v>0</v>
      </c>
      <c r="G125">
        <v>0</v>
      </c>
      <c r="H125">
        <v>27707</v>
      </c>
      <c r="I125">
        <v>13774</v>
      </c>
    </row>
    <row r="126" spans="1:9" x14ac:dyDescent="0.2">
      <c r="A126">
        <v>0.05</v>
      </c>
      <c r="B126">
        <v>15</v>
      </c>
      <c r="C126" t="s">
        <v>215</v>
      </c>
      <c r="D126" t="s">
        <v>211</v>
      </c>
      <c r="E126">
        <v>2444</v>
      </c>
      <c r="F126">
        <v>0</v>
      </c>
      <c r="G126">
        <v>115</v>
      </c>
      <c r="H126">
        <v>23976</v>
      </c>
      <c r="I126">
        <v>12856</v>
      </c>
    </row>
    <row r="127" spans="1:9" x14ac:dyDescent="0.2">
      <c r="A127">
        <v>0.05</v>
      </c>
      <c r="B127">
        <v>15</v>
      </c>
      <c r="C127" t="s">
        <v>216</v>
      </c>
      <c r="D127" t="s">
        <v>211</v>
      </c>
      <c r="E127">
        <v>2552</v>
      </c>
      <c r="F127">
        <v>0</v>
      </c>
      <c r="G127">
        <v>0</v>
      </c>
      <c r="H127">
        <v>26751</v>
      </c>
      <c r="I127">
        <v>13530</v>
      </c>
    </row>
    <row r="128" spans="1:9" x14ac:dyDescent="0.2">
      <c r="A128">
        <v>0.05</v>
      </c>
      <c r="B128">
        <v>16</v>
      </c>
      <c r="C128">
        <v>1</v>
      </c>
      <c r="D128" t="s">
        <v>211</v>
      </c>
      <c r="E128">
        <v>1033</v>
      </c>
      <c r="F128">
        <v>0</v>
      </c>
      <c r="G128">
        <v>600</v>
      </c>
      <c r="H128">
        <v>31390</v>
      </c>
      <c r="I128">
        <v>765</v>
      </c>
    </row>
    <row r="129" spans="1:9" x14ac:dyDescent="0.2">
      <c r="A129">
        <v>0.05</v>
      </c>
      <c r="B129">
        <v>16</v>
      </c>
      <c r="C129">
        <v>2</v>
      </c>
      <c r="D129" t="s">
        <v>211</v>
      </c>
      <c r="E129">
        <v>1188</v>
      </c>
      <c r="F129">
        <v>712</v>
      </c>
      <c r="G129">
        <v>716</v>
      </c>
      <c r="H129">
        <v>32939</v>
      </c>
      <c r="I129">
        <v>858</v>
      </c>
    </row>
    <row r="130" spans="1:9" x14ac:dyDescent="0.2">
      <c r="A130">
        <v>0.05</v>
      </c>
      <c r="B130">
        <v>16</v>
      </c>
      <c r="C130">
        <v>3</v>
      </c>
      <c r="D130" t="s">
        <v>211</v>
      </c>
      <c r="E130">
        <v>1082</v>
      </c>
      <c r="F130">
        <v>0</v>
      </c>
      <c r="G130">
        <v>610</v>
      </c>
      <c r="H130">
        <v>30833</v>
      </c>
      <c r="I130">
        <v>882</v>
      </c>
    </row>
    <row r="131" spans="1:9" x14ac:dyDescent="0.2">
      <c r="A131">
        <v>0.05</v>
      </c>
      <c r="B131">
        <v>16</v>
      </c>
      <c r="C131" t="s">
        <v>213</v>
      </c>
      <c r="D131" t="s">
        <v>211</v>
      </c>
      <c r="E131">
        <v>873</v>
      </c>
      <c r="F131">
        <v>593</v>
      </c>
      <c r="G131">
        <v>540</v>
      </c>
      <c r="H131">
        <v>28663</v>
      </c>
      <c r="I131">
        <v>442</v>
      </c>
    </row>
    <row r="132" spans="1:9" x14ac:dyDescent="0.2">
      <c r="A132">
        <v>0.05</v>
      </c>
      <c r="B132">
        <v>16</v>
      </c>
      <c r="C132" t="s">
        <v>214</v>
      </c>
      <c r="D132" t="s">
        <v>211</v>
      </c>
      <c r="E132">
        <v>1140</v>
      </c>
      <c r="F132">
        <v>653</v>
      </c>
      <c r="G132">
        <v>0</v>
      </c>
      <c r="H132">
        <v>30070</v>
      </c>
      <c r="I132">
        <v>555</v>
      </c>
    </row>
    <row r="133" spans="1:9" x14ac:dyDescent="0.2">
      <c r="A133">
        <v>0.05</v>
      </c>
      <c r="B133">
        <v>16</v>
      </c>
      <c r="C133" t="s">
        <v>215</v>
      </c>
      <c r="D133" t="s">
        <v>211</v>
      </c>
      <c r="E133">
        <v>1093</v>
      </c>
      <c r="F133">
        <v>579</v>
      </c>
      <c r="G133">
        <v>0</v>
      </c>
      <c r="H133">
        <v>30745</v>
      </c>
      <c r="I133">
        <v>871</v>
      </c>
    </row>
    <row r="134" spans="1:9" x14ac:dyDescent="0.2">
      <c r="A134">
        <v>0.05</v>
      </c>
      <c r="B134">
        <v>16</v>
      </c>
      <c r="C134" t="s">
        <v>216</v>
      </c>
      <c r="D134" t="s">
        <v>211</v>
      </c>
      <c r="E134">
        <v>1381</v>
      </c>
      <c r="F134">
        <v>795</v>
      </c>
      <c r="G134">
        <v>800</v>
      </c>
      <c r="H134">
        <v>26442</v>
      </c>
      <c r="I134">
        <v>1076</v>
      </c>
    </row>
    <row r="135" spans="1:9" x14ac:dyDescent="0.2">
      <c r="A135">
        <v>0.05</v>
      </c>
      <c r="B135">
        <v>17</v>
      </c>
      <c r="C135">
        <v>1</v>
      </c>
      <c r="D135" t="s">
        <v>211</v>
      </c>
      <c r="E135">
        <v>5337</v>
      </c>
      <c r="F135">
        <v>360</v>
      </c>
      <c r="G135">
        <v>593</v>
      </c>
      <c r="H135">
        <v>7618</v>
      </c>
      <c r="I135">
        <v>24279</v>
      </c>
    </row>
    <row r="136" spans="1:9" x14ac:dyDescent="0.2">
      <c r="A136">
        <v>0.05</v>
      </c>
      <c r="B136">
        <v>17</v>
      </c>
      <c r="C136">
        <v>2</v>
      </c>
      <c r="D136" t="s">
        <v>211</v>
      </c>
      <c r="E136">
        <v>5031</v>
      </c>
      <c r="F136">
        <v>297</v>
      </c>
      <c r="G136">
        <v>566</v>
      </c>
      <c r="H136">
        <v>7695</v>
      </c>
      <c r="I136">
        <v>26336</v>
      </c>
    </row>
    <row r="137" spans="1:9" x14ac:dyDescent="0.2">
      <c r="A137">
        <v>0.05</v>
      </c>
      <c r="B137">
        <v>17</v>
      </c>
      <c r="C137">
        <v>3</v>
      </c>
      <c r="D137" t="s">
        <v>211</v>
      </c>
      <c r="E137">
        <v>4841</v>
      </c>
      <c r="F137">
        <v>334</v>
      </c>
      <c r="G137">
        <v>537</v>
      </c>
      <c r="H137">
        <v>7598</v>
      </c>
      <c r="I137">
        <v>24758</v>
      </c>
    </row>
    <row r="138" spans="1:9" x14ac:dyDescent="0.2">
      <c r="A138">
        <v>0.05</v>
      </c>
      <c r="B138">
        <v>17</v>
      </c>
      <c r="C138" t="s">
        <v>213</v>
      </c>
      <c r="D138" t="s">
        <v>211</v>
      </c>
      <c r="E138">
        <v>6167</v>
      </c>
      <c r="F138">
        <v>416</v>
      </c>
      <c r="G138">
        <v>660</v>
      </c>
      <c r="H138">
        <v>9231</v>
      </c>
      <c r="I138">
        <v>29282</v>
      </c>
    </row>
    <row r="139" spans="1:9" x14ac:dyDescent="0.2">
      <c r="A139">
        <v>0.05</v>
      </c>
      <c r="B139">
        <v>17</v>
      </c>
      <c r="C139" t="s">
        <v>214</v>
      </c>
      <c r="D139" t="s">
        <v>211</v>
      </c>
      <c r="E139">
        <v>5724</v>
      </c>
      <c r="F139">
        <v>329</v>
      </c>
      <c r="G139">
        <v>657</v>
      </c>
      <c r="H139">
        <v>8701</v>
      </c>
      <c r="I139">
        <v>27927</v>
      </c>
    </row>
    <row r="140" spans="1:9" x14ac:dyDescent="0.2">
      <c r="A140">
        <v>0.05</v>
      </c>
      <c r="B140">
        <v>17</v>
      </c>
      <c r="C140" t="s">
        <v>215</v>
      </c>
      <c r="D140" t="s">
        <v>211</v>
      </c>
      <c r="E140">
        <v>4561</v>
      </c>
      <c r="F140">
        <v>269</v>
      </c>
      <c r="G140">
        <v>530</v>
      </c>
      <c r="H140">
        <v>6792</v>
      </c>
      <c r="I140">
        <v>23674</v>
      </c>
    </row>
    <row r="141" spans="1:9" x14ac:dyDescent="0.2">
      <c r="A141">
        <v>0.05</v>
      </c>
      <c r="B141">
        <v>17</v>
      </c>
      <c r="C141" t="s">
        <v>216</v>
      </c>
      <c r="D141" t="s">
        <v>211</v>
      </c>
      <c r="E141">
        <v>4375</v>
      </c>
      <c r="F141">
        <v>291</v>
      </c>
      <c r="G141">
        <v>446</v>
      </c>
      <c r="H141">
        <v>6604</v>
      </c>
      <c r="I141">
        <v>23153</v>
      </c>
    </row>
    <row r="142" spans="1:9" x14ac:dyDescent="0.2">
      <c r="A142" t="s">
        <v>218</v>
      </c>
      <c r="B142">
        <v>13</v>
      </c>
      <c r="C142">
        <v>1</v>
      </c>
      <c r="D142" t="s">
        <v>211</v>
      </c>
      <c r="E142">
        <v>2831</v>
      </c>
      <c r="F142">
        <v>461</v>
      </c>
      <c r="G142">
        <v>447</v>
      </c>
      <c r="H142">
        <v>24953</v>
      </c>
      <c r="I142">
        <v>9231</v>
      </c>
    </row>
    <row r="143" spans="1:9" x14ac:dyDescent="0.2">
      <c r="A143" t="s">
        <v>218</v>
      </c>
      <c r="B143">
        <v>13</v>
      </c>
      <c r="C143">
        <v>2</v>
      </c>
      <c r="D143" t="s">
        <v>211</v>
      </c>
      <c r="E143">
        <v>2594</v>
      </c>
      <c r="F143">
        <v>485</v>
      </c>
      <c r="G143">
        <v>417</v>
      </c>
      <c r="H143">
        <v>24961</v>
      </c>
      <c r="I143">
        <v>7918</v>
      </c>
    </row>
    <row r="144" spans="1:9" x14ac:dyDescent="0.2">
      <c r="A144" t="s">
        <v>218</v>
      </c>
      <c r="B144">
        <v>13</v>
      </c>
      <c r="C144">
        <v>3</v>
      </c>
      <c r="D144" t="s">
        <v>211</v>
      </c>
      <c r="E144">
        <v>3159</v>
      </c>
      <c r="F144">
        <v>487</v>
      </c>
      <c r="G144">
        <v>414</v>
      </c>
      <c r="H144">
        <v>27802</v>
      </c>
      <c r="I144">
        <v>9771</v>
      </c>
    </row>
    <row r="145" spans="1:9" x14ac:dyDescent="0.2">
      <c r="A145" t="s">
        <v>218</v>
      </c>
      <c r="B145">
        <v>13</v>
      </c>
      <c r="C145" t="s">
        <v>213</v>
      </c>
      <c r="D145" t="s">
        <v>211</v>
      </c>
      <c r="E145">
        <v>3247</v>
      </c>
      <c r="F145">
        <v>528</v>
      </c>
      <c r="G145">
        <v>482</v>
      </c>
      <c r="H145">
        <v>25730</v>
      </c>
      <c r="I145">
        <v>9567</v>
      </c>
    </row>
    <row r="146" spans="1:9" x14ac:dyDescent="0.2">
      <c r="A146" t="s">
        <v>218</v>
      </c>
      <c r="B146">
        <v>13</v>
      </c>
      <c r="C146" t="s">
        <v>214</v>
      </c>
      <c r="D146" t="s">
        <v>211</v>
      </c>
      <c r="E146">
        <v>2767</v>
      </c>
      <c r="F146">
        <v>503</v>
      </c>
      <c r="G146">
        <v>438</v>
      </c>
      <c r="H146">
        <v>24908</v>
      </c>
      <c r="I146">
        <v>9830</v>
      </c>
    </row>
    <row r="147" spans="1:9" x14ac:dyDescent="0.2">
      <c r="A147" t="s">
        <v>218</v>
      </c>
      <c r="B147">
        <v>13</v>
      </c>
      <c r="C147" t="s">
        <v>215</v>
      </c>
      <c r="D147" t="s">
        <v>211</v>
      </c>
      <c r="E147">
        <v>4197</v>
      </c>
      <c r="F147">
        <v>684</v>
      </c>
      <c r="G147">
        <v>620</v>
      </c>
      <c r="H147">
        <v>33498</v>
      </c>
      <c r="I147">
        <v>11527</v>
      </c>
    </row>
    <row r="148" spans="1:9" x14ac:dyDescent="0.2">
      <c r="A148" t="s">
        <v>218</v>
      </c>
      <c r="B148">
        <v>13</v>
      </c>
      <c r="C148" t="s">
        <v>216</v>
      </c>
      <c r="D148" t="s">
        <v>211</v>
      </c>
      <c r="E148">
        <v>3384</v>
      </c>
      <c r="F148">
        <v>512</v>
      </c>
      <c r="G148">
        <v>471</v>
      </c>
      <c r="H148">
        <v>24981</v>
      </c>
      <c r="I148">
        <v>10286</v>
      </c>
    </row>
    <row r="149" spans="1:9" x14ac:dyDescent="0.2">
      <c r="A149" t="s">
        <v>218</v>
      </c>
      <c r="B149">
        <v>14</v>
      </c>
      <c r="C149">
        <v>1</v>
      </c>
      <c r="D149" t="s">
        <v>211</v>
      </c>
      <c r="E149">
        <v>1585</v>
      </c>
      <c r="F149">
        <v>706</v>
      </c>
      <c r="G149">
        <v>963</v>
      </c>
      <c r="H149">
        <v>22024</v>
      </c>
      <c r="I149">
        <v>4751</v>
      </c>
    </row>
    <row r="150" spans="1:9" x14ac:dyDescent="0.2">
      <c r="A150" t="s">
        <v>218</v>
      </c>
      <c r="B150">
        <v>14</v>
      </c>
      <c r="C150">
        <v>2</v>
      </c>
      <c r="D150" t="s">
        <v>211</v>
      </c>
      <c r="E150">
        <v>1281</v>
      </c>
      <c r="F150">
        <v>595</v>
      </c>
      <c r="G150">
        <v>782</v>
      </c>
      <c r="H150">
        <v>22425</v>
      </c>
      <c r="I150">
        <v>4846</v>
      </c>
    </row>
    <row r="151" spans="1:9" x14ac:dyDescent="0.2">
      <c r="A151" t="s">
        <v>218</v>
      </c>
      <c r="B151">
        <v>14</v>
      </c>
      <c r="C151">
        <v>3</v>
      </c>
      <c r="D151" t="s">
        <v>211</v>
      </c>
      <c r="E151">
        <v>1936</v>
      </c>
      <c r="F151">
        <v>780</v>
      </c>
      <c r="G151">
        <v>1545</v>
      </c>
      <c r="H151">
        <v>23065</v>
      </c>
      <c r="I151">
        <v>6043</v>
      </c>
    </row>
    <row r="152" spans="1:9" x14ac:dyDescent="0.2">
      <c r="A152" t="s">
        <v>218</v>
      </c>
      <c r="B152">
        <v>14</v>
      </c>
      <c r="C152" t="s">
        <v>213</v>
      </c>
      <c r="D152" t="s">
        <v>211</v>
      </c>
      <c r="E152">
        <v>1989</v>
      </c>
      <c r="F152">
        <v>860</v>
      </c>
      <c r="G152">
        <v>1474</v>
      </c>
      <c r="H152">
        <v>28558</v>
      </c>
      <c r="I152">
        <v>6065</v>
      </c>
    </row>
    <row r="153" spans="1:9" x14ac:dyDescent="0.2">
      <c r="A153" t="s">
        <v>218</v>
      </c>
      <c r="B153">
        <v>14</v>
      </c>
      <c r="C153" t="s">
        <v>214</v>
      </c>
      <c r="D153" t="s">
        <v>211</v>
      </c>
      <c r="E153">
        <v>2117</v>
      </c>
      <c r="F153">
        <v>998</v>
      </c>
      <c r="G153">
        <v>1675</v>
      </c>
      <c r="H153">
        <v>32374</v>
      </c>
      <c r="I153">
        <v>7291</v>
      </c>
    </row>
    <row r="154" spans="1:9" x14ac:dyDescent="0.2">
      <c r="A154" t="s">
        <v>218</v>
      </c>
      <c r="B154">
        <v>14</v>
      </c>
      <c r="C154" t="s">
        <v>215</v>
      </c>
      <c r="D154" t="s">
        <v>211</v>
      </c>
      <c r="E154">
        <v>1456</v>
      </c>
      <c r="F154">
        <v>585</v>
      </c>
      <c r="G154">
        <v>770</v>
      </c>
      <c r="H154">
        <v>14500</v>
      </c>
      <c r="I154">
        <v>4809</v>
      </c>
    </row>
    <row r="155" spans="1:9" x14ac:dyDescent="0.2">
      <c r="A155" t="s">
        <v>218</v>
      </c>
      <c r="B155">
        <v>14</v>
      </c>
      <c r="C155" t="s">
        <v>216</v>
      </c>
      <c r="D155" t="s">
        <v>211</v>
      </c>
      <c r="E155">
        <v>1676</v>
      </c>
      <c r="F155">
        <v>641</v>
      </c>
      <c r="G155">
        <v>1014</v>
      </c>
      <c r="H155">
        <v>24021</v>
      </c>
      <c r="I155">
        <v>5528</v>
      </c>
    </row>
    <row r="156" spans="1:9" x14ac:dyDescent="0.2">
      <c r="A156" t="s">
        <v>218</v>
      </c>
      <c r="B156">
        <v>15</v>
      </c>
      <c r="C156">
        <v>1</v>
      </c>
      <c r="D156" t="s">
        <v>211</v>
      </c>
      <c r="E156">
        <v>3574</v>
      </c>
      <c r="F156">
        <v>0</v>
      </c>
      <c r="G156">
        <v>111</v>
      </c>
      <c r="H156">
        <v>34680</v>
      </c>
      <c r="I156">
        <v>17311</v>
      </c>
    </row>
    <row r="157" spans="1:9" x14ac:dyDescent="0.2">
      <c r="A157" t="s">
        <v>218</v>
      </c>
      <c r="B157">
        <v>15</v>
      </c>
      <c r="C157">
        <v>2</v>
      </c>
      <c r="D157" t="s">
        <v>211</v>
      </c>
      <c r="E157">
        <v>3192</v>
      </c>
      <c r="F157">
        <v>76</v>
      </c>
      <c r="G157">
        <v>175</v>
      </c>
      <c r="H157">
        <v>34256</v>
      </c>
      <c r="I157">
        <v>16289</v>
      </c>
    </row>
    <row r="158" spans="1:9" x14ac:dyDescent="0.2">
      <c r="A158" t="s">
        <v>218</v>
      </c>
      <c r="B158">
        <v>15</v>
      </c>
      <c r="C158">
        <v>3</v>
      </c>
      <c r="D158" t="s">
        <v>211</v>
      </c>
      <c r="E158">
        <v>2273</v>
      </c>
      <c r="F158">
        <v>126</v>
      </c>
      <c r="G158">
        <v>118</v>
      </c>
      <c r="H158">
        <v>26654</v>
      </c>
      <c r="I158">
        <v>12315</v>
      </c>
    </row>
    <row r="159" spans="1:9" x14ac:dyDescent="0.2">
      <c r="A159" t="s">
        <v>218</v>
      </c>
      <c r="B159">
        <v>15</v>
      </c>
      <c r="C159" t="s">
        <v>213</v>
      </c>
      <c r="D159" t="s">
        <v>211</v>
      </c>
      <c r="E159">
        <v>2645</v>
      </c>
      <c r="F159">
        <v>117</v>
      </c>
      <c r="G159">
        <v>96</v>
      </c>
      <c r="H159">
        <v>29725</v>
      </c>
      <c r="I159">
        <v>14923</v>
      </c>
    </row>
    <row r="160" spans="1:9" x14ac:dyDescent="0.2">
      <c r="A160" t="s">
        <v>218</v>
      </c>
      <c r="B160">
        <v>15</v>
      </c>
      <c r="C160" t="s">
        <v>214</v>
      </c>
      <c r="D160" t="s">
        <v>211</v>
      </c>
      <c r="E160">
        <v>2898</v>
      </c>
      <c r="F160">
        <v>116</v>
      </c>
      <c r="G160">
        <v>84</v>
      </c>
      <c r="H160">
        <v>27877</v>
      </c>
      <c r="I160">
        <v>13774</v>
      </c>
    </row>
    <row r="161" spans="1:9" x14ac:dyDescent="0.2">
      <c r="A161" t="s">
        <v>218</v>
      </c>
      <c r="B161">
        <v>15</v>
      </c>
      <c r="C161" t="s">
        <v>215</v>
      </c>
      <c r="D161" t="s">
        <v>211</v>
      </c>
      <c r="E161">
        <v>2444</v>
      </c>
      <c r="F161">
        <v>129</v>
      </c>
      <c r="G161">
        <v>115</v>
      </c>
      <c r="H161">
        <v>24700</v>
      </c>
      <c r="I161">
        <v>12856</v>
      </c>
    </row>
    <row r="162" spans="1:9" x14ac:dyDescent="0.2">
      <c r="A162" t="s">
        <v>218</v>
      </c>
      <c r="B162">
        <v>15</v>
      </c>
      <c r="C162" t="s">
        <v>216</v>
      </c>
      <c r="D162" t="s">
        <v>211</v>
      </c>
      <c r="E162">
        <v>2552</v>
      </c>
      <c r="F162">
        <v>88</v>
      </c>
      <c r="G162">
        <v>0</v>
      </c>
      <c r="H162">
        <v>26763</v>
      </c>
      <c r="I162">
        <v>13905</v>
      </c>
    </row>
    <row r="163" spans="1:9" x14ac:dyDescent="0.2">
      <c r="A163" t="s">
        <v>218</v>
      </c>
      <c r="B163">
        <v>16</v>
      </c>
      <c r="C163">
        <v>1</v>
      </c>
      <c r="D163" t="s">
        <v>211</v>
      </c>
      <c r="E163">
        <v>1033</v>
      </c>
      <c r="F163">
        <v>974</v>
      </c>
      <c r="G163">
        <v>600</v>
      </c>
      <c r="H163">
        <v>31421</v>
      </c>
      <c r="I163">
        <v>865</v>
      </c>
    </row>
    <row r="164" spans="1:9" x14ac:dyDescent="0.2">
      <c r="A164" t="s">
        <v>218</v>
      </c>
      <c r="B164">
        <v>16</v>
      </c>
      <c r="C164">
        <v>2</v>
      </c>
      <c r="D164" t="s">
        <v>211</v>
      </c>
      <c r="E164">
        <v>1315</v>
      </c>
      <c r="F164">
        <v>1003</v>
      </c>
      <c r="G164">
        <v>716</v>
      </c>
      <c r="H164">
        <v>32939</v>
      </c>
      <c r="I164">
        <v>974</v>
      </c>
    </row>
    <row r="165" spans="1:9" x14ac:dyDescent="0.2">
      <c r="A165" t="s">
        <v>218</v>
      </c>
      <c r="B165">
        <v>16</v>
      </c>
      <c r="C165">
        <v>3</v>
      </c>
      <c r="D165" t="s">
        <v>211</v>
      </c>
      <c r="E165">
        <v>1082</v>
      </c>
      <c r="F165">
        <v>998</v>
      </c>
      <c r="G165">
        <v>610</v>
      </c>
      <c r="H165">
        <v>30833</v>
      </c>
      <c r="I165">
        <v>882</v>
      </c>
    </row>
    <row r="166" spans="1:9" x14ac:dyDescent="0.2">
      <c r="A166" t="s">
        <v>218</v>
      </c>
      <c r="B166">
        <v>16</v>
      </c>
      <c r="C166" t="s">
        <v>213</v>
      </c>
      <c r="D166" t="s">
        <v>211</v>
      </c>
      <c r="E166">
        <v>1015</v>
      </c>
      <c r="F166">
        <v>826</v>
      </c>
      <c r="G166">
        <v>540</v>
      </c>
      <c r="H166">
        <v>28663</v>
      </c>
      <c r="I166">
        <v>560</v>
      </c>
    </row>
    <row r="167" spans="1:9" x14ac:dyDescent="0.2">
      <c r="A167" t="s">
        <v>218</v>
      </c>
      <c r="B167">
        <v>16</v>
      </c>
      <c r="C167" t="s">
        <v>214</v>
      </c>
      <c r="D167" t="s">
        <v>211</v>
      </c>
      <c r="E167">
        <v>1140</v>
      </c>
      <c r="F167">
        <v>921</v>
      </c>
      <c r="G167">
        <v>654</v>
      </c>
      <c r="H167">
        <v>30073</v>
      </c>
      <c r="I167">
        <v>555</v>
      </c>
    </row>
    <row r="168" spans="1:9" x14ac:dyDescent="0.2">
      <c r="A168" t="s">
        <v>218</v>
      </c>
      <c r="B168">
        <v>16</v>
      </c>
      <c r="C168" t="s">
        <v>215</v>
      </c>
      <c r="D168" t="s">
        <v>211</v>
      </c>
      <c r="E168">
        <v>1093</v>
      </c>
      <c r="F168">
        <v>849</v>
      </c>
      <c r="G168">
        <v>568</v>
      </c>
      <c r="H168">
        <v>30745</v>
      </c>
      <c r="I168">
        <v>871</v>
      </c>
    </row>
    <row r="169" spans="1:9" x14ac:dyDescent="0.2">
      <c r="A169" t="s">
        <v>218</v>
      </c>
      <c r="B169">
        <v>16</v>
      </c>
      <c r="C169" t="s">
        <v>216</v>
      </c>
      <c r="D169" t="s">
        <v>211</v>
      </c>
      <c r="E169">
        <v>1381</v>
      </c>
      <c r="F169">
        <v>1093</v>
      </c>
      <c r="G169">
        <v>800</v>
      </c>
      <c r="H169">
        <v>26957</v>
      </c>
      <c r="I169">
        <v>1076</v>
      </c>
    </row>
    <row r="170" spans="1:9" x14ac:dyDescent="0.2">
      <c r="A170" t="s">
        <v>218</v>
      </c>
      <c r="B170">
        <v>17</v>
      </c>
      <c r="C170">
        <v>1</v>
      </c>
      <c r="D170" t="s">
        <v>211</v>
      </c>
      <c r="E170">
        <v>5337</v>
      </c>
      <c r="F170">
        <v>360</v>
      </c>
      <c r="G170">
        <v>593</v>
      </c>
      <c r="H170">
        <v>7618</v>
      </c>
      <c r="I170">
        <v>24411</v>
      </c>
    </row>
    <row r="171" spans="1:9" x14ac:dyDescent="0.2">
      <c r="A171" t="s">
        <v>218</v>
      </c>
      <c r="B171">
        <v>17</v>
      </c>
      <c r="C171">
        <v>2</v>
      </c>
      <c r="D171" t="s">
        <v>211</v>
      </c>
      <c r="E171">
        <v>5041</v>
      </c>
      <c r="F171">
        <v>297</v>
      </c>
      <c r="G171">
        <v>566</v>
      </c>
      <c r="H171">
        <v>7695</v>
      </c>
      <c r="I171">
        <v>26431</v>
      </c>
    </row>
    <row r="172" spans="1:9" x14ac:dyDescent="0.2">
      <c r="A172" t="s">
        <v>218</v>
      </c>
      <c r="B172">
        <v>17</v>
      </c>
      <c r="C172">
        <v>3</v>
      </c>
      <c r="D172" t="s">
        <v>211</v>
      </c>
      <c r="E172">
        <v>4841</v>
      </c>
      <c r="F172">
        <v>334</v>
      </c>
      <c r="G172">
        <v>537</v>
      </c>
      <c r="H172">
        <v>7598</v>
      </c>
      <c r="I172">
        <v>24866</v>
      </c>
    </row>
    <row r="173" spans="1:9" x14ac:dyDescent="0.2">
      <c r="A173" t="s">
        <v>218</v>
      </c>
      <c r="B173">
        <v>17</v>
      </c>
      <c r="C173" t="s">
        <v>213</v>
      </c>
      <c r="D173" t="s">
        <v>211</v>
      </c>
      <c r="E173">
        <v>6494</v>
      </c>
      <c r="F173">
        <v>416</v>
      </c>
      <c r="G173">
        <v>660</v>
      </c>
      <c r="H173">
        <v>9231</v>
      </c>
      <c r="I173">
        <v>29541</v>
      </c>
    </row>
    <row r="174" spans="1:9" x14ac:dyDescent="0.2">
      <c r="A174" t="s">
        <v>218</v>
      </c>
      <c r="B174">
        <v>17</v>
      </c>
      <c r="C174" t="s">
        <v>214</v>
      </c>
      <c r="D174" t="s">
        <v>211</v>
      </c>
      <c r="E174">
        <v>5724</v>
      </c>
      <c r="F174">
        <v>329</v>
      </c>
      <c r="G174">
        <v>657</v>
      </c>
      <c r="H174">
        <v>8701</v>
      </c>
      <c r="I174">
        <v>28074</v>
      </c>
    </row>
    <row r="175" spans="1:9" x14ac:dyDescent="0.2">
      <c r="A175" t="s">
        <v>218</v>
      </c>
      <c r="B175">
        <v>17</v>
      </c>
      <c r="C175" t="s">
        <v>215</v>
      </c>
      <c r="D175" t="s">
        <v>211</v>
      </c>
      <c r="E175">
        <v>4561</v>
      </c>
      <c r="F175">
        <v>269</v>
      </c>
      <c r="G175">
        <v>530</v>
      </c>
      <c r="H175">
        <v>6792</v>
      </c>
      <c r="I175">
        <v>23765</v>
      </c>
    </row>
    <row r="176" spans="1:9" x14ac:dyDescent="0.2">
      <c r="A176" t="s">
        <v>218</v>
      </c>
      <c r="B176">
        <v>17</v>
      </c>
      <c r="C176" t="s">
        <v>216</v>
      </c>
      <c r="D176" t="s">
        <v>211</v>
      </c>
      <c r="E176">
        <v>4375</v>
      </c>
      <c r="F176">
        <v>291</v>
      </c>
      <c r="G176">
        <v>446</v>
      </c>
      <c r="H176">
        <v>6604</v>
      </c>
      <c r="I176">
        <v>23344</v>
      </c>
    </row>
    <row r="177" spans="1:9" x14ac:dyDescent="0.2">
      <c r="A177">
        <v>2</v>
      </c>
      <c r="B177">
        <v>13</v>
      </c>
      <c r="C177">
        <v>1</v>
      </c>
      <c r="D177" t="s">
        <v>212</v>
      </c>
      <c r="E177">
        <v>0</v>
      </c>
      <c r="F177">
        <v>0</v>
      </c>
      <c r="G177">
        <v>0</v>
      </c>
      <c r="H177">
        <v>19547</v>
      </c>
      <c r="I177">
        <v>0</v>
      </c>
    </row>
    <row r="178" spans="1:9" x14ac:dyDescent="0.2">
      <c r="A178">
        <v>2</v>
      </c>
      <c r="B178">
        <v>13</v>
      </c>
      <c r="C178">
        <v>2</v>
      </c>
      <c r="D178" t="s">
        <v>212</v>
      </c>
      <c r="E178">
        <v>0</v>
      </c>
      <c r="F178">
        <v>0</v>
      </c>
      <c r="G178">
        <v>0</v>
      </c>
      <c r="H178">
        <v>16040</v>
      </c>
      <c r="I178">
        <v>6817</v>
      </c>
    </row>
    <row r="179" spans="1:9" x14ac:dyDescent="0.2">
      <c r="A179">
        <v>2</v>
      </c>
      <c r="B179">
        <v>13</v>
      </c>
      <c r="C179">
        <v>3</v>
      </c>
      <c r="D179" t="s">
        <v>212</v>
      </c>
      <c r="E179">
        <v>0</v>
      </c>
      <c r="F179">
        <v>0</v>
      </c>
      <c r="G179">
        <v>0</v>
      </c>
      <c r="H179">
        <v>20683</v>
      </c>
      <c r="I179">
        <v>0</v>
      </c>
    </row>
    <row r="180" spans="1:9" x14ac:dyDescent="0.2">
      <c r="A180">
        <v>2</v>
      </c>
      <c r="B180">
        <v>13</v>
      </c>
      <c r="C180" t="s">
        <v>213</v>
      </c>
      <c r="D180" t="s">
        <v>212</v>
      </c>
      <c r="E180">
        <v>0</v>
      </c>
      <c r="F180">
        <v>0</v>
      </c>
      <c r="G180">
        <v>0</v>
      </c>
      <c r="H180">
        <v>8315</v>
      </c>
      <c r="I180">
        <v>0</v>
      </c>
    </row>
    <row r="181" spans="1:9" x14ac:dyDescent="0.2">
      <c r="A181">
        <v>2</v>
      </c>
      <c r="B181">
        <v>13</v>
      </c>
      <c r="C181" t="s">
        <v>214</v>
      </c>
      <c r="D181" t="s">
        <v>212</v>
      </c>
      <c r="E181">
        <v>0</v>
      </c>
      <c r="F181">
        <v>0</v>
      </c>
      <c r="G181">
        <v>0</v>
      </c>
      <c r="H181">
        <v>23859</v>
      </c>
      <c r="I181">
        <v>9552</v>
      </c>
    </row>
    <row r="182" spans="1:9" x14ac:dyDescent="0.2">
      <c r="A182">
        <v>2</v>
      </c>
      <c r="B182">
        <v>13</v>
      </c>
      <c r="C182" t="s">
        <v>215</v>
      </c>
      <c r="D182" t="s">
        <v>212</v>
      </c>
      <c r="E182">
        <v>0</v>
      </c>
      <c r="F182">
        <v>0</v>
      </c>
      <c r="G182">
        <v>0</v>
      </c>
      <c r="H182">
        <v>20987</v>
      </c>
      <c r="I182">
        <v>4394</v>
      </c>
    </row>
    <row r="183" spans="1:9" x14ac:dyDescent="0.2">
      <c r="A183">
        <v>2</v>
      </c>
      <c r="B183">
        <v>13</v>
      </c>
      <c r="C183" t="s">
        <v>216</v>
      </c>
      <c r="D183" t="s">
        <v>212</v>
      </c>
      <c r="E183">
        <v>0</v>
      </c>
      <c r="F183">
        <v>0</v>
      </c>
      <c r="G183">
        <v>0</v>
      </c>
      <c r="H183">
        <v>21703</v>
      </c>
      <c r="I183">
        <v>0</v>
      </c>
    </row>
    <row r="184" spans="1:9" x14ac:dyDescent="0.2">
      <c r="A184">
        <v>2</v>
      </c>
      <c r="B184">
        <v>14</v>
      </c>
      <c r="C184">
        <v>1</v>
      </c>
      <c r="D184" t="s">
        <v>212</v>
      </c>
      <c r="E184">
        <v>0</v>
      </c>
      <c r="F184">
        <v>0</v>
      </c>
      <c r="G184">
        <v>0</v>
      </c>
      <c r="H184">
        <v>24661</v>
      </c>
      <c r="I184">
        <v>5823</v>
      </c>
    </row>
    <row r="185" spans="1:9" x14ac:dyDescent="0.2">
      <c r="A185">
        <v>2</v>
      </c>
      <c r="B185">
        <v>14</v>
      </c>
      <c r="C185">
        <v>2</v>
      </c>
      <c r="D185" t="s">
        <v>212</v>
      </c>
      <c r="E185">
        <v>0</v>
      </c>
      <c r="F185">
        <v>0</v>
      </c>
      <c r="G185">
        <v>0</v>
      </c>
      <c r="H185">
        <v>25479</v>
      </c>
      <c r="I185">
        <v>5753</v>
      </c>
    </row>
    <row r="186" spans="1:9" x14ac:dyDescent="0.2">
      <c r="A186">
        <v>2</v>
      </c>
      <c r="B186">
        <v>14</v>
      </c>
      <c r="C186">
        <v>3</v>
      </c>
      <c r="D186" t="s">
        <v>212</v>
      </c>
      <c r="E186">
        <v>0</v>
      </c>
      <c r="F186">
        <v>0</v>
      </c>
      <c r="G186">
        <v>0</v>
      </c>
      <c r="H186">
        <v>23267</v>
      </c>
      <c r="I186">
        <v>4579</v>
      </c>
    </row>
    <row r="187" spans="1:9" x14ac:dyDescent="0.2">
      <c r="A187">
        <v>2</v>
      </c>
      <c r="B187">
        <v>14</v>
      </c>
      <c r="C187" t="s">
        <v>213</v>
      </c>
      <c r="D187" t="s">
        <v>212</v>
      </c>
      <c r="E187">
        <v>0</v>
      </c>
      <c r="F187">
        <v>0</v>
      </c>
      <c r="G187">
        <v>0</v>
      </c>
      <c r="H187">
        <v>33740</v>
      </c>
      <c r="I187">
        <v>5746</v>
      </c>
    </row>
    <row r="188" spans="1:9" x14ac:dyDescent="0.2">
      <c r="A188">
        <v>2</v>
      </c>
      <c r="B188">
        <v>14</v>
      </c>
      <c r="C188" t="s">
        <v>214</v>
      </c>
      <c r="D188" t="s">
        <v>212</v>
      </c>
      <c r="E188">
        <v>0</v>
      </c>
      <c r="F188">
        <v>0</v>
      </c>
      <c r="G188">
        <v>0</v>
      </c>
      <c r="H188">
        <v>32856</v>
      </c>
      <c r="I188">
        <v>8071</v>
      </c>
    </row>
    <row r="189" spans="1:9" x14ac:dyDescent="0.2">
      <c r="A189">
        <v>2</v>
      </c>
      <c r="B189">
        <v>14</v>
      </c>
      <c r="C189" t="s">
        <v>215</v>
      </c>
      <c r="D189" t="s">
        <v>212</v>
      </c>
      <c r="E189">
        <v>0</v>
      </c>
      <c r="F189">
        <v>0</v>
      </c>
      <c r="G189">
        <v>0</v>
      </c>
      <c r="H189">
        <v>6247</v>
      </c>
      <c r="I189">
        <v>511</v>
      </c>
    </row>
    <row r="190" spans="1:9" x14ac:dyDescent="0.2">
      <c r="A190">
        <v>2</v>
      </c>
      <c r="B190">
        <v>14</v>
      </c>
      <c r="C190" t="s">
        <v>216</v>
      </c>
      <c r="D190" t="s">
        <v>212</v>
      </c>
      <c r="E190">
        <v>0</v>
      </c>
      <c r="F190">
        <v>0</v>
      </c>
      <c r="G190">
        <v>0</v>
      </c>
      <c r="H190">
        <v>32407</v>
      </c>
      <c r="I190">
        <v>7230</v>
      </c>
    </row>
    <row r="191" spans="1:9" x14ac:dyDescent="0.2">
      <c r="A191">
        <v>2</v>
      </c>
      <c r="B191">
        <v>15</v>
      </c>
      <c r="C191">
        <v>1</v>
      </c>
      <c r="D191" t="s">
        <v>212</v>
      </c>
      <c r="E191">
        <v>0</v>
      </c>
      <c r="F191">
        <v>0</v>
      </c>
      <c r="G191">
        <v>0</v>
      </c>
      <c r="H191">
        <v>21117</v>
      </c>
      <c r="I191">
        <v>9136</v>
      </c>
    </row>
    <row r="192" spans="1:9" ht="18" customHeight="1" x14ac:dyDescent="0.2">
      <c r="A192">
        <v>2</v>
      </c>
      <c r="B192">
        <v>15</v>
      </c>
      <c r="C192">
        <v>2</v>
      </c>
      <c r="D192" t="s">
        <v>212</v>
      </c>
      <c r="E192">
        <v>0</v>
      </c>
      <c r="F192">
        <v>0</v>
      </c>
      <c r="G192">
        <v>0</v>
      </c>
      <c r="H192">
        <v>21805</v>
      </c>
      <c r="I192">
        <v>10845</v>
      </c>
    </row>
    <row r="193" spans="1:9" x14ac:dyDescent="0.2">
      <c r="A193">
        <v>2</v>
      </c>
      <c r="B193">
        <v>15</v>
      </c>
      <c r="C193">
        <v>3</v>
      </c>
      <c r="D193" t="s">
        <v>212</v>
      </c>
      <c r="E193">
        <v>0</v>
      </c>
      <c r="F193">
        <v>0</v>
      </c>
      <c r="G193">
        <v>0</v>
      </c>
      <c r="H193">
        <v>24298</v>
      </c>
      <c r="I193">
        <v>7279</v>
      </c>
    </row>
    <row r="194" spans="1:9" x14ac:dyDescent="0.2">
      <c r="A194">
        <v>2</v>
      </c>
      <c r="B194">
        <v>15</v>
      </c>
      <c r="C194" t="s">
        <v>213</v>
      </c>
      <c r="D194" t="s">
        <v>212</v>
      </c>
      <c r="E194">
        <v>0</v>
      </c>
      <c r="F194">
        <v>0</v>
      </c>
      <c r="G194">
        <v>0</v>
      </c>
      <c r="H194">
        <v>17331</v>
      </c>
      <c r="I194">
        <v>0</v>
      </c>
    </row>
    <row r="195" spans="1:9" x14ac:dyDescent="0.2">
      <c r="A195">
        <v>2</v>
      </c>
      <c r="B195">
        <v>15</v>
      </c>
      <c r="C195" t="s">
        <v>214</v>
      </c>
      <c r="D195" t="s">
        <v>212</v>
      </c>
      <c r="E195">
        <v>0</v>
      </c>
      <c r="F195">
        <v>0</v>
      </c>
      <c r="G195">
        <v>0</v>
      </c>
      <c r="H195">
        <v>24495</v>
      </c>
      <c r="I195">
        <v>4357</v>
      </c>
    </row>
    <row r="196" spans="1:9" x14ac:dyDescent="0.2">
      <c r="A196">
        <v>2</v>
      </c>
      <c r="B196">
        <v>15</v>
      </c>
      <c r="C196" t="s">
        <v>215</v>
      </c>
      <c r="D196" t="s">
        <v>212</v>
      </c>
      <c r="E196">
        <v>0</v>
      </c>
      <c r="F196">
        <v>0</v>
      </c>
      <c r="G196">
        <v>0</v>
      </c>
      <c r="H196">
        <v>21394</v>
      </c>
      <c r="I196">
        <v>11166</v>
      </c>
    </row>
    <row r="197" spans="1:9" x14ac:dyDescent="0.2">
      <c r="A197">
        <v>2</v>
      </c>
      <c r="B197">
        <v>15</v>
      </c>
      <c r="C197" t="s">
        <v>216</v>
      </c>
      <c r="D197" t="s">
        <v>212</v>
      </c>
      <c r="E197">
        <v>0</v>
      </c>
      <c r="F197">
        <v>0</v>
      </c>
      <c r="G197">
        <v>0</v>
      </c>
      <c r="H197">
        <v>22292</v>
      </c>
      <c r="I197">
        <v>4463</v>
      </c>
    </row>
    <row r="198" spans="1:9" x14ac:dyDescent="0.2">
      <c r="A198">
        <v>2</v>
      </c>
      <c r="B198">
        <v>16</v>
      </c>
      <c r="C198">
        <v>1</v>
      </c>
      <c r="D198" t="s">
        <v>212</v>
      </c>
      <c r="E198">
        <v>0</v>
      </c>
      <c r="F198">
        <v>0</v>
      </c>
      <c r="G198">
        <v>0</v>
      </c>
      <c r="H198">
        <v>37110</v>
      </c>
      <c r="I198">
        <v>680</v>
      </c>
    </row>
    <row r="199" spans="1:9" x14ac:dyDescent="0.2">
      <c r="A199">
        <v>2</v>
      </c>
      <c r="B199">
        <v>16</v>
      </c>
      <c r="C199">
        <v>2</v>
      </c>
      <c r="D199" t="s">
        <v>212</v>
      </c>
      <c r="E199">
        <v>0</v>
      </c>
      <c r="F199">
        <v>0</v>
      </c>
      <c r="G199">
        <v>0</v>
      </c>
      <c r="H199">
        <v>32449</v>
      </c>
      <c r="I199">
        <v>408</v>
      </c>
    </row>
    <row r="200" spans="1:9" x14ac:dyDescent="0.2">
      <c r="A200">
        <v>2</v>
      </c>
      <c r="B200">
        <v>16</v>
      </c>
      <c r="C200">
        <v>3</v>
      </c>
      <c r="D200" t="s">
        <v>212</v>
      </c>
      <c r="E200">
        <v>0</v>
      </c>
      <c r="F200">
        <v>0</v>
      </c>
      <c r="G200">
        <v>0</v>
      </c>
      <c r="H200">
        <v>34340</v>
      </c>
      <c r="I200">
        <v>612</v>
      </c>
    </row>
    <row r="201" spans="1:9" x14ac:dyDescent="0.2">
      <c r="A201">
        <v>2</v>
      </c>
      <c r="B201">
        <v>16</v>
      </c>
      <c r="C201" t="s">
        <v>213</v>
      </c>
      <c r="D201" t="s">
        <v>212</v>
      </c>
      <c r="E201">
        <v>0</v>
      </c>
      <c r="F201">
        <v>0</v>
      </c>
      <c r="G201">
        <v>0</v>
      </c>
      <c r="H201">
        <v>34646</v>
      </c>
      <c r="I201">
        <v>575</v>
      </c>
    </row>
    <row r="202" spans="1:9" x14ac:dyDescent="0.2">
      <c r="A202">
        <v>2</v>
      </c>
      <c r="B202">
        <v>16</v>
      </c>
      <c r="C202" t="s">
        <v>214</v>
      </c>
      <c r="D202" t="s">
        <v>212</v>
      </c>
      <c r="E202">
        <v>0</v>
      </c>
      <c r="F202">
        <v>0</v>
      </c>
      <c r="G202">
        <v>0</v>
      </c>
      <c r="H202">
        <v>37332</v>
      </c>
      <c r="I202">
        <v>484</v>
      </c>
    </row>
    <row r="203" spans="1:9" x14ac:dyDescent="0.2">
      <c r="A203">
        <v>2</v>
      </c>
      <c r="B203">
        <v>16</v>
      </c>
      <c r="C203" t="s">
        <v>215</v>
      </c>
      <c r="D203" t="s">
        <v>212</v>
      </c>
      <c r="E203">
        <v>0</v>
      </c>
      <c r="F203">
        <v>0</v>
      </c>
      <c r="G203">
        <v>0</v>
      </c>
      <c r="H203">
        <v>33681</v>
      </c>
      <c r="I203">
        <v>0</v>
      </c>
    </row>
    <row r="204" spans="1:9" x14ac:dyDescent="0.2">
      <c r="A204">
        <v>2</v>
      </c>
      <c r="B204">
        <v>16</v>
      </c>
      <c r="C204" t="s">
        <v>216</v>
      </c>
      <c r="D204" t="s">
        <v>212</v>
      </c>
      <c r="E204">
        <v>0</v>
      </c>
      <c r="F204">
        <v>0</v>
      </c>
      <c r="G204">
        <v>0</v>
      </c>
      <c r="H204">
        <v>33969</v>
      </c>
      <c r="I204">
        <v>472</v>
      </c>
    </row>
    <row r="205" spans="1:9" x14ac:dyDescent="0.2">
      <c r="A205">
        <v>2</v>
      </c>
      <c r="B205">
        <v>17</v>
      </c>
      <c r="C205">
        <v>1</v>
      </c>
      <c r="D205" t="s">
        <v>212</v>
      </c>
      <c r="E205">
        <v>0</v>
      </c>
      <c r="F205">
        <v>0</v>
      </c>
      <c r="G205">
        <v>0</v>
      </c>
      <c r="H205">
        <v>7658</v>
      </c>
      <c r="I205">
        <v>25677</v>
      </c>
    </row>
    <row r="206" spans="1:9" x14ac:dyDescent="0.2">
      <c r="A206">
        <v>2</v>
      </c>
      <c r="B206">
        <v>17</v>
      </c>
      <c r="C206">
        <v>2</v>
      </c>
      <c r="D206" t="s">
        <v>212</v>
      </c>
      <c r="E206">
        <v>0</v>
      </c>
      <c r="F206">
        <v>0</v>
      </c>
      <c r="G206">
        <v>0</v>
      </c>
      <c r="H206">
        <v>9474</v>
      </c>
      <c r="I206">
        <v>29498</v>
      </c>
    </row>
    <row r="207" spans="1:9" x14ac:dyDescent="0.2">
      <c r="A207">
        <v>2</v>
      </c>
      <c r="B207">
        <v>17</v>
      </c>
      <c r="C207">
        <v>3</v>
      </c>
      <c r="D207" t="s">
        <v>212</v>
      </c>
      <c r="E207">
        <v>0</v>
      </c>
      <c r="F207">
        <v>0</v>
      </c>
      <c r="G207">
        <v>0</v>
      </c>
      <c r="H207">
        <v>8798</v>
      </c>
      <c r="I207">
        <v>28593</v>
      </c>
    </row>
    <row r="208" spans="1:9" x14ac:dyDescent="0.2">
      <c r="A208">
        <v>2</v>
      </c>
      <c r="B208">
        <v>17</v>
      </c>
      <c r="C208" t="s">
        <v>213</v>
      </c>
      <c r="D208" t="s">
        <v>212</v>
      </c>
      <c r="E208">
        <v>0</v>
      </c>
      <c r="F208">
        <v>0</v>
      </c>
      <c r="G208">
        <v>0</v>
      </c>
      <c r="H208">
        <v>8055</v>
      </c>
      <c r="I208">
        <v>29487</v>
      </c>
    </row>
    <row r="209" spans="1:9" x14ac:dyDescent="0.2">
      <c r="A209">
        <v>2</v>
      </c>
      <c r="B209">
        <v>17</v>
      </c>
      <c r="C209" t="s">
        <v>214</v>
      </c>
      <c r="D209" t="s">
        <v>212</v>
      </c>
      <c r="E209">
        <v>0</v>
      </c>
      <c r="F209">
        <v>0</v>
      </c>
      <c r="G209">
        <v>0</v>
      </c>
      <c r="H209">
        <v>8783</v>
      </c>
      <c r="I209">
        <v>29684</v>
      </c>
    </row>
    <row r="210" spans="1:9" x14ac:dyDescent="0.2">
      <c r="A210">
        <v>2</v>
      </c>
      <c r="B210">
        <v>17</v>
      </c>
      <c r="C210" t="s">
        <v>215</v>
      </c>
      <c r="D210" t="s">
        <v>212</v>
      </c>
      <c r="E210">
        <v>0</v>
      </c>
      <c r="F210">
        <v>0</v>
      </c>
      <c r="G210">
        <v>0</v>
      </c>
      <c r="H210">
        <v>8546</v>
      </c>
      <c r="I210">
        <v>30604</v>
      </c>
    </row>
    <row r="211" spans="1:9" x14ac:dyDescent="0.2">
      <c r="A211">
        <v>2</v>
      </c>
      <c r="B211">
        <v>17</v>
      </c>
      <c r="C211" t="s">
        <v>216</v>
      </c>
      <c r="D211" t="s">
        <v>212</v>
      </c>
      <c r="E211">
        <v>0</v>
      </c>
      <c r="F211">
        <v>0</v>
      </c>
      <c r="G211">
        <v>0</v>
      </c>
      <c r="H211">
        <v>7457</v>
      </c>
      <c r="I211">
        <v>25186</v>
      </c>
    </row>
    <row r="212" spans="1:9" x14ac:dyDescent="0.2">
      <c r="A212">
        <v>1</v>
      </c>
      <c r="B212">
        <v>13</v>
      </c>
      <c r="C212">
        <v>3</v>
      </c>
      <c r="D212" t="s">
        <v>212</v>
      </c>
      <c r="E212">
        <v>0</v>
      </c>
      <c r="F212">
        <v>0</v>
      </c>
      <c r="G212">
        <v>0</v>
      </c>
      <c r="H212">
        <v>20683</v>
      </c>
      <c r="I212">
        <v>4913</v>
      </c>
    </row>
    <row r="213" spans="1:9" x14ac:dyDescent="0.2">
      <c r="A213">
        <v>1</v>
      </c>
      <c r="B213">
        <v>13</v>
      </c>
      <c r="C213" t="s">
        <v>213</v>
      </c>
      <c r="D213" t="s">
        <v>212</v>
      </c>
      <c r="E213">
        <v>0</v>
      </c>
      <c r="F213">
        <v>0</v>
      </c>
      <c r="G213">
        <v>0</v>
      </c>
      <c r="H213">
        <v>8315</v>
      </c>
      <c r="I213">
        <v>2534</v>
      </c>
    </row>
    <row r="214" spans="1:9" x14ac:dyDescent="0.2">
      <c r="A214">
        <v>1</v>
      </c>
      <c r="B214">
        <v>13</v>
      </c>
      <c r="C214" t="s">
        <v>214</v>
      </c>
      <c r="D214" t="s">
        <v>212</v>
      </c>
      <c r="E214">
        <v>0</v>
      </c>
      <c r="F214">
        <v>0</v>
      </c>
      <c r="G214">
        <v>0</v>
      </c>
      <c r="H214">
        <v>23859</v>
      </c>
      <c r="I214">
        <v>9552</v>
      </c>
    </row>
    <row r="215" spans="1:9" x14ac:dyDescent="0.2">
      <c r="A215">
        <v>1</v>
      </c>
      <c r="B215">
        <v>13</v>
      </c>
      <c r="C215" t="s">
        <v>215</v>
      </c>
      <c r="D215" t="s">
        <v>212</v>
      </c>
      <c r="E215">
        <v>0</v>
      </c>
      <c r="F215">
        <v>0</v>
      </c>
      <c r="G215">
        <v>0</v>
      </c>
      <c r="H215">
        <v>20987</v>
      </c>
      <c r="I215">
        <v>9336</v>
      </c>
    </row>
    <row r="216" spans="1:9" x14ac:dyDescent="0.2">
      <c r="A216">
        <v>1</v>
      </c>
      <c r="B216">
        <v>13</v>
      </c>
      <c r="C216" t="s">
        <v>216</v>
      </c>
      <c r="D216" t="s">
        <v>212</v>
      </c>
      <c r="E216">
        <v>0</v>
      </c>
      <c r="F216">
        <v>0</v>
      </c>
      <c r="G216">
        <v>0</v>
      </c>
      <c r="H216">
        <v>21703</v>
      </c>
      <c r="I216">
        <v>0</v>
      </c>
    </row>
    <row r="217" spans="1:9" x14ac:dyDescent="0.2">
      <c r="A217">
        <v>1</v>
      </c>
      <c r="B217">
        <v>13</v>
      </c>
      <c r="C217">
        <v>1</v>
      </c>
      <c r="D217" t="s">
        <v>212</v>
      </c>
      <c r="E217">
        <v>0</v>
      </c>
      <c r="F217">
        <v>0</v>
      </c>
      <c r="G217">
        <v>0</v>
      </c>
      <c r="H217">
        <v>19547</v>
      </c>
      <c r="I217">
        <v>0</v>
      </c>
    </row>
    <row r="218" spans="1:9" x14ac:dyDescent="0.2">
      <c r="A218">
        <v>1</v>
      </c>
      <c r="B218">
        <v>13</v>
      </c>
      <c r="C218">
        <v>2</v>
      </c>
      <c r="D218" t="s">
        <v>212</v>
      </c>
      <c r="E218">
        <v>0</v>
      </c>
      <c r="F218">
        <v>0</v>
      </c>
      <c r="G218">
        <v>0</v>
      </c>
      <c r="H218">
        <v>16040</v>
      </c>
      <c r="I218">
        <v>6817</v>
      </c>
    </row>
    <row r="219" spans="1:9" x14ac:dyDescent="0.2">
      <c r="A219">
        <v>1</v>
      </c>
      <c r="B219">
        <v>14</v>
      </c>
      <c r="C219">
        <v>3</v>
      </c>
      <c r="D219" t="s">
        <v>212</v>
      </c>
      <c r="E219">
        <v>1023</v>
      </c>
      <c r="F219">
        <v>0</v>
      </c>
      <c r="G219">
        <v>0</v>
      </c>
      <c r="H219">
        <v>23267</v>
      </c>
      <c r="I219">
        <v>4579</v>
      </c>
    </row>
    <row r="220" spans="1:9" x14ac:dyDescent="0.2">
      <c r="A220">
        <v>1</v>
      </c>
      <c r="B220">
        <v>14</v>
      </c>
      <c r="C220" t="s">
        <v>213</v>
      </c>
      <c r="D220" t="s">
        <v>212</v>
      </c>
      <c r="E220">
        <v>1419</v>
      </c>
      <c r="F220">
        <v>0</v>
      </c>
      <c r="G220">
        <v>0</v>
      </c>
      <c r="H220">
        <v>33740</v>
      </c>
      <c r="I220">
        <v>5746</v>
      </c>
    </row>
    <row r="221" spans="1:9" x14ac:dyDescent="0.2">
      <c r="A221">
        <v>1</v>
      </c>
      <c r="B221">
        <v>14</v>
      </c>
      <c r="C221" t="s">
        <v>214</v>
      </c>
      <c r="D221" t="s">
        <v>212</v>
      </c>
      <c r="E221">
        <v>1811</v>
      </c>
      <c r="F221">
        <v>0</v>
      </c>
      <c r="G221">
        <v>0</v>
      </c>
      <c r="H221">
        <v>32856</v>
      </c>
      <c r="I221">
        <v>8071</v>
      </c>
    </row>
    <row r="222" spans="1:9" x14ac:dyDescent="0.2">
      <c r="A222">
        <v>1</v>
      </c>
      <c r="B222">
        <v>14</v>
      </c>
      <c r="C222" t="s">
        <v>215</v>
      </c>
      <c r="D222" t="s">
        <v>212</v>
      </c>
      <c r="E222">
        <v>0</v>
      </c>
      <c r="F222">
        <v>0</v>
      </c>
      <c r="G222">
        <v>0</v>
      </c>
      <c r="H222">
        <v>6247</v>
      </c>
      <c r="I222">
        <v>511</v>
      </c>
    </row>
    <row r="223" spans="1:9" x14ac:dyDescent="0.2">
      <c r="A223">
        <v>1</v>
      </c>
      <c r="B223">
        <v>14</v>
      </c>
      <c r="C223" t="s">
        <v>216</v>
      </c>
      <c r="D223" t="s">
        <v>212</v>
      </c>
      <c r="E223">
        <v>1868</v>
      </c>
      <c r="F223">
        <v>0</v>
      </c>
      <c r="G223">
        <v>0</v>
      </c>
      <c r="H223">
        <v>32407</v>
      </c>
      <c r="I223">
        <v>7230</v>
      </c>
    </row>
    <row r="224" spans="1:9" x14ac:dyDescent="0.2">
      <c r="A224">
        <v>1</v>
      </c>
      <c r="B224">
        <v>14</v>
      </c>
      <c r="C224">
        <v>1</v>
      </c>
      <c r="D224" t="s">
        <v>212</v>
      </c>
      <c r="E224">
        <v>1226</v>
      </c>
      <c r="F224">
        <v>0</v>
      </c>
      <c r="G224">
        <v>0</v>
      </c>
      <c r="H224">
        <v>24661</v>
      </c>
      <c r="I224">
        <v>5823</v>
      </c>
    </row>
    <row r="225" spans="1:9" x14ac:dyDescent="0.2">
      <c r="A225">
        <v>1</v>
      </c>
      <c r="B225">
        <v>14</v>
      </c>
      <c r="C225">
        <v>2</v>
      </c>
      <c r="D225" t="s">
        <v>212</v>
      </c>
      <c r="E225">
        <v>1224</v>
      </c>
      <c r="F225">
        <v>0</v>
      </c>
      <c r="G225">
        <v>0</v>
      </c>
      <c r="H225">
        <v>25479</v>
      </c>
      <c r="I225">
        <v>5753</v>
      </c>
    </row>
    <row r="226" spans="1:9" x14ac:dyDescent="0.2">
      <c r="A226">
        <v>1</v>
      </c>
      <c r="B226">
        <v>15</v>
      </c>
      <c r="C226">
        <v>3</v>
      </c>
      <c r="D226" t="s">
        <v>212</v>
      </c>
      <c r="E226">
        <v>0</v>
      </c>
      <c r="F226">
        <v>0</v>
      </c>
      <c r="G226">
        <v>0</v>
      </c>
      <c r="H226">
        <v>24298</v>
      </c>
      <c r="I226">
        <v>7279</v>
      </c>
    </row>
    <row r="227" spans="1:9" x14ac:dyDescent="0.2">
      <c r="A227">
        <v>1</v>
      </c>
      <c r="B227">
        <v>15</v>
      </c>
      <c r="C227" t="s">
        <v>213</v>
      </c>
      <c r="D227" t="s">
        <v>212</v>
      </c>
      <c r="E227">
        <v>0</v>
      </c>
      <c r="F227">
        <v>0</v>
      </c>
      <c r="G227">
        <v>0</v>
      </c>
      <c r="H227">
        <v>17331</v>
      </c>
      <c r="I227">
        <v>5608</v>
      </c>
    </row>
    <row r="228" spans="1:9" x14ac:dyDescent="0.2">
      <c r="A228">
        <v>1</v>
      </c>
      <c r="B228">
        <v>15</v>
      </c>
      <c r="C228" t="s">
        <v>214</v>
      </c>
      <c r="D228" t="s">
        <v>212</v>
      </c>
      <c r="E228">
        <v>0</v>
      </c>
      <c r="F228">
        <v>0</v>
      </c>
      <c r="G228">
        <v>0</v>
      </c>
      <c r="H228">
        <v>24495</v>
      </c>
      <c r="I228">
        <v>4357</v>
      </c>
    </row>
    <row r="229" spans="1:9" x14ac:dyDescent="0.2">
      <c r="A229">
        <v>1</v>
      </c>
      <c r="B229">
        <v>15</v>
      </c>
      <c r="C229" t="s">
        <v>215</v>
      </c>
      <c r="D229" t="s">
        <v>212</v>
      </c>
      <c r="E229">
        <v>0</v>
      </c>
      <c r="F229">
        <v>0</v>
      </c>
      <c r="G229">
        <v>0</v>
      </c>
      <c r="H229">
        <v>21394</v>
      </c>
      <c r="I229">
        <v>11166</v>
      </c>
    </row>
    <row r="230" spans="1:9" x14ac:dyDescent="0.2">
      <c r="A230">
        <v>1</v>
      </c>
      <c r="B230">
        <v>15</v>
      </c>
      <c r="C230" t="s">
        <v>216</v>
      </c>
      <c r="D230" t="s">
        <v>212</v>
      </c>
      <c r="E230">
        <v>0</v>
      </c>
      <c r="F230">
        <v>0</v>
      </c>
      <c r="G230">
        <v>0</v>
      </c>
      <c r="H230">
        <v>22292</v>
      </c>
      <c r="I230">
        <v>11477</v>
      </c>
    </row>
    <row r="231" spans="1:9" x14ac:dyDescent="0.2">
      <c r="A231">
        <v>1</v>
      </c>
      <c r="B231">
        <v>15</v>
      </c>
      <c r="C231">
        <v>1</v>
      </c>
      <c r="D231" t="s">
        <v>212</v>
      </c>
      <c r="E231">
        <v>0</v>
      </c>
      <c r="F231">
        <v>0</v>
      </c>
      <c r="G231">
        <v>0</v>
      </c>
      <c r="H231">
        <v>21117</v>
      </c>
      <c r="I231">
        <v>9136</v>
      </c>
    </row>
    <row r="232" spans="1:9" x14ac:dyDescent="0.2">
      <c r="A232">
        <v>1</v>
      </c>
      <c r="B232">
        <v>15</v>
      </c>
      <c r="C232">
        <v>2</v>
      </c>
      <c r="D232" t="s">
        <v>212</v>
      </c>
      <c r="E232">
        <v>0</v>
      </c>
      <c r="F232">
        <v>0</v>
      </c>
      <c r="G232">
        <v>0</v>
      </c>
      <c r="H232">
        <v>21805</v>
      </c>
      <c r="I232">
        <v>10845</v>
      </c>
    </row>
    <row r="233" spans="1:9" x14ac:dyDescent="0.2">
      <c r="A233">
        <v>1</v>
      </c>
      <c r="B233">
        <v>16</v>
      </c>
      <c r="C233">
        <v>3</v>
      </c>
      <c r="D233" t="s">
        <v>212</v>
      </c>
      <c r="E233">
        <v>356</v>
      </c>
      <c r="F233">
        <v>0</v>
      </c>
      <c r="G233">
        <v>0</v>
      </c>
      <c r="H233">
        <v>34340</v>
      </c>
      <c r="I233">
        <v>612</v>
      </c>
    </row>
    <row r="234" spans="1:9" x14ac:dyDescent="0.2">
      <c r="A234">
        <v>1</v>
      </c>
      <c r="B234">
        <v>16</v>
      </c>
      <c r="C234" t="s">
        <v>213</v>
      </c>
      <c r="D234" t="s">
        <v>212</v>
      </c>
      <c r="E234">
        <v>381</v>
      </c>
      <c r="F234">
        <v>0</v>
      </c>
      <c r="G234">
        <v>0</v>
      </c>
      <c r="H234">
        <v>34646</v>
      </c>
      <c r="I234">
        <v>575</v>
      </c>
    </row>
    <row r="235" spans="1:9" x14ac:dyDescent="0.2">
      <c r="A235">
        <v>1</v>
      </c>
      <c r="B235">
        <v>16</v>
      </c>
      <c r="C235" t="s">
        <v>214</v>
      </c>
      <c r="D235" t="s">
        <v>212</v>
      </c>
      <c r="E235">
        <v>367</v>
      </c>
      <c r="F235">
        <v>0</v>
      </c>
      <c r="G235">
        <v>0</v>
      </c>
      <c r="H235">
        <v>37332</v>
      </c>
      <c r="I235">
        <v>484</v>
      </c>
    </row>
    <row r="236" spans="1:9" x14ac:dyDescent="0.2">
      <c r="A236">
        <v>1</v>
      </c>
      <c r="B236">
        <v>16</v>
      </c>
      <c r="C236" t="s">
        <v>215</v>
      </c>
      <c r="D236" t="s">
        <v>212</v>
      </c>
      <c r="E236">
        <v>0</v>
      </c>
      <c r="F236">
        <v>0</v>
      </c>
      <c r="G236">
        <v>0</v>
      </c>
      <c r="H236">
        <v>33681</v>
      </c>
      <c r="I236">
        <v>0</v>
      </c>
    </row>
    <row r="237" spans="1:9" x14ac:dyDescent="0.2">
      <c r="A237">
        <v>1</v>
      </c>
      <c r="B237">
        <v>16</v>
      </c>
      <c r="C237" t="s">
        <v>216</v>
      </c>
      <c r="D237" t="s">
        <v>212</v>
      </c>
      <c r="E237">
        <v>0</v>
      </c>
      <c r="F237">
        <v>0</v>
      </c>
      <c r="G237">
        <v>0</v>
      </c>
      <c r="H237">
        <v>33969</v>
      </c>
      <c r="I237">
        <v>472</v>
      </c>
    </row>
    <row r="238" spans="1:9" x14ac:dyDescent="0.2">
      <c r="A238">
        <v>1</v>
      </c>
      <c r="B238">
        <v>16</v>
      </c>
      <c r="C238">
        <v>1</v>
      </c>
      <c r="D238" t="s">
        <v>212</v>
      </c>
      <c r="E238">
        <v>369</v>
      </c>
      <c r="F238">
        <v>0</v>
      </c>
      <c r="G238">
        <v>0</v>
      </c>
      <c r="H238">
        <v>37110</v>
      </c>
      <c r="I238">
        <v>680</v>
      </c>
    </row>
    <row r="239" spans="1:9" x14ac:dyDescent="0.2">
      <c r="A239">
        <v>1</v>
      </c>
      <c r="B239">
        <v>16</v>
      </c>
      <c r="C239">
        <v>2</v>
      </c>
      <c r="D239" t="s">
        <v>212</v>
      </c>
      <c r="E239">
        <v>320</v>
      </c>
      <c r="F239">
        <v>0</v>
      </c>
      <c r="G239">
        <v>0</v>
      </c>
      <c r="H239">
        <v>32449</v>
      </c>
      <c r="I239">
        <v>408</v>
      </c>
    </row>
    <row r="240" spans="1:9" x14ac:dyDescent="0.2">
      <c r="A240">
        <v>1</v>
      </c>
      <c r="B240">
        <v>17</v>
      </c>
      <c r="C240">
        <v>3</v>
      </c>
      <c r="D240" t="s">
        <v>212</v>
      </c>
      <c r="E240">
        <v>2001</v>
      </c>
      <c r="F240">
        <v>0</v>
      </c>
      <c r="G240">
        <v>0</v>
      </c>
      <c r="H240">
        <v>8798</v>
      </c>
      <c r="I240">
        <v>28593</v>
      </c>
    </row>
    <row r="241" spans="1:9" x14ac:dyDescent="0.2">
      <c r="A241">
        <v>1</v>
      </c>
      <c r="B241">
        <v>17</v>
      </c>
      <c r="C241" t="s">
        <v>213</v>
      </c>
      <c r="D241" t="s">
        <v>212</v>
      </c>
      <c r="E241">
        <v>1975</v>
      </c>
      <c r="F241">
        <v>0</v>
      </c>
      <c r="G241">
        <v>0</v>
      </c>
      <c r="H241">
        <v>8055</v>
      </c>
      <c r="I241">
        <v>29487</v>
      </c>
    </row>
    <row r="242" spans="1:9" x14ac:dyDescent="0.2">
      <c r="A242">
        <v>1</v>
      </c>
      <c r="B242">
        <v>17</v>
      </c>
      <c r="C242" t="s">
        <v>214</v>
      </c>
      <c r="D242" t="s">
        <v>212</v>
      </c>
      <c r="E242">
        <v>2084</v>
      </c>
      <c r="F242">
        <v>0</v>
      </c>
      <c r="G242">
        <v>0</v>
      </c>
      <c r="H242">
        <v>8783</v>
      </c>
      <c r="I242">
        <v>29684</v>
      </c>
    </row>
    <row r="243" spans="1:9" x14ac:dyDescent="0.2">
      <c r="A243">
        <v>1</v>
      </c>
      <c r="B243">
        <v>17</v>
      </c>
      <c r="C243" t="s">
        <v>215</v>
      </c>
      <c r="D243" t="s">
        <v>212</v>
      </c>
      <c r="E243">
        <v>2146</v>
      </c>
      <c r="F243">
        <v>0</v>
      </c>
      <c r="G243">
        <v>0</v>
      </c>
      <c r="H243">
        <v>8546</v>
      </c>
      <c r="I243">
        <v>30604</v>
      </c>
    </row>
    <row r="244" spans="1:9" x14ac:dyDescent="0.2">
      <c r="A244">
        <v>1</v>
      </c>
      <c r="B244">
        <v>17</v>
      </c>
      <c r="C244" t="s">
        <v>216</v>
      </c>
      <c r="D244" t="s">
        <v>212</v>
      </c>
      <c r="E244">
        <v>2050</v>
      </c>
      <c r="F244">
        <v>0</v>
      </c>
      <c r="G244">
        <v>0</v>
      </c>
      <c r="H244">
        <v>7457</v>
      </c>
      <c r="I244">
        <v>25186</v>
      </c>
    </row>
    <row r="245" spans="1:9" x14ac:dyDescent="0.2">
      <c r="A245">
        <v>1</v>
      </c>
      <c r="B245">
        <v>17</v>
      </c>
      <c r="C245">
        <v>1</v>
      </c>
      <c r="D245" t="s">
        <v>212</v>
      </c>
      <c r="E245">
        <v>2085</v>
      </c>
      <c r="F245">
        <v>0</v>
      </c>
      <c r="G245">
        <v>0</v>
      </c>
      <c r="H245">
        <v>7658</v>
      </c>
      <c r="I245">
        <v>25677</v>
      </c>
    </row>
    <row r="246" spans="1:9" x14ac:dyDescent="0.2">
      <c r="A246">
        <v>1</v>
      </c>
      <c r="B246">
        <v>17</v>
      </c>
      <c r="C246">
        <v>2</v>
      </c>
      <c r="D246" t="s">
        <v>212</v>
      </c>
      <c r="E246">
        <v>2247</v>
      </c>
      <c r="F246">
        <v>0</v>
      </c>
      <c r="G246">
        <v>0</v>
      </c>
      <c r="H246">
        <v>9474</v>
      </c>
      <c r="I246">
        <v>29498</v>
      </c>
    </row>
    <row r="247" spans="1:9" x14ac:dyDescent="0.2">
      <c r="A247">
        <v>0.5</v>
      </c>
      <c r="B247">
        <v>13</v>
      </c>
      <c r="C247">
        <v>3</v>
      </c>
      <c r="D247" t="s">
        <v>212</v>
      </c>
      <c r="E247">
        <v>0</v>
      </c>
      <c r="F247">
        <v>0</v>
      </c>
      <c r="G247">
        <v>0</v>
      </c>
      <c r="H247">
        <v>20683</v>
      </c>
      <c r="I247">
        <v>0</v>
      </c>
    </row>
    <row r="248" spans="1:9" x14ac:dyDescent="0.2">
      <c r="A248">
        <v>0.5</v>
      </c>
      <c r="B248">
        <v>13</v>
      </c>
      <c r="C248" t="s">
        <v>213</v>
      </c>
      <c r="D248" t="s">
        <v>212</v>
      </c>
      <c r="E248">
        <v>0</v>
      </c>
      <c r="F248">
        <v>0</v>
      </c>
      <c r="G248">
        <v>0</v>
      </c>
      <c r="H248">
        <v>8315</v>
      </c>
      <c r="I248">
        <v>0</v>
      </c>
    </row>
    <row r="249" spans="1:9" x14ac:dyDescent="0.2">
      <c r="A249">
        <v>0.5</v>
      </c>
      <c r="B249">
        <v>13</v>
      </c>
      <c r="C249" t="s">
        <v>214</v>
      </c>
      <c r="D249" t="s">
        <v>212</v>
      </c>
      <c r="E249">
        <v>0</v>
      </c>
      <c r="F249">
        <v>0</v>
      </c>
      <c r="G249">
        <v>0</v>
      </c>
      <c r="H249">
        <v>23859</v>
      </c>
      <c r="I249">
        <v>0</v>
      </c>
    </row>
    <row r="250" spans="1:9" x14ac:dyDescent="0.2">
      <c r="A250">
        <v>0.5</v>
      </c>
      <c r="B250">
        <v>13</v>
      </c>
      <c r="C250" t="s">
        <v>215</v>
      </c>
      <c r="D250" t="s">
        <v>212</v>
      </c>
      <c r="E250">
        <v>2379</v>
      </c>
      <c r="F250">
        <v>0</v>
      </c>
      <c r="G250">
        <v>0</v>
      </c>
      <c r="H250">
        <v>20987</v>
      </c>
      <c r="I250">
        <v>0</v>
      </c>
    </row>
    <row r="251" spans="1:9" x14ac:dyDescent="0.2">
      <c r="A251">
        <v>0.5</v>
      </c>
      <c r="B251">
        <v>13</v>
      </c>
      <c r="C251" t="s">
        <v>216</v>
      </c>
      <c r="D251" t="s">
        <v>212</v>
      </c>
      <c r="E251">
        <v>1415</v>
      </c>
      <c r="F251">
        <v>0</v>
      </c>
      <c r="G251">
        <v>0</v>
      </c>
      <c r="H251">
        <v>21703</v>
      </c>
      <c r="I251">
        <v>0</v>
      </c>
    </row>
    <row r="252" spans="1:9" x14ac:dyDescent="0.2">
      <c r="A252">
        <v>0.5</v>
      </c>
      <c r="B252">
        <v>13</v>
      </c>
      <c r="C252">
        <v>1</v>
      </c>
      <c r="D252" t="s">
        <v>212</v>
      </c>
      <c r="E252">
        <v>2205</v>
      </c>
      <c r="F252">
        <v>0</v>
      </c>
      <c r="G252">
        <v>0</v>
      </c>
      <c r="H252">
        <v>19547</v>
      </c>
      <c r="I252">
        <v>0</v>
      </c>
    </row>
    <row r="253" spans="1:9" x14ac:dyDescent="0.2">
      <c r="A253">
        <v>0.5</v>
      </c>
      <c r="B253">
        <v>13</v>
      </c>
      <c r="C253">
        <v>2</v>
      </c>
      <c r="D253" t="s">
        <v>212</v>
      </c>
      <c r="E253">
        <v>1209</v>
      </c>
      <c r="F253">
        <v>0</v>
      </c>
      <c r="G253">
        <v>0</v>
      </c>
      <c r="H253">
        <v>16040</v>
      </c>
      <c r="I253">
        <v>0</v>
      </c>
    </row>
    <row r="254" spans="1:9" x14ac:dyDescent="0.2">
      <c r="A254">
        <v>0.5</v>
      </c>
      <c r="B254">
        <v>14</v>
      </c>
      <c r="C254">
        <v>3</v>
      </c>
      <c r="D254" t="s">
        <v>212</v>
      </c>
      <c r="E254">
        <v>1023</v>
      </c>
      <c r="F254">
        <v>0</v>
      </c>
      <c r="G254">
        <v>0</v>
      </c>
      <c r="H254">
        <v>24060</v>
      </c>
      <c r="I254">
        <v>0</v>
      </c>
    </row>
    <row r="255" spans="1:9" x14ac:dyDescent="0.2">
      <c r="A255">
        <v>0.5</v>
      </c>
      <c r="B255">
        <v>14</v>
      </c>
      <c r="C255" t="s">
        <v>213</v>
      </c>
      <c r="D255" t="s">
        <v>212</v>
      </c>
      <c r="E255">
        <v>1419</v>
      </c>
      <c r="F255">
        <v>0</v>
      </c>
      <c r="G255">
        <v>0</v>
      </c>
      <c r="H255">
        <v>34943</v>
      </c>
      <c r="I255">
        <v>0</v>
      </c>
    </row>
    <row r="256" spans="1:9" x14ac:dyDescent="0.2">
      <c r="A256">
        <v>0.5</v>
      </c>
      <c r="B256">
        <v>14</v>
      </c>
      <c r="C256" t="s">
        <v>214</v>
      </c>
      <c r="D256" t="s">
        <v>212</v>
      </c>
      <c r="E256">
        <v>1821</v>
      </c>
      <c r="F256">
        <v>0</v>
      </c>
      <c r="G256">
        <v>0</v>
      </c>
      <c r="H256">
        <v>33986</v>
      </c>
      <c r="I256">
        <v>0</v>
      </c>
    </row>
    <row r="257" spans="1:9" x14ac:dyDescent="0.2">
      <c r="A257">
        <v>0.5</v>
      </c>
      <c r="B257">
        <v>14</v>
      </c>
      <c r="C257" t="s">
        <v>215</v>
      </c>
      <c r="D257" t="s">
        <v>212</v>
      </c>
      <c r="E257">
        <v>0</v>
      </c>
      <c r="F257">
        <v>0</v>
      </c>
      <c r="G257">
        <v>0</v>
      </c>
      <c r="H257">
        <v>6247</v>
      </c>
      <c r="I257">
        <v>0</v>
      </c>
    </row>
    <row r="258" spans="1:9" x14ac:dyDescent="0.2">
      <c r="A258">
        <v>0.5</v>
      </c>
      <c r="B258">
        <v>14</v>
      </c>
      <c r="C258" t="s">
        <v>216</v>
      </c>
      <c r="D258" t="s">
        <v>212</v>
      </c>
      <c r="E258">
        <v>1868</v>
      </c>
      <c r="F258">
        <v>0</v>
      </c>
      <c r="G258">
        <v>0</v>
      </c>
      <c r="H258">
        <v>33452</v>
      </c>
      <c r="I258">
        <v>0</v>
      </c>
    </row>
    <row r="259" spans="1:9" x14ac:dyDescent="0.2">
      <c r="A259">
        <v>0.5</v>
      </c>
      <c r="B259">
        <v>14</v>
      </c>
      <c r="C259">
        <v>1</v>
      </c>
      <c r="D259" t="s">
        <v>212</v>
      </c>
      <c r="E259">
        <v>1226</v>
      </c>
      <c r="F259">
        <v>0</v>
      </c>
      <c r="G259">
        <v>0</v>
      </c>
      <c r="H259">
        <v>25456</v>
      </c>
      <c r="I259">
        <v>0</v>
      </c>
    </row>
    <row r="260" spans="1:9" x14ac:dyDescent="0.2">
      <c r="A260">
        <v>0.5</v>
      </c>
      <c r="B260">
        <v>14</v>
      </c>
      <c r="C260">
        <v>2</v>
      </c>
      <c r="D260" t="s">
        <v>212</v>
      </c>
      <c r="E260">
        <v>1224</v>
      </c>
      <c r="F260">
        <v>0</v>
      </c>
      <c r="G260">
        <v>0</v>
      </c>
      <c r="H260">
        <v>26468</v>
      </c>
      <c r="I260">
        <v>0</v>
      </c>
    </row>
    <row r="261" spans="1:9" x14ac:dyDescent="0.2">
      <c r="A261">
        <v>0.5</v>
      </c>
      <c r="B261">
        <v>15</v>
      </c>
      <c r="C261">
        <v>3</v>
      </c>
      <c r="D261" t="s">
        <v>212</v>
      </c>
      <c r="E261">
        <v>1396</v>
      </c>
      <c r="F261">
        <v>0</v>
      </c>
      <c r="G261">
        <v>0</v>
      </c>
      <c r="H261">
        <v>24298</v>
      </c>
      <c r="I261">
        <v>0</v>
      </c>
    </row>
    <row r="262" spans="1:9" x14ac:dyDescent="0.2">
      <c r="A262">
        <v>0.5</v>
      </c>
      <c r="B262">
        <v>15</v>
      </c>
      <c r="C262" t="s">
        <v>213</v>
      </c>
      <c r="D262" t="s">
        <v>212</v>
      </c>
      <c r="E262">
        <v>1519</v>
      </c>
      <c r="F262">
        <v>0</v>
      </c>
      <c r="G262">
        <v>0</v>
      </c>
      <c r="H262">
        <v>17331</v>
      </c>
      <c r="I262">
        <v>0</v>
      </c>
    </row>
    <row r="263" spans="1:9" x14ac:dyDescent="0.2">
      <c r="A263">
        <v>0.5</v>
      </c>
      <c r="B263">
        <v>15</v>
      </c>
      <c r="C263" t="s">
        <v>214</v>
      </c>
      <c r="D263" t="s">
        <v>212</v>
      </c>
      <c r="E263">
        <v>1936</v>
      </c>
      <c r="F263">
        <v>0</v>
      </c>
      <c r="G263">
        <v>0</v>
      </c>
      <c r="H263">
        <v>24495</v>
      </c>
      <c r="I263">
        <v>0</v>
      </c>
    </row>
    <row r="264" spans="1:9" x14ac:dyDescent="0.2">
      <c r="A264">
        <v>0.5</v>
      </c>
      <c r="B264">
        <v>15</v>
      </c>
      <c r="C264" t="s">
        <v>215</v>
      </c>
      <c r="D264" t="s">
        <v>212</v>
      </c>
      <c r="E264">
        <v>2116</v>
      </c>
      <c r="F264">
        <v>0</v>
      </c>
      <c r="G264">
        <v>0</v>
      </c>
      <c r="H264">
        <v>21394</v>
      </c>
      <c r="I264">
        <v>0</v>
      </c>
    </row>
    <row r="265" spans="1:9" x14ac:dyDescent="0.2">
      <c r="A265">
        <v>0.5</v>
      </c>
      <c r="B265">
        <v>15</v>
      </c>
      <c r="C265" t="s">
        <v>216</v>
      </c>
      <c r="D265" t="s">
        <v>212</v>
      </c>
      <c r="E265">
        <v>0</v>
      </c>
      <c r="F265">
        <v>0</v>
      </c>
      <c r="G265">
        <v>0</v>
      </c>
      <c r="H265">
        <v>22292</v>
      </c>
      <c r="I265">
        <v>0</v>
      </c>
    </row>
    <row r="266" spans="1:9" x14ac:dyDescent="0.2">
      <c r="A266">
        <v>0.5</v>
      </c>
      <c r="B266">
        <v>15</v>
      </c>
      <c r="C266">
        <v>1</v>
      </c>
      <c r="D266" t="s">
        <v>212</v>
      </c>
      <c r="E266">
        <v>683</v>
      </c>
      <c r="F266">
        <v>0</v>
      </c>
      <c r="G266">
        <v>0</v>
      </c>
      <c r="H266">
        <v>21117</v>
      </c>
      <c r="I266">
        <v>0</v>
      </c>
    </row>
    <row r="267" spans="1:9" x14ac:dyDescent="0.2">
      <c r="A267">
        <v>0.5</v>
      </c>
      <c r="B267">
        <v>15</v>
      </c>
      <c r="C267">
        <v>2</v>
      </c>
      <c r="D267" t="s">
        <v>212</v>
      </c>
      <c r="E267">
        <v>1213</v>
      </c>
      <c r="F267">
        <v>0</v>
      </c>
      <c r="G267">
        <v>0</v>
      </c>
      <c r="H267">
        <v>21805</v>
      </c>
      <c r="I267">
        <v>0</v>
      </c>
    </row>
    <row r="268" spans="1:9" x14ac:dyDescent="0.2">
      <c r="A268">
        <v>0.5</v>
      </c>
      <c r="B268">
        <v>16</v>
      </c>
      <c r="C268">
        <v>3</v>
      </c>
      <c r="D268" t="s">
        <v>212</v>
      </c>
      <c r="E268">
        <v>813</v>
      </c>
      <c r="F268">
        <v>0</v>
      </c>
      <c r="G268">
        <v>0</v>
      </c>
      <c r="H268">
        <v>35030</v>
      </c>
      <c r="I268">
        <v>0</v>
      </c>
    </row>
    <row r="269" spans="1:9" x14ac:dyDescent="0.2">
      <c r="A269">
        <v>0.5</v>
      </c>
      <c r="B269">
        <v>16</v>
      </c>
      <c r="C269" t="s">
        <v>213</v>
      </c>
      <c r="D269" t="s">
        <v>212</v>
      </c>
      <c r="E269">
        <v>750</v>
      </c>
      <c r="F269">
        <v>0</v>
      </c>
      <c r="G269">
        <v>0</v>
      </c>
      <c r="H269">
        <v>35308</v>
      </c>
      <c r="I269">
        <v>0</v>
      </c>
    </row>
    <row r="270" spans="1:9" x14ac:dyDescent="0.2">
      <c r="A270">
        <v>0.5</v>
      </c>
      <c r="B270">
        <v>16</v>
      </c>
      <c r="C270" t="s">
        <v>214</v>
      </c>
      <c r="D270" t="s">
        <v>212</v>
      </c>
      <c r="E270">
        <v>840</v>
      </c>
      <c r="F270">
        <v>0</v>
      </c>
      <c r="G270">
        <v>0</v>
      </c>
      <c r="H270">
        <v>38055</v>
      </c>
      <c r="I270">
        <v>0</v>
      </c>
    </row>
    <row r="271" spans="1:9" x14ac:dyDescent="0.2">
      <c r="A271">
        <v>0.5</v>
      </c>
      <c r="B271">
        <v>16</v>
      </c>
      <c r="C271" t="s">
        <v>215</v>
      </c>
      <c r="D271" t="s">
        <v>212</v>
      </c>
      <c r="E271">
        <v>392</v>
      </c>
      <c r="F271">
        <v>0</v>
      </c>
      <c r="G271">
        <v>0</v>
      </c>
      <c r="H271">
        <v>34377</v>
      </c>
      <c r="I271">
        <v>0</v>
      </c>
    </row>
    <row r="272" spans="1:9" x14ac:dyDescent="0.2">
      <c r="A272">
        <v>0.5</v>
      </c>
      <c r="B272">
        <v>16</v>
      </c>
      <c r="C272" t="s">
        <v>216</v>
      </c>
      <c r="D272" t="s">
        <v>212</v>
      </c>
      <c r="E272">
        <v>432</v>
      </c>
      <c r="F272">
        <v>0</v>
      </c>
      <c r="G272">
        <v>0</v>
      </c>
      <c r="H272">
        <v>34586</v>
      </c>
      <c r="I272">
        <v>0</v>
      </c>
    </row>
    <row r="273" spans="1:9" x14ac:dyDescent="0.2">
      <c r="A273">
        <v>0.5</v>
      </c>
      <c r="B273">
        <v>16</v>
      </c>
      <c r="C273">
        <v>1</v>
      </c>
      <c r="D273" t="s">
        <v>212</v>
      </c>
      <c r="E273">
        <v>813</v>
      </c>
      <c r="F273">
        <v>0</v>
      </c>
      <c r="G273">
        <v>0</v>
      </c>
      <c r="H273">
        <v>37110</v>
      </c>
      <c r="I273">
        <v>0</v>
      </c>
    </row>
    <row r="274" spans="1:9" x14ac:dyDescent="0.2">
      <c r="A274">
        <v>0.5</v>
      </c>
      <c r="B274">
        <v>16</v>
      </c>
      <c r="C274">
        <v>2</v>
      </c>
      <c r="D274" t="s">
        <v>212</v>
      </c>
      <c r="E274">
        <v>693</v>
      </c>
      <c r="F274">
        <v>0</v>
      </c>
      <c r="G274">
        <v>0</v>
      </c>
      <c r="H274">
        <v>33059</v>
      </c>
      <c r="I274">
        <v>0</v>
      </c>
    </row>
    <row r="275" spans="1:9" x14ac:dyDescent="0.2">
      <c r="A275">
        <v>0.5</v>
      </c>
      <c r="B275">
        <v>17</v>
      </c>
      <c r="C275">
        <v>3</v>
      </c>
      <c r="D275" t="s">
        <v>212</v>
      </c>
      <c r="E275">
        <v>3930</v>
      </c>
      <c r="F275">
        <v>0</v>
      </c>
      <c r="G275">
        <v>0</v>
      </c>
      <c r="H275">
        <v>8798</v>
      </c>
      <c r="I275">
        <v>0</v>
      </c>
    </row>
    <row r="276" spans="1:9" x14ac:dyDescent="0.2">
      <c r="A276">
        <v>0.5</v>
      </c>
      <c r="B276">
        <v>17</v>
      </c>
      <c r="C276" t="s">
        <v>213</v>
      </c>
      <c r="D276" t="s">
        <v>212</v>
      </c>
      <c r="E276">
        <v>3532</v>
      </c>
      <c r="F276">
        <v>0</v>
      </c>
      <c r="G276">
        <v>0</v>
      </c>
      <c r="H276">
        <v>8055</v>
      </c>
      <c r="I276">
        <v>0</v>
      </c>
    </row>
    <row r="277" spans="1:9" x14ac:dyDescent="0.2">
      <c r="A277">
        <v>0.5</v>
      </c>
      <c r="B277">
        <v>17</v>
      </c>
      <c r="C277" t="s">
        <v>214</v>
      </c>
      <c r="D277" t="s">
        <v>212</v>
      </c>
      <c r="E277">
        <v>3812</v>
      </c>
      <c r="F277">
        <v>0</v>
      </c>
      <c r="G277">
        <v>0</v>
      </c>
      <c r="H277">
        <v>8783</v>
      </c>
      <c r="I277">
        <v>0</v>
      </c>
    </row>
    <row r="278" spans="1:9" x14ac:dyDescent="0.2">
      <c r="A278">
        <v>0.5</v>
      </c>
      <c r="B278">
        <v>17</v>
      </c>
      <c r="C278" t="s">
        <v>215</v>
      </c>
      <c r="D278" t="s">
        <v>212</v>
      </c>
      <c r="E278">
        <v>3718</v>
      </c>
      <c r="F278">
        <v>0</v>
      </c>
      <c r="G278">
        <v>0</v>
      </c>
      <c r="H278">
        <v>8546</v>
      </c>
      <c r="I278">
        <v>0</v>
      </c>
    </row>
    <row r="279" spans="1:9" x14ac:dyDescent="0.2">
      <c r="A279">
        <v>0.5</v>
      </c>
      <c r="B279">
        <v>17</v>
      </c>
      <c r="C279" t="s">
        <v>216</v>
      </c>
      <c r="D279" t="s">
        <v>212</v>
      </c>
      <c r="E279">
        <v>3560</v>
      </c>
      <c r="F279">
        <v>0</v>
      </c>
      <c r="G279">
        <v>0</v>
      </c>
      <c r="H279">
        <v>7457</v>
      </c>
      <c r="I279">
        <v>0</v>
      </c>
    </row>
    <row r="280" spans="1:9" x14ac:dyDescent="0.2">
      <c r="A280">
        <v>0.5</v>
      </c>
      <c r="B280">
        <v>17</v>
      </c>
      <c r="C280">
        <v>1</v>
      </c>
      <c r="D280" t="s">
        <v>212</v>
      </c>
      <c r="E280">
        <v>3770</v>
      </c>
      <c r="F280">
        <v>0</v>
      </c>
      <c r="G280">
        <v>0</v>
      </c>
      <c r="H280">
        <v>7658</v>
      </c>
      <c r="I280">
        <v>0</v>
      </c>
    </row>
    <row r="281" spans="1:9" x14ac:dyDescent="0.2">
      <c r="A281">
        <v>0.5</v>
      </c>
      <c r="B281">
        <v>17</v>
      </c>
      <c r="C281">
        <v>2</v>
      </c>
      <c r="D281" t="s">
        <v>212</v>
      </c>
      <c r="E281">
        <v>4246</v>
      </c>
      <c r="F281">
        <v>0</v>
      </c>
      <c r="G281">
        <v>0</v>
      </c>
      <c r="H281">
        <v>9474</v>
      </c>
      <c r="I281">
        <v>0</v>
      </c>
    </row>
    <row r="282" spans="1:9" x14ac:dyDescent="0.2">
      <c r="A282">
        <v>0.05</v>
      </c>
      <c r="B282">
        <v>13</v>
      </c>
      <c r="C282">
        <v>3</v>
      </c>
      <c r="D282" t="s">
        <v>212</v>
      </c>
      <c r="E282">
        <v>3727</v>
      </c>
      <c r="F282">
        <v>0</v>
      </c>
      <c r="G282">
        <v>649</v>
      </c>
      <c r="H282">
        <v>21334</v>
      </c>
      <c r="I282">
        <v>9170</v>
      </c>
    </row>
    <row r="283" spans="1:9" x14ac:dyDescent="0.2">
      <c r="A283">
        <v>0.05</v>
      </c>
      <c r="B283">
        <v>13</v>
      </c>
      <c r="C283" t="s">
        <v>213</v>
      </c>
      <c r="D283" t="s">
        <v>212</v>
      </c>
      <c r="E283">
        <v>1011</v>
      </c>
      <c r="F283">
        <v>0</v>
      </c>
      <c r="G283">
        <v>0</v>
      </c>
      <c r="H283">
        <v>8315</v>
      </c>
      <c r="I283">
        <v>4880</v>
      </c>
    </row>
    <row r="284" spans="1:9" x14ac:dyDescent="0.2">
      <c r="A284">
        <v>0.05</v>
      </c>
      <c r="B284">
        <v>13</v>
      </c>
      <c r="C284" t="s">
        <v>214</v>
      </c>
      <c r="D284" t="s">
        <v>212</v>
      </c>
      <c r="E284">
        <v>4070</v>
      </c>
      <c r="F284">
        <v>267</v>
      </c>
      <c r="G284">
        <v>0</v>
      </c>
      <c r="H284">
        <v>24419</v>
      </c>
      <c r="I284">
        <v>9904</v>
      </c>
    </row>
    <row r="285" spans="1:9" x14ac:dyDescent="0.2">
      <c r="A285">
        <v>0.05</v>
      </c>
      <c r="B285">
        <v>13</v>
      </c>
      <c r="C285" t="s">
        <v>215</v>
      </c>
      <c r="D285" t="s">
        <v>212</v>
      </c>
      <c r="E285">
        <v>2379</v>
      </c>
      <c r="F285">
        <v>263</v>
      </c>
      <c r="G285">
        <v>543</v>
      </c>
      <c r="H285">
        <v>21604</v>
      </c>
      <c r="I285">
        <v>9336</v>
      </c>
    </row>
    <row r="286" spans="1:9" x14ac:dyDescent="0.2">
      <c r="A286">
        <v>0.05</v>
      </c>
      <c r="B286">
        <v>13</v>
      </c>
      <c r="C286" t="s">
        <v>216</v>
      </c>
      <c r="D286" t="s">
        <v>212</v>
      </c>
      <c r="E286">
        <v>3376</v>
      </c>
      <c r="F286">
        <v>242</v>
      </c>
      <c r="G286">
        <v>456</v>
      </c>
      <c r="H286">
        <v>22263</v>
      </c>
      <c r="I286">
        <v>10070</v>
      </c>
    </row>
    <row r="287" spans="1:9" x14ac:dyDescent="0.2">
      <c r="A287">
        <v>0.05</v>
      </c>
      <c r="B287">
        <v>13</v>
      </c>
      <c r="C287">
        <v>1</v>
      </c>
      <c r="D287" t="s">
        <v>212</v>
      </c>
      <c r="E287">
        <v>3230</v>
      </c>
      <c r="F287">
        <v>223</v>
      </c>
      <c r="G287">
        <v>373</v>
      </c>
      <c r="H287">
        <v>20087</v>
      </c>
      <c r="I287">
        <v>9365</v>
      </c>
    </row>
    <row r="288" spans="1:9" x14ac:dyDescent="0.2">
      <c r="A288">
        <v>0.05</v>
      </c>
      <c r="B288">
        <v>13</v>
      </c>
      <c r="C288">
        <v>2</v>
      </c>
      <c r="D288" t="s">
        <v>212</v>
      </c>
      <c r="E288">
        <v>2775</v>
      </c>
      <c r="F288">
        <v>0</v>
      </c>
      <c r="G288">
        <v>430</v>
      </c>
      <c r="H288">
        <v>16040</v>
      </c>
      <c r="I288">
        <v>7083</v>
      </c>
    </row>
    <row r="289" spans="1:9" x14ac:dyDescent="0.2">
      <c r="A289">
        <v>0.05</v>
      </c>
      <c r="B289">
        <v>14</v>
      </c>
      <c r="C289">
        <v>3</v>
      </c>
      <c r="D289" t="s">
        <v>212</v>
      </c>
      <c r="E289">
        <v>1210</v>
      </c>
      <c r="F289">
        <v>506</v>
      </c>
      <c r="G289">
        <v>648</v>
      </c>
      <c r="H289">
        <v>24060</v>
      </c>
      <c r="I289">
        <v>5020</v>
      </c>
    </row>
    <row r="290" spans="1:9" x14ac:dyDescent="0.2">
      <c r="A290">
        <v>0.05</v>
      </c>
      <c r="B290">
        <v>14</v>
      </c>
      <c r="C290" t="s">
        <v>213</v>
      </c>
      <c r="D290" t="s">
        <v>212</v>
      </c>
      <c r="E290">
        <v>1751</v>
      </c>
      <c r="F290">
        <v>536</v>
      </c>
      <c r="G290">
        <v>932</v>
      </c>
      <c r="H290">
        <v>34943</v>
      </c>
      <c r="I290">
        <v>6305</v>
      </c>
    </row>
    <row r="291" spans="1:9" x14ac:dyDescent="0.2">
      <c r="A291">
        <v>0.05</v>
      </c>
      <c r="B291">
        <v>14</v>
      </c>
      <c r="C291" t="s">
        <v>214</v>
      </c>
      <c r="D291" t="s">
        <v>212</v>
      </c>
      <c r="E291">
        <v>2191</v>
      </c>
      <c r="F291">
        <v>694</v>
      </c>
      <c r="G291">
        <v>1023</v>
      </c>
      <c r="H291">
        <v>33986</v>
      </c>
      <c r="I291">
        <v>8844</v>
      </c>
    </row>
    <row r="292" spans="1:9" x14ac:dyDescent="0.2">
      <c r="A292">
        <v>0.05</v>
      </c>
      <c r="B292">
        <v>14</v>
      </c>
      <c r="C292" t="s">
        <v>215</v>
      </c>
      <c r="D292" t="s">
        <v>212</v>
      </c>
      <c r="E292">
        <v>0</v>
      </c>
      <c r="F292">
        <v>0</v>
      </c>
      <c r="G292">
        <v>205</v>
      </c>
      <c r="H292">
        <v>6247</v>
      </c>
      <c r="I292">
        <v>577</v>
      </c>
    </row>
    <row r="293" spans="1:9" x14ac:dyDescent="0.2">
      <c r="A293">
        <v>0.05</v>
      </c>
      <c r="B293">
        <v>14</v>
      </c>
      <c r="C293" t="s">
        <v>216</v>
      </c>
      <c r="D293" t="s">
        <v>212</v>
      </c>
      <c r="E293">
        <v>2245</v>
      </c>
      <c r="F293">
        <v>752</v>
      </c>
      <c r="G293">
        <v>1134</v>
      </c>
      <c r="H293">
        <v>33452</v>
      </c>
      <c r="I293">
        <v>7874</v>
      </c>
    </row>
    <row r="294" spans="1:9" x14ac:dyDescent="0.2">
      <c r="A294">
        <v>0.05</v>
      </c>
      <c r="B294">
        <v>14</v>
      </c>
      <c r="C294">
        <v>1</v>
      </c>
      <c r="D294" t="s">
        <v>212</v>
      </c>
      <c r="E294">
        <v>1502</v>
      </c>
      <c r="F294">
        <v>565</v>
      </c>
      <c r="G294">
        <v>880</v>
      </c>
      <c r="H294">
        <v>25456</v>
      </c>
      <c r="I294">
        <v>5823</v>
      </c>
    </row>
    <row r="295" spans="1:9" x14ac:dyDescent="0.2">
      <c r="A295">
        <v>0.05</v>
      </c>
      <c r="B295">
        <v>14</v>
      </c>
      <c r="C295">
        <v>2</v>
      </c>
      <c r="D295" t="s">
        <v>212</v>
      </c>
      <c r="E295">
        <v>1224</v>
      </c>
      <c r="F295">
        <v>591</v>
      </c>
      <c r="G295">
        <v>866</v>
      </c>
      <c r="H295">
        <v>26468</v>
      </c>
      <c r="I295">
        <v>6293</v>
      </c>
    </row>
    <row r="296" spans="1:9" x14ac:dyDescent="0.2">
      <c r="A296">
        <v>0.05</v>
      </c>
      <c r="B296">
        <v>15</v>
      </c>
      <c r="C296">
        <v>3</v>
      </c>
      <c r="D296" t="s">
        <v>212</v>
      </c>
      <c r="E296">
        <v>2789</v>
      </c>
      <c r="F296">
        <v>0</v>
      </c>
      <c r="G296">
        <v>0</v>
      </c>
      <c r="H296">
        <v>24827</v>
      </c>
      <c r="I296">
        <v>14012</v>
      </c>
    </row>
    <row r="297" spans="1:9" x14ac:dyDescent="0.2">
      <c r="A297">
        <v>0.05</v>
      </c>
      <c r="B297">
        <v>15</v>
      </c>
      <c r="C297" t="s">
        <v>213</v>
      </c>
      <c r="D297" t="s">
        <v>212</v>
      </c>
      <c r="E297">
        <v>2222</v>
      </c>
      <c r="F297">
        <v>0</v>
      </c>
      <c r="G297">
        <v>0</v>
      </c>
      <c r="H297">
        <v>17765</v>
      </c>
      <c r="I297">
        <v>10400</v>
      </c>
    </row>
    <row r="298" spans="1:9" x14ac:dyDescent="0.2">
      <c r="A298">
        <v>0.05</v>
      </c>
      <c r="B298">
        <v>15</v>
      </c>
      <c r="C298" t="s">
        <v>214</v>
      </c>
      <c r="D298" t="s">
        <v>212</v>
      </c>
      <c r="E298">
        <v>2816</v>
      </c>
      <c r="F298">
        <v>0</v>
      </c>
      <c r="G298">
        <v>0</v>
      </c>
      <c r="H298">
        <v>25089</v>
      </c>
      <c r="I298">
        <v>12789</v>
      </c>
    </row>
    <row r="299" spans="1:9" x14ac:dyDescent="0.2">
      <c r="A299">
        <v>0.05</v>
      </c>
      <c r="B299">
        <v>15</v>
      </c>
      <c r="C299" t="s">
        <v>215</v>
      </c>
      <c r="D299" t="s">
        <v>212</v>
      </c>
      <c r="E299">
        <v>3050</v>
      </c>
      <c r="F299">
        <v>0</v>
      </c>
      <c r="G299">
        <v>0</v>
      </c>
      <c r="H299">
        <v>21893</v>
      </c>
      <c r="I299">
        <v>12579</v>
      </c>
    </row>
    <row r="300" spans="1:9" x14ac:dyDescent="0.2">
      <c r="A300">
        <v>0.05</v>
      </c>
      <c r="B300">
        <v>15</v>
      </c>
      <c r="C300" t="s">
        <v>216</v>
      </c>
      <c r="D300" t="s">
        <v>212</v>
      </c>
      <c r="E300">
        <v>2417</v>
      </c>
      <c r="F300">
        <v>0</v>
      </c>
      <c r="G300">
        <v>97</v>
      </c>
      <c r="H300">
        <v>22800</v>
      </c>
      <c r="I300">
        <v>12921</v>
      </c>
    </row>
    <row r="301" spans="1:9" x14ac:dyDescent="0.2">
      <c r="A301">
        <v>0.05</v>
      </c>
      <c r="B301">
        <v>15</v>
      </c>
      <c r="C301">
        <v>1</v>
      </c>
      <c r="D301" t="s">
        <v>212</v>
      </c>
      <c r="E301">
        <v>2728</v>
      </c>
      <c r="F301">
        <v>0</v>
      </c>
      <c r="G301">
        <v>0</v>
      </c>
      <c r="H301">
        <v>21669</v>
      </c>
      <c r="I301">
        <v>10397</v>
      </c>
    </row>
    <row r="302" spans="1:9" x14ac:dyDescent="0.2">
      <c r="A302">
        <v>0.05</v>
      </c>
      <c r="B302">
        <v>15</v>
      </c>
      <c r="C302">
        <v>2</v>
      </c>
      <c r="D302" t="s">
        <v>212</v>
      </c>
      <c r="E302">
        <v>2757</v>
      </c>
      <c r="F302">
        <v>0</v>
      </c>
      <c r="G302">
        <v>0</v>
      </c>
      <c r="H302">
        <v>22368</v>
      </c>
      <c r="I302">
        <v>12489</v>
      </c>
    </row>
    <row r="303" spans="1:9" x14ac:dyDescent="0.2">
      <c r="A303">
        <v>0.05</v>
      </c>
      <c r="B303">
        <v>16</v>
      </c>
      <c r="C303">
        <v>3</v>
      </c>
      <c r="D303" t="s">
        <v>212</v>
      </c>
      <c r="E303">
        <v>982</v>
      </c>
      <c r="F303">
        <v>623</v>
      </c>
      <c r="G303">
        <v>607</v>
      </c>
      <c r="H303">
        <v>35030</v>
      </c>
      <c r="I303">
        <v>763</v>
      </c>
    </row>
    <row r="304" spans="1:9" x14ac:dyDescent="0.2">
      <c r="A304">
        <v>0.05</v>
      </c>
      <c r="B304">
        <v>16</v>
      </c>
      <c r="C304" t="s">
        <v>213</v>
      </c>
      <c r="D304" t="s">
        <v>212</v>
      </c>
      <c r="E304">
        <v>1081</v>
      </c>
      <c r="F304">
        <v>555</v>
      </c>
      <c r="G304">
        <v>544</v>
      </c>
      <c r="H304">
        <v>35308</v>
      </c>
      <c r="I304">
        <v>670</v>
      </c>
    </row>
    <row r="305" spans="1:9" x14ac:dyDescent="0.2">
      <c r="A305">
        <v>0.05</v>
      </c>
      <c r="B305">
        <v>16</v>
      </c>
      <c r="C305" t="s">
        <v>214</v>
      </c>
      <c r="D305" t="s">
        <v>212</v>
      </c>
      <c r="E305">
        <v>1015</v>
      </c>
      <c r="F305">
        <v>565</v>
      </c>
      <c r="G305">
        <v>571</v>
      </c>
      <c r="H305">
        <v>38055</v>
      </c>
      <c r="I305">
        <v>600</v>
      </c>
    </row>
    <row r="306" spans="1:9" x14ac:dyDescent="0.2">
      <c r="A306">
        <v>0.05</v>
      </c>
      <c r="B306">
        <v>16</v>
      </c>
      <c r="C306" t="s">
        <v>215</v>
      </c>
      <c r="D306" t="s">
        <v>212</v>
      </c>
      <c r="E306">
        <v>502</v>
      </c>
      <c r="F306">
        <v>532</v>
      </c>
      <c r="G306">
        <v>567</v>
      </c>
      <c r="H306">
        <v>34377</v>
      </c>
      <c r="I306">
        <v>0</v>
      </c>
    </row>
    <row r="307" spans="1:9" x14ac:dyDescent="0.2">
      <c r="A307">
        <v>0.05</v>
      </c>
      <c r="B307">
        <v>16</v>
      </c>
      <c r="C307" t="s">
        <v>216</v>
      </c>
      <c r="D307" t="s">
        <v>212</v>
      </c>
      <c r="E307">
        <v>432</v>
      </c>
      <c r="F307">
        <v>523</v>
      </c>
      <c r="G307">
        <v>520</v>
      </c>
      <c r="H307">
        <v>34586</v>
      </c>
      <c r="I307">
        <v>554</v>
      </c>
    </row>
    <row r="308" spans="1:9" x14ac:dyDescent="0.2">
      <c r="A308">
        <v>0.05</v>
      </c>
      <c r="B308">
        <v>16</v>
      </c>
      <c r="C308">
        <v>1</v>
      </c>
      <c r="D308" t="s">
        <v>212</v>
      </c>
      <c r="E308">
        <v>963</v>
      </c>
      <c r="F308">
        <v>562</v>
      </c>
      <c r="G308">
        <v>555</v>
      </c>
      <c r="H308">
        <v>37110</v>
      </c>
      <c r="I308">
        <v>774</v>
      </c>
    </row>
    <row r="309" spans="1:9" x14ac:dyDescent="0.2">
      <c r="A309">
        <v>0.05</v>
      </c>
      <c r="B309">
        <v>16</v>
      </c>
      <c r="C309">
        <v>2</v>
      </c>
      <c r="D309" t="s">
        <v>212</v>
      </c>
      <c r="E309">
        <v>833</v>
      </c>
      <c r="F309">
        <v>527</v>
      </c>
      <c r="G309">
        <v>537</v>
      </c>
      <c r="H309">
        <v>33059</v>
      </c>
      <c r="I309">
        <v>548</v>
      </c>
    </row>
    <row r="310" spans="1:9" x14ac:dyDescent="0.2">
      <c r="A310">
        <v>0.05</v>
      </c>
      <c r="B310">
        <v>17</v>
      </c>
      <c r="C310">
        <v>3</v>
      </c>
      <c r="D310" t="s">
        <v>212</v>
      </c>
      <c r="E310">
        <v>5428</v>
      </c>
      <c r="F310">
        <v>370</v>
      </c>
      <c r="G310">
        <v>618</v>
      </c>
      <c r="H310">
        <v>8798</v>
      </c>
      <c r="I310">
        <v>33244</v>
      </c>
    </row>
    <row r="311" spans="1:9" x14ac:dyDescent="0.2">
      <c r="A311">
        <v>0.05</v>
      </c>
      <c r="B311">
        <v>17</v>
      </c>
      <c r="C311" t="s">
        <v>213</v>
      </c>
      <c r="D311" t="s">
        <v>212</v>
      </c>
      <c r="E311">
        <v>4461</v>
      </c>
      <c r="F311">
        <v>309</v>
      </c>
      <c r="G311">
        <v>540</v>
      </c>
      <c r="H311">
        <v>8055</v>
      </c>
      <c r="I311">
        <v>33907</v>
      </c>
    </row>
    <row r="312" spans="1:9" x14ac:dyDescent="0.2">
      <c r="A312">
        <v>0.05</v>
      </c>
      <c r="B312">
        <v>17</v>
      </c>
      <c r="C312" t="s">
        <v>214</v>
      </c>
      <c r="D312" t="s">
        <v>212</v>
      </c>
      <c r="E312">
        <v>4839</v>
      </c>
      <c r="F312">
        <v>339</v>
      </c>
      <c r="G312">
        <v>560</v>
      </c>
      <c r="H312">
        <v>8783</v>
      </c>
      <c r="I312">
        <v>34610</v>
      </c>
    </row>
    <row r="313" spans="1:9" x14ac:dyDescent="0.2">
      <c r="A313">
        <v>0.05</v>
      </c>
      <c r="B313">
        <v>17</v>
      </c>
      <c r="C313" t="s">
        <v>215</v>
      </c>
      <c r="D313" t="s">
        <v>212</v>
      </c>
      <c r="E313">
        <v>5042</v>
      </c>
      <c r="F313">
        <v>360</v>
      </c>
      <c r="G313">
        <v>537</v>
      </c>
      <c r="H313">
        <v>8546</v>
      </c>
      <c r="I313">
        <v>35974</v>
      </c>
    </row>
    <row r="314" spans="1:9" x14ac:dyDescent="0.2">
      <c r="A314">
        <v>0.05</v>
      </c>
      <c r="B314">
        <v>17</v>
      </c>
      <c r="C314" t="s">
        <v>216</v>
      </c>
      <c r="D314" t="s">
        <v>212</v>
      </c>
      <c r="E314">
        <v>4747</v>
      </c>
      <c r="F314">
        <v>0</v>
      </c>
      <c r="G314">
        <v>493</v>
      </c>
      <c r="H314">
        <v>7457</v>
      </c>
      <c r="I314">
        <v>29361</v>
      </c>
    </row>
    <row r="315" spans="1:9" x14ac:dyDescent="0.2">
      <c r="A315">
        <v>0.05</v>
      </c>
      <c r="B315">
        <v>17</v>
      </c>
      <c r="C315">
        <v>1</v>
      </c>
      <c r="D315" t="s">
        <v>212</v>
      </c>
      <c r="E315">
        <v>4810</v>
      </c>
      <c r="F315">
        <v>288</v>
      </c>
      <c r="G315">
        <v>622</v>
      </c>
      <c r="H315">
        <v>7658</v>
      </c>
      <c r="I315">
        <v>29927</v>
      </c>
    </row>
    <row r="316" spans="1:9" x14ac:dyDescent="0.2">
      <c r="A316">
        <v>0.05</v>
      </c>
      <c r="B316">
        <v>17</v>
      </c>
      <c r="C316">
        <v>2</v>
      </c>
      <c r="D316" t="s">
        <v>212</v>
      </c>
      <c r="E316">
        <v>5533</v>
      </c>
      <c r="F316">
        <v>444</v>
      </c>
      <c r="G316">
        <v>624</v>
      </c>
      <c r="H316">
        <v>9474</v>
      </c>
      <c r="I316">
        <v>34583</v>
      </c>
    </row>
    <row r="317" spans="1:9" x14ac:dyDescent="0.2">
      <c r="A317" t="s">
        <v>218</v>
      </c>
      <c r="B317">
        <v>13</v>
      </c>
      <c r="C317">
        <v>1</v>
      </c>
      <c r="D317" t="s">
        <v>212</v>
      </c>
      <c r="E317">
        <v>3230</v>
      </c>
      <c r="F317">
        <v>308</v>
      </c>
      <c r="G317">
        <v>373</v>
      </c>
      <c r="H317">
        <v>20119</v>
      </c>
      <c r="I317">
        <v>9365</v>
      </c>
    </row>
    <row r="318" spans="1:9" x14ac:dyDescent="0.2">
      <c r="A318" t="s">
        <v>218</v>
      </c>
      <c r="B318">
        <v>13</v>
      </c>
      <c r="C318">
        <v>2</v>
      </c>
      <c r="D318" t="s">
        <v>212</v>
      </c>
      <c r="E318">
        <v>2775</v>
      </c>
      <c r="F318">
        <v>355</v>
      </c>
      <c r="G318">
        <v>430</v>
      </c>
      <c r="H318">
        <v>16062</v>
      </c>
      <c r="I318">
        <v>7083</v>
      </c>
    </row>
    <row r="319" spans="1:9" x14ac:dyDescent="0.2">
      <c r="A319" t="s">
        <v>218</v>
      </c>
      <c r="B319">
        <v>13</v>
      </c>
      <c r="C319">
        <v>3</v>
      </c>
      <c r="D319" t="s">
        <v>212</v>
      </c>
      <c r="E319">
        <v>3727</v>
      </c>
      <c r="F319">
        <v>486</v>
      </c>
      <c r="G319">
        <v>649</v>
      </c>
      <c r="H319">
        <v>21379</v>
      </c>
      <c r="I319">
        <v>9581</v>
      </c>
    </row>
    <row r="320" spans="1:9" x14ac:dyDescent="0.2">
      <c r="A320" t="s">
        <v>218</v>
      </c>
      <c r="B320">
        <v>13</v>
      </c>
      <c r="C320" t="s">
        <v>213</v>
      </c>
      <c r="D320" t="s">
        <v>212</v>
      </c>
      <c r="E320">
        <v>1168</v>
      </c>
      <c r="F320">
        <v>134</v>
      </c>
      <c r="G320">
        <v>180</v>
      </c>
      <c r="H320">
        <v>8315</v>
      </c>
      <c r="I320">
        <v>4880</v>
      </c>
    </row>
    <row r="321" spans="1:9" x14ac:dyDescent="0.2">
      <c r="A321" t="s">
        <v>218</v>
      </c>
      <c r="B321">
        <v>13</v>
      </c>
      <c r="C321" t="s">
        <v>214</v>
      </c>
      <c r="D321" t="s">
        <v>212</v>
      </c>
      <c r="E321">
        <v>4070</v>
      </c>
      <c r="F321">
        <v>496</v>
      </c>
      <c r="G321">
        <v>416</v>
      </c>
      <c r="H321">
        <v>24419</v>
      </c>
      <c r="I321">
        <v>10269</v>
      </c>
    </row>
    <row r="322" spans="1:9" x14ac:dyDescent="0.2">
      <c r="A322" t="s">
        <v>218</v>
      </c>
      <c r="B322">
        <v>13</v>
      </c>
      <c r="C322" t="s">
        <v>215</v>
      </c>
      <c r="D322" t="s">
        <v>212</v>
      </c>
      <c r="E322">
        <v>3353</v>
      </c>
      <c r="F322">
        <v>379</v>
      </c>
      <c r="G322">
        <v>543</v>
      </c>
      <c r="H322">
        <v>21626</v>
      </c>
      <c r="I322">
        <v>10043</v>
      </c>
    </row>
    <row r="323" spans="1:9" x14ac:dyDescent="0.2">
      <c r="A323" t="s">
        <v>218</v>
      </c>
      <c r="B323">
        <v>13</v>
      </c>
      <c r="C323" t="s">
        <v>216</v>
      </c>
      <c r="D323" t="s">
        <v>212</v>
      </c>
      <c r="E323">
        <v>3758</v>
      </c>
      <c r="F323">
        <v>331</v>
      </c>
      <c r="G323">
        <v>456</v>
      </c>
      <c r="H323">
        <v>22311</v>
      </c>
      <c r="I323">
        <v>10070</v>
      </c>
    </row>
    <row r="324" spans="1:9" x14ac:dyDescent="0.2">
      <c r="A324" t="s">
        <v>218</v>
      </c>
      <c r="B324">
        <v>14</v>
      </c>
      <c r="C324">
        <v>1</v>
      </c>
      <c r="D324" t="s">
        <v>212</v>
      </c>
      <c r="E324">
        <v>1502</v>
      </c>
      <c r="F324">
        <v>656</v>
      </c>
      <c r="G324">
        <v>1163</v>
      </c>
      <c r="H324">
        <v>25461</v>
      </c>
      <c r="I324">
        <v>6308</v>
      </c>
    </row>
    <row r="325" spans="1:9" x14ac:dyDescent="0.2">
      <c r="A325" t="s">
        <v>218</v>
      </c>
      <c r="B325">
        <v>14</v>
      </c>
      <c r="C325">
        <v>2</v>
      </c>
      <c r="D325" t="s">
        <v>212</v>
      </c>
      <c r="E325">
        <v>1443</v>
      </c>
      <c r="F325">
        <v>695</v>
      </c>
      <c r="G325">
        <v>1150</v>
      </c>
      <c r="H325">
        <v>26468</v>
      </c>
      <c r="I325">
        <v>6293</v>
      </c>
    </row>
    <row r="326" spans="1:9" x14ac:dyDescent="0.2">
      <c r="A326" t="s">
        <v>218</v>
      </c>
      <c r="B326">
        <v>14</v>
      </c>
      <c r="C326">
        <v>3</v>
      </c>
      <c r="D326" t="s">
        <v>212</v>
      </c>
      <c r="E326">
        <v>1210</v>
      </c>
      <c r="F326">
        <v>593</v>
      </c>
      <c r="G326">
        <v>857</v>
      </c>
      <c r="H326">
        <v>24060</v>
      </c>
      <c r="I326">
        <v>5020</v>
      </c>
    </row>
    <row r="327" spans="1:9" x14ac:dyDescent="0.2">
      <c r="A327" t="s">
        <v>218</v>
      </c>
      <c r="B327">
        <v>14</v>
      </c>
      <c r="C327" t="s">
        <v>213</v>
      </c>
      <c r="D327" t="s">
        <v>212</v>
      </c>
      <c r="E327">
        <v>1751</v>
      </c>
      <c r="F327">
        <v>649</v>
      </c>
      <c r="G327">
        <v>1229</v>
      </c>
      <c r="H327">
        <v>34943</v>
      </c>
      <c r="I327">
        <v>6305</v>
      </c>
    </row>
    <row r="328" spans="1:9" x14ac:dyDescent="0.2">
      <c r="A328" t="s">
        <v>218</v>
      </c>
      <c r="B328">
        <v>14</v>
      </c>
      <c r="C328" t="s">
        <v>214</v>
      </c>
      <c r="D328" t="s">
        <v>212</v>
      </c>
      <c r="E328">
        <v>2191</v>
      </c>
      <c r="F328">
        <v>823</v>
      </c>
      <c r="G328">
        <v>1310</v>
      </c>
      <c r="H328">
        <v>33986</v>
      </c>
      <c r="I328">
        <v>8844</v>
      </c>
    </row>
    <row r="329" spans="1:9" x14ac:dyDescent="0.2">
      <c r="A329" t="s">
        <v>218</v>
      </c>
      <c r="B329">
        <v>14</v>
      </c>
      <c r="C329" t="s">
        <v>215</v>
      </c>
      <c r="D329" t="s">
        <v>212</v>
      </c>
      <c r="E329">
        <v>349</v>
      </c>
      <c r="F329">
        <v>103</v>
      </c>
      <c r="G329">
        <v>205</v>
      </c>
      <c r="H329">
        <v>6247</v>
      </c>
      <c r="I329">
        <v>882</v>
      </c>
    </row>
    <row r="330" spans="1:9" x14ac:dyDescent="0.2">
      <c r="A330" t="s">
        <v>218</v>
      </c>
      <c r="B330">
        <v>14</v>
      </c>
      <c r="C330" t="s">
        <v>216</v>
      </c>
      <c r="D330" t="s">
        <v>212</v>
      </c>
      <c r="E330">
        <v>2245</v>
      </c>
      <c r="F330">
        <v>878</v>
      </c>
      <c r="G330">
        <v>1498</v>
      </c>
      <c r="H330">
        <v>33452</v>
      </c>
      <c r="I330">
        <v>7874</v>
      </c>
    </row>
    <row r="331" spans="1:9" x14ac:dyDescent="0.2">
      <c r="A331" t="s">
        <v>218</v>
      </c>
      <c r="B331">
        <v>15</v>
      </c>
      <c r="C331">
        <v>1</v>
      </c>
      <c r="D331" t="s">
        <v>212</v>
      </c>
      <c r="E331">
        <v>2728</v>
      </c>
      <c r="F331">
        <v>0</v>
      </c>
      <c r="G331">
        <v>90</v>
      </c>
      <c r="H331">
        <v>21730</v>
      </c>
      <c r="I331">
        <v>10397</v>
      </c>
    </row>
    <row r="332" spans="1:9" x14ac:dyDescent="0.2">
      <c r="A332" t="s">
        <v>218</v>
      </c>
      <c r="B332">
        <v>15</v>
      </c>
      <c r="C332">
        <v>2</v>
      </c>
      <c r="D332" t="s">
        <v>212</v>
      </c>
      <c r="E332">
        <v>2757</v>
      </c>
      <c r="F332">
        <v>144</v>
      </c>
      <c r="G332">
        <v>113</v>
      </c>
      <c r="H332">
        <v>22411</v>
      </c>
      <c r="I332">
        <v>12489</v>
      </c>
    </row>
    <row r="333" spans="1:9" x14ac:dyDescent="0.2">
      <c r="A333" t="s">
        <v>218</v>
      </c>
      <c r="B333">
        <v>15</v>
      </c>
      <c r="C333">
        <v>3</v>
      </c>
      <c r="D333" t="s">
        <v>212</v>
      </c>
      <c r="E333">
        <v>3152</v>
      </c>
      <c r="F333">
        <v>89</v>
      </c>
      <c r="G333">
        <v>139</v>
      </c>
      <c r="H333">
        <v>25037</v>
      </c>
      <c r="I333">
        <v>14025</v>
      </c>
    </row>
    <row r="334" spans="1:9" x14ac:dyDescent="0.2">
      <c r="A334" t="s">
        <v>218</v>
      </c>
      <c r="B334">
        <v>15</v>
      </c>
      <c r="C334" t="s">
        <v>213</v>
      </c>
      <c r="D334" t="s">
        <v>212</v>
      </c>
      <c r="E334">
        <v>2222</v>
      </c>
      <c r="F334">
        <v>70</v>
      </c>
      <c r="G334">
        <v>0</v>
      </c>
      <c r="H334">
        <v>17824</v>
      </c>
      <c r="I334">
        <v>10436</v>
      </c>
    </row>
    <row r="335" spans="1:9" x14ac:dyDescent="0.2">
      <c r="A335" t="s">
        <v>218</v>
      </c>
      <c r="B335">
        <v>15</v>
      </c>
      <c r="C335" t="s">
        <v>214</v>
      </c>
      <c r="D335" t="s">
        <v>212</v>
      </c>
      <c r="E335">
        <v>2816</v>
      </c>
      <c r="F335">
        <v>0</v>
      </c>
      <c r="G335">
        <v>0</v>
      </c>
      <c r="H335">
        <v>25138</v>
      </c>
      <c r="I335">
        <v>12789</v>
      </c>
    </row>
    <row r="336" spans="1:9" x14ac:dyDescent="0.2">
      <c r="A336" t="s">
        <v>218</v>
      </c>
      <c r="B336">
        <v>15</v>
      </c>
      <c r="C336" t="s">
        <v>215</v>
      </c>
      <c r="D336" t="s">
        <v>212</v>
      </c>
      <c r="E336">
        <v>3050</v>
      </c>
      <c r="F336">
        <v>0</v>
      </c>
      <c r="G336">
        <v>133</v>
      </c>
      <c r="H336">
        <v>21978</v>
      </c>
      <c r="I336">
        <v>12978</v>
      </c>
    </row>
    <row r="337" spans="1:9" x14ac:dyDescent="0.2">
      <c r="A337" t="s">
        <v>218</v>
      </c>
      <c r="B337">
        <v>15</v>
      </c>
      <c r="C337" t="s">
        <v>216</v>
      </c>
      <c r="D337" t="s">
        <v>212</v>
      </c>
      <c r="E337">
        <v>2656</v>
      </c>
      <c r="F337">
        <v>41</v>
      </c>
      <c r="G337">
        <v>97</v>
      </c>
      <c r="H337">
        <v>22984</v>
      </c>
      <c r="I337">
        <v>12921</v>
      </c>
    </row>
    <row r="338" spans="1:9" x14ac:dyDescent="0.2">
      <c r="A338" t="s">
        <v>218</v>
      </c>
      <c r="B338">
        <v>16</v>
      </c>
      <c r="C338">
        <v>1</v>
      </c>
      <c r="D338" t="s">
        <v>212</v>
      </c>
      <c r="E338">
        <v>963</v>
      </c>
      <c r="F338">
        <v>834</v>
      </c>
      <c r="G338">
        <v>761</v>
      </c>
      <c r="H338">
        <v>37803</v>
      </c>
      <c r="I338">
        <v>774</v>
      </c>
    </row>
    <row r="339" spans="1:9" x14ac:dyDescent="0.2">
      <c r="A339" t="s">
        <v>218</v>
      </c>
      <c r="B339">
        <v>16</v>
      </c>
      <c r="C339">
        <v>2</v>
      </c>
      <c r="D339" t="s">
        <v>212</v>
      </c>
      <c r="E339">
        <v>833</v>
      </c>
      <c r="F339">
        <v>776</v>
      </c>
      <c r="G339">
        <v>537</v>
      </c>
      <c r="H339">
        <v>33076</v>
      </c>
      <c r="I339">
        <v>768</v>
      </c>
    </row>
    <row r="340" spans="1:9" x14ac:dyDescent="0.2">
      <c r="A340" t="s">
        <v>218</v>
      </c>
      <c r="B340">
        <v>16</v>
      </c>
      <c r="C340">
        <v>3</v>
      </c>
      <c r="D340" t="s">
        <v>212</v>
      </c>
      <c r="E340">
        <v>1112</v>
      </c>
      <c r="F340">
        <v>902</v>
      </c>
      <c r="G340">
        <v>704</v>
      </c>
      <c r="H340">
        <v>35030</v>
      </c>
      <c r="I340">
        <v>763</v>
      </c>
    </row>
    <row r="341" spans="1:9" x14ac:dyDescent="0.2">
      <c r="A341" t="s">
        <v>218</v>
      </c>
      <c r="B341">
        <v>16</v>
      </c>
      <c r="C341" t="s">
        <v>213</v>
      </c>
      <c r="D341" t="s">
        <v>212</v>
      </c>
      <c r="E341">
        <v>1097</v>
      </c>
      <c r="F341">
        <v>804</v>
      </c>
      <c r="G341">
        <v>708</v>
      </c>
      <c r="H341">
        <v>35308</v>
      </c>
      <c r="I341">
        <v>670</v>
      </c>
    </row>
    <row r="342" spans="1:9" x14ac:dyDescent="0.2">
      <c r="A342" t="s">
        <v>218</v>
      </c>
      <c r="B342">
        <v>16</v>
      </c>
      <c r="C342" t="s">
        <v>214</v>
      </c>
      <c r="D342" t="s">
        <v>212</v>
      </c>
      <c r="E342">
        <v>1015</v>
      </c>
      <c r="F342">
        <v>816</v>
      </c>
      <c r="G342">
        <v>785</v>
      </c>
      <c r="H342">
        <v>38064</v>
      </c>
      <c r="I342">
        <v>855</v>
      </c>
    </row>
    <row r="343" spans="1:9" x14ac:dyDescent="0.2">
      <c r="A343" t="s">
        <v>218</v>
      </c>
      <c r="B343">
        <v>16</v>
      </c>
      <c r="C343" t="s">
        <v>215</v>
      </c>
      <c r="D343" t="s">
        <v>212</v>
      </c>
      <c r="E343">
        <v>808</v>
      </c>
      <c r="F343">
        <v>642</v>
      </c>
      <c r="G343">
        <v>667</v>
      </c>
      <c r="H343">
        <v>34377</v>
      </c>
      <c r="I343">
        <v>327</v>
      </c>
    </row>
    <row r="344" spans="1:9" x14ac:dyDescent="0.2">
      <c r="A344" t="s">
        <v>218</v>
      </c>
      <c r="B344">
        <v>16</v>
      </c>
      <c r="C344" t="s">
        <v>216</v>
      </c>
      <c r="D344" t="s">
        <v>212</v>
      </c>
      <c r="E344">
        <v>891</v>
      </c>
      <c r="F344">
        <v>760</v>
      </c>
      <c r="G344">
        <v>697</v>
      </c>
      <c r="H344">
        <v>34586</v>
      </c>
      <c r="I344">
        <v>811</v>
      </c>
    </row>
    <row r="345" spans="1:9" x14ac:dyDescent="0.2">
      <c r="A345" t="s">
        <v>218</v>
      </c>
      <c r="B345">
        <v>17</v>
      </c>
      <c r="C345">
        <v>1</v>
      </c>
      <c r="D345" t="s">
        <v>212</v>
      </c>
      <c r="E345">
        <v>5120</v>
      </c>
      <c r="F345">
        <v>288</v>
      </c>
      <c r="G345">
        <v>622</v>
      </c>
      <c r="H345">
        <v>7658</v>
      </c>
      <c r="I345">
        <v>29927</v>
      </c>
    </row>
    <row r="346" spans="1:9" x14ac:dyDescent="0.2">
      <c r="A346" t="s">
        <v>218</v>
      </c>
      <c r="B346">
        <v>17</v>
      </c>
      <c r="C346">
        <v>2</v>
      </c>
      <c r="D346" t="s">
        <v>212</v>
      </c>
      <c r="E346">
        <v>6203</v>
      </c>
      <c r="F346">
        <v>444</v>
      </c>
      <c r="G346">
        <v>730</v>
      </c>
      <c r="H346">
        <v>9478</v>
      </c>
      <c r="I346">
        <v>34716</v>
      </c>
    </row>
    <row r="347" spans="1:9" x14ac:dyDescent="0.2">
      <c r="A347" t="s">
        <v>218</v>
      </c>
      <c r="B347">
        <v>17</v>
      </c>
      <c r="C347">
        <v>3</v>
      </c>
      <c r="D347" t="s">
        <v>212</v>
      </c>
      <c r="E347">
        <v>5733</v>
      </c>
      <c r="F347">
        <v>370</v>
      </c>
      <c r="G347">
        <v>694</v>
      </c>
      <c r="H347">
        <v>8798</v>
      </c>
      <c r="I347">
        <v>33367</v>
      </c>
    </row>
    <row r="348" spans="1:9" x14ac:dyDescent="0.2">
      <c r="A348" t="s">
        <v>218</v>
      </c>
      <c r="B348">
        <v>17</v>
      </c>
      <c r="C348" t="s">
        <v>213</v>
      </c>
      <c r="D348" t="s">
        <v>212</v>
      </c>
      <c r="E348">
        <v>4792</v>
      </c>
      <c r="F348">
        <v>309</v>
      </c>
      <c r="G348">
        <v>693</v>
      </c>
      <c r="H348">
        <v>8055</v>
      </c>
      <c r="I348">
        <v>34827</v>
      </c>
    </row>
    <row r="349" spans="1:9" x14ac:dyDescent="0.2">
      <c r="A349" t="s">
        <v>218</v>
      </c>
      <c r="B349">
        <v>17</v>
      </c>
      <c r="C349" t="s">
        <v>214</v>
      </c>
      <c r="D349" t="s">
        <v>212</v>
      </c>
      <c r="E349">
        <v>5166</v>
      </c>
      <c r="F349">
        <v>339</v>
      </c>
      <c r="G349">
        <v>560</v>
      </c>
      <c r="H349">
        <v>8783</v>
      </c>
      <c r="I349">
        <v>34732</v>
      </c>
    </row>
    <row r="350" spans="1:9" x14ac:dyDescent="0.2">
      <c r="A350" t="s">
        <v>218</v>
      </c>
      <c r="B350">
        <v>17</v>
      </c>
      <c r="C350" t="s">
        <v>215</v>
      </c>
      <c r="D350" t="s">
        <v>212</v>
      </c>
      <c r="E350">
        <v>5042</v>
      </c>
      <c r="F350">
        <v>360</v>
      </c>
      <c r="G350">
        <v>611</v>
      </c>
      <c r="H350">
        <v>8546</v>
      </c>
      <c r="I350">
        <v>35974</v>
      </c>
    </row>
    <row r="351" spans="1:9" x14ac:dyDescent="0.2">
      <c r="A351" t="s">
        <v>218</v>
      </c>
      <c r="B351">
        <v>17</v>
      </c>
      <c r="C351" t="s">
        <v>216</v>
      </c>
      <c r="D351" t="s">
        <v>212</v>
      </c>
      <c r="E351">
        <v>4781</v>
      </c>
      <c r="F351">
        <v>309</v>
      </c>
      <c r="G351">
        <v>553</v>
      </c>
      <c r="H351">
        <v>7457</v>
      </c>
      <c r="I351">
        <v>29361</v>
      </c>
    </row>
  </sheetData>
  <sortState xmlns:xlrd2="http://schemas.microsoft.com/office/spreadsheetml/2017/richdata2" ref="A2:I351">
    <sortCondition ref="D2:D35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5320-E48D-864D-AD1C-8A230BE9F9DB}">
  <dimension ref="A1:H71"/>
  <sheetViews>
    <sheetView tabSelected="1" topLeftCell="I8" workbookViewId="0">
      <selection activeCell="N11" sqref="N11"/>
    </sheetView>
  </sheetViews>
  <sheetFormatPr baseColWidth="10" defaultRowHeight="16" x14ac:dyDescent="0.2"/>
  <sheetData>
    <row r="1" spans="1:8" x14ac:dyDescent="0.2">
      <c r="A1" t="s">
        <v>2</v>
      </c>
      <c r="B1" t="s">
        <v>1</v>
      </c>
      <c r="C1" t="s">
        <v>0</v>
      </c>
      <c r="D1" t="s">
        <v>232</v>
      </c>
      <c r="E1" t="s">
        <v>231</v>
      </c>
      <c r="F1" t="s">
        <v>233</v>
      </c>
      <c r="G1" t="s">
        <v>234</v>
      </c>
      <c r="H1" t="s">
        <v>235</v>
      </c>
    </row>
    <row r="2" spans="1:8" x14ac:dyDescent="0.2">
      <c r="A2">
        <v>13</v>
      </c>
      <c r="B2">
        <v>1</v>
      </c>
      <c r="C2" t="s">
        <v>211</v>
      </c>
      <c r="D2">
        <v>2831</v>
      </c>
      <c r="E2">
        <v>461</v>
      </c>
      <c r="F2">
        <v>447</v>
      </c>
      <c r="G2">
        <v>24953</v>
      </c>
      <c r="H2">
        <v>9231</v>
      </c>
    </row>
    <row r="3" spans="1:8" x14ac:dyDescent="0.2">
      <c r="A3">
        <v>13</v>
      </c>
      <c r="B3">
        <v>2</v>
      </c>
      <c r="C3" t="s">
        <v>211</v>
      </c>
      <c r="D3">
        <v>2594</v>
      </c>
      <c r="E3">
        <v>485</v>
      </c>
      <c r="F3">
        <v>417</v>
      </c>
      <c r="G3">
        <v>24961</v>
      </c>
      <c r="H3">
        <v>7918</v>
      </c>
    </row>
    <row r="4" spans="1:8" x14ac:dyDescent="0.2">
      <c r="A4">
        <v>13</v>
      </c>
      <c r="B4">
        <v>3</v>
      </c>
      <c r="C4" t="s">
        <v>211</v>
      </c>
      <c r="D4">
        <v>3159</v>
      </c>
      <c r="E4">
        <v>487</v>
      </c>
      <c r="F4">
        <v>414</v>
      </c>
      <c r="G4">
        <v>27802</v>
      </c>
      <c r="H4">
        <v>9771</v>
      </c>
    </row>
    <row r="5" spans="1:8" x14ac:dyDescent="0.2">
      <c r="A5">
        <v>13</v>
      </c>
      <c r="B5" t="s">
        <v>236</v>
      </c>
      <c r="C5" t="s">
        <v>211</v>
      </c>
      <c r="D5">
        <v>3247</v>
      </c>
      <c r="E5">
        <v>528</v>
      </c>
      <c r="F5">
        <v>482</v>
      </c>
      <c r="G5">
        <v>25730</v>
      </c>
      <c r="H5">
        <v>9567</v>
      </c>
    </row>
    <row r="6" spans="1:8" x14ac:dyDescent="0.2">
      <c r="A6">
        <v>13</v>
      </c>
      <c r="B6" t="s">
        <v>237</v>
      </c>
      <c r="C6" t="s">
        <v>211</v>
      </c>
      <c r="D6">
        <v>2767</v>
      </c>
      <c r="E6">
        <v>503</v>
      </c>
      <c r="F6">
        <v>438</v>
      </c>
      <c r="G6">
        <v>24908</v>
      </c>
      <c r="H6">
        <v>9830</v>
      </c>
    </row>
    <row r="7" spans="1:8" x14ac:dyDescent="0.2">
      <c r="A7">
        <v>13</v>
      </c>
      <c r="B7" t="s">
        <v>238</v>
      </c>
      <c r="C7" t="s">
        <v>211</v>
      </c>
      <c r="D7">
        <v>4197</v>
      </c>
      <c r="E7">
        <v>684</v>
      </c>
      <c r="F7">
        <v>620</v>
      </c>
      <c r="G7">
        <v>33498</v>
      </c>
      <c r="H7">
        <v>11527</v>
      </c>
    </row>
    <row r="8" spans="1:8" x14ac:dyDescent="0.2">
      <c r="A8">
        <v>13</v>
      </c>
      <c r="B8" t="s">
        <v>239</v>
      </c>
      <c r="C8" t="s">
        <v>211</v>
      </c>
      <c r="D8">
        <v>3384</v>
      </c>
      <c r="E8">
        <v>512</v>
      </c>
      <c r="F8">
        <v>471</v>
      </c>
      <c r="G8">
        <v>24981</v>
      </c>
      <c r="H8">
        <v>10286</v>
      </c>
    </row>
    <row r="9" spans="1:8" x14ac:dyDescent="0.2">
      <c r="A9">
        <v>14</v>
      </c>
      <c r="B9">
        <v>1</v>
      </c>
      <c r="C9" t="s">
        <v>211</v>
      </c>
      <c r="D9">
        <v>1585</v>
      </c>
      <c r="E9">
        <v>706</v>
      </c>
      <c r="F9">
        <v>963</v>
      </c>
      <c r="G9">
        <v>22024</v>
      </c>
      <c r="H9">
        <v>4751</v>
      </c>
    </row>
    <row r="10" spans="1:8" x14ac:dyDescent="0.2">
      <c r="A10">
        <v>14</v>
      </c>
      <c r="B10">
        <v>2</v>
      </c>
      <c r="C10" t="s">
        <v>211</v>
      </c>
      <c r="D10">
        <v>1281</v>
      </c>
      <c r="E10">
        <v>595</v>
      </c>
      <c r="F10">
        <v>782</v>
      </c>
      <c r="G10">
        <v>22425</v>
      </c>
      <c r="H10">
        <v>4846</v>
      </c>
    </row>
    <row r="11" spans="1:8" x14ac:dyDescent="0.2">
      <c r="A11">
        <v>14</v>
      </c>
      <c r="B11">
        <v>3</v>
      </c>
      <c r="C11" t="s">
        <v>211</v>
      </c>
      <c r="D11">
        <v>1936</v>
      </c>
      <c r="E11">
        <v>780</v>
      </c>
      <c r="F11">
        <v>1545</v>
      </c>
      <c r="G11">
        <v>23065</v>
      </c>
      <c r="H11">
        <v>6043</v>
      </c>
    </row>
    <row r="12" spans="1:8" x14ac:dyDescent="0.2">
      <c r="A12">
        <v>14</v>
      </c>
      <c r="B12" t="s">
        <v>236</v>
      </c>
      <c r="C12" t="s">
        <v>211</v>
      </c>
      <c r="D12">
        <v>1989</v>
      </c>
      <c r="E12">
        <v>860</v>
      </c>
      <c r="F12">
        <v>1474</v>
      </c>
      <c r="G12">
        <v>28558</v>
      </c>
      <c r="H12">
        <v>6065</v>
      </c>
    </row>
    <row r="13" spans="1:8" x14ac:dyDescent="0.2">
      <c r="A13">
        <v>14</v>
      </c>
      <c r="B13" t="s">
        <v>237</v>
      </c>
      <c r="C13" t="s">
        <v>211</v>
      </c>
      <c r="D13">
        <v>2117</v>
      </c>
      <c r="E13">
        <v>998</v>
      </c>
      <c r="F13">
        <v>1675</v>
      </c>
      <c r="G13">
        <v>32374</v>
      </c>
      <c r="H13">
        <v>7291</v>
      </c>
    </row>
    <row r="14" spans="1:8" x14ac:dyDescent="0.2">
      <c r="A14">
        <v>14</v>
      </c>
      <c r="B14" t="s">
        <v>238</v>
      </c>
      <c r="C14" t="s">
        <v>211</v>
      </c>
      <c r="D14">
        <v>1456</v>
      </c>
      <c r="E14">
        <v>585</v>
      </c>
      <c r="F14">
        <v>770</v>
      </c>
      <c r="G14">
        <v>14500</v>
      </c>
      <c r="H14">
        <v>4809</v>
      </c>
    </row>
    <row r="15" spans="1:8" x14ac:dyDescent="0.2">
      <c r="A15">
        <v>14</v>
      </c>
      <c r="B15" t="s">
        <v>239</v>
      </c>
      <c r="C15" t="s">
        <v>211</v>
      </c>
      <c r="D15">
        <v>1676</v>
      </c>
      <c r="E15">
        <v>641</v>
      </c>
      <c r="F15">
        <v>1014</v>
      </c>
      <c r="G15">
        <v>24021</v>
      </c>
      <c r="H15">
        <v>5528</v>
      </c>
    </row>
    <row r="16" spans="1:8" x14ac:dyDescent="0.2">
      <c r="A16">
        <v>15</v>
      </c>
      <c r="B16">
        <v>1</v>
      </c>
      <c r="C16" t="s">
        <v>211</v>
      </c>
      <c r="D16">
        <v>3574</v>
      </c>
      <c r="E16">
        <v>0</v>
      </c>
      <c r="F16">
        <v>111</v>
      </c>
      <c r="G16">
        <v>34680</v>
      </c>
      <c r="H16">
        <v>17311</v>
      </c>
    </row>
    <row r="17" spans="1:8" x14ac:dyDescent="0.2">
      <c r="A17">
        <v>15</v>
      </c>
      <c r="B17">
        <v>2</v>
      </c>
      <c r="C17" t="s">
        <v>211</v>
      </c>
      <c r="D17">
        <v>3192</v>
      </c>
      <c r="E17">
        <v>76</v>
      </c>
      <c r="F17">
        <v>175</v>
      </c>
      <c r="G17">
        <v>34256</v>
      </c>
      <c r="H17">
        <v>16289</v>
      </c>
    </row>
    <row r="18" spans="1:8" x14ac:dyDescent="0.2">
      <c r="A18">
        <v>15</v>
      </c>
      <c r="B18">
        <v>3</v>
      </c>
      <c r="C18" t="s">
        <v>211</v>
      </c>
      <c r="D18">
        <v>2273</v>
      </c>
      <c r="E18">
        <v>126</v>
      </c>
      <c r="F18">
        <v>118</v>
      </c>
      <c r="G18">
        <v>26654</v>
      </c>
      <c r="H18">
        <v>12315</v>
      </c>
    </row>
    <row r="19" spans="1:8" x14ac:dyDescent="0.2">
      <c r="A19">
        <v>15</v>
      </c>
      <c r="B19" s="2" t="s">
        <v>236</v>
      </c>
      <c r="C19" t="s">
        <v>211</v>
      </c>
      <c r="D19">
        <v>2645</v>
      </c>
      <c r="E19">
        <v>117</v>
      </c>
      <c r="F19">
        <v>96</v>
      </c>
      <c r="G19">
        <v>29725</v>
      </c>
      <c r="H19">
        <v>14923</v>
      </c>
    </row>
    <row r="20" spans="1:8" x14ac:dyDescent="0.2">
      <c r="A20">
        <v>15</v>
      </c>
      <c r="B20" s="2" t="s">
        <v>237</v>
      </c>
      <c r="C20" t="s">
        <v>211</v>
      </c>
      <c r="D20">
        <v>2898</v>
      </c>
      <c r="E20">
        <v>116</v>
      </c>
      <c r="F20">
        <v>84</v>
      </c>
      <c r="G20">
        <v>27877</v>
      </c>
      <c r="H20">
        <v>13774</v>
      </c>
    </row>
    <row r="21" spans="1:8" x14ac:dyDescent="0.2">
      <c r="A21">
        <v>15</v>
      </c>
      <c r="B21" s="2" t="s">
        <v>238</v>
      </c>
      <c r="C21" t="s">
        <v>211</v>
      </c>
      <c r="D21">
        <v>2444</v>
      </c>
      <c r="E21">
        <v>129</v>
      </c>
      <c r="F21">
        <v>115</v>
      </c>
      <c r="G21">
        <v>24700</v>
      </c>
      <c r="H21">
        <v>12856</v>
      </c>
    </row>
    <row r="22" spans="1:8" x14ac:dyDescent="0.2">
      <c r="A22">
        <v>15</v>
      </c>
      <c r="B22" s="2" t="s">
        <v>239</v>
      </c>
      <c r="C22" t="s">
        <v>211</v>
      </c>
      <c r="D22">
        <v>2552</v>
      </c>
      <c r="E22">
        <v>88</v>
      </c>
      <c r="F22">
        <v>0</v>
      </c>
      <c r="G22">
        <v>26763</v>
      </c>
      <c r="H22">
        <v>13905</v>
      </c>
    </row>
    <row r="23" spans="1:8" x14ac:dyDescent="0.2">
      <c r="A23">
        <v>16</v>
      </c>
      <c r="B23">
        <v>1</v>
      </c>
      <c r="C23" t="s">
        <v>211</v>
      </c>
      <c r="D23">
        <v>1033</v>
      </c>
      <c r="E23">
        <v>974</v>
      </c>
      <c r="F23">
        <v>600</v>
      </c>
      <c r="G23">
        <v>31421</v>
      </c>
      <c r="H23">
        <v>865</v>
      </c>
    </row>
    <row r="24" spans="1:8" x14ac:dyDescent="0.2">
      <c r="A24">
        <v>16</v>
      </c>
      <c r="B24">
        <v>2</v>
      </c>
      <c r="C24" t="s">
        <v>211</v>
      </c>
      <c r="D24">
        <v>1315</v>
      </c>
      <c r="E24">
        <v>1003</v>
      </c>
      <c r="F24">
        <v>716</v>
      </c>
      <c r="G24">
        <v>32939</v>
      </c>
      <c r="H24">
        <v>974</v>
      </c>
    </row>
    <row r="25" spans="1:8" x14ac:dyDescent="0.2">
      <c r="A25">
        <v>16</v>
      </c>
      <c r="B25">
        <v>3</v>
      </c>
      <c r="C25" t="s">
        <v>211</v>
      </c>
      <c r="D25">
        <v>1082</v>
      </c>
      <c r="E25">
        <v>998</v>
      </c>
      <c r="F25">
        <v>610</v>
      </c>
      <c r="G25">
        <v>30833</v>
      </c>
      <c r="H25">
        <v>882</v>
      </c>
    </row>
    <row r="26" spans="1:8" x14ac:dyDescent="0.2">
      <c r="A26">
        <v>16</v>
      </c>
      <c r="B26" s="2" t="s">
        <v>236</v>
      </c>
      <c r="C26" t="s">
        <v>211</v>
      </c>
      <c r="D26">
        <v>1015</v>
      </c>
      <c r="E26">
        <v>826</v>
      </c>
      <c r="F26">
        <v>540</v>
      </c>
      <c r="G26">
        <v>28663</v>
      </c>
      <c r="H26">
        <v>560</v>
      </c>
    </row>
    <row r="27" spans="1:8" x14ac:dyDescent="0.2">
      <c r="A27">
        <v>16</v>
      </c>
      <c r="B27" s="2" t="s">
        <v>237</v>
      </c>
      <c r="C27" t="s">
        <v>211</v>
      </c>
      <c r="D27">
        <v>1140</v>
      </c>
      <c r="E27">
        <v>921</v>
      </c>
      <c r="F27">
        <v>654</v>
      </c>
      <c r="G27">
        <v>30073</v>
      </c>
      <c r="H27">
        <v>555</v>
      </c>
    </row>
    <row r="28" spans="1:8" x14ac:dyDescent="0.2">
      <c r="A28">
        <v>16</v>
      </c>
      <c r="B28" s="2" t="s">
        <v>238</v>
      </c>
      <c r="C28" t="s">
        <v>211</v>
      </c>
      <c r="D28">
        <v>1093</v>
      </c>
      <c r="E28">
        <v>849</v>
      </c>
      <c r="F28">
        <v>568</v>
      </c>
      <c r="G28">
        <v>30745</v>
      </c>
      <c r="H28">
        <v>871</v>
      </c>
    </row>
    <row r="29" spans="1:8" x14ac:dyDescent="0.2">
      <c r="A29">
        <v>16</v>
      </c>
      <c r="B29" s="2" t="s">
        <v>239</v>
      </c>
      <c r="C29" t="s">
        <v>211</v>
      </c>
      <c r="D29">
        <v>1381</v>
      </c>
      <c r="E29">
        <v>1093</v>
      </c>
      <c r="F29">
        <v>800</v>
      </c>
      <c r="G29">
        <v>26957</v>
      </c>
      <c r="H29">
        <v>1076</v>
      </c>
    </row>
    <row r="30" spans="1:8" x14ac:dyDescent="0.2">
      <c r="A30">
        <v>17</v>
      </c>
      <c r="B30">
        <v>1</v>
      </c>
      <c r="C30" t="s">
        <v>211</v>
      </c>
      <c r="D30">
        <v>5337</v>
      </c>
      <c r="E30">
        <v>360</v>
      </c>
      <c r="F30">
        <v>593</v>
      </c>
      <c r="G30">
        <v>7618</v>
      </c>
      <c r="H30">
        <v>24411</v>
      </c>
    </row>
    <row r="31" spans="1:8" x14ac:dyDescent="0.2">
      <c r="A31">
        <v>17</v>
      </c>
      <c r="B31">
        <v>2</v>
      </c>
      <c r="C31" t="s">
        <v>211</v>
      </c>
      <c r="D31">
        <v>5041</v>
      </c>
      <c r="E31">
        <v>297</v>
      </c>
      <c r="F31">
        <v>566</v>
      </c>
      <c r="G31">
        <v>7695</v>
      </c>
      <c r="H31">
        <v>26431</v>
      </c>
    </row>
    <row r="32" spans="1:8" x14ac:dyDescent="0.2">
      <c r="A32">
        <v>17</v>
      </c>
      <c r="B32">
        <v>3</v>
      </c>
      <c r="C32" t="s">
        <v>211</v>
      </c>
      <c r="D32">
        <v>4841</v>
      </c>
      <c r="E32">
        <v>334</v>
      </c>
      <c r="F32">
        <v>537</v>
      </c>
      <c r="G32">
        <v>7598</v>
      </c>
      <c r="H32">
        <v>24866</v>
      </c>
    </row>
    <row r="33" spans="1:8" x14ac:dyDescent="0.2">
      <c r="A33">
        <v>17</v>
      </c>
      <c r="B33" s="2" t="s">
        <v>236</v>
      </c>
      <c r="C33" t="s">
        <v>211</v>
      </c>
      <c r="D33">
        <v>6494</v>
      </c>
      <c r="E33">
        <v>416</v>
      </c>
      <c r="F33">
        <v>660</v>
      </c>
      <c r="G33">
        <v>9231</v>
      </c>
      <c r="H33">
        <v>29541</v>
      </c>
    </row>
    <row r="34" spans="1:8" x14ac:dyDescent="0.2">
      <c r="A34">
        <v>17</v>
      </c>
      <c r="B34" s="2" t="s">
        <v>237</v>
      </c>
      <c r="C34" t="s">
        <v>211</v>
      </c>
      <c r="D34">
        <v>5724</v>
      </c>
      <c r="E34">
        <v>329</v>
      </c>
      <c r="F34">
        <v>657</v>
      </c>
      <c r="G34">
        <v>8701</v>
      </c>
      <c r="H34">
        <v>28074</v>
      </c>
    </row>
    <row r="35" spans="1:8" x14ac:dyDescent="0.2">
      <c r="A35">
        <v>17</v>
      </c>
      <c r="B35" s="2" t="s">
        <v>238</v>
      </c>
      <c r="C35" t="s">
        <v>211</v>
      </c>
      <c r="D35">
        <v>4561</v>
      </c>
      <c r="E35">
        <v>269</v>
      </c>
      <c r="F35">
        <v>530</v>
      </c>
      <c r="G35">
        <v>6792</v>
      </c>
      <c r="H35">
        <v>23765</v>
      </c>
    </row>
    <row r="36" spans="1:8" x14ac:dyDescent="0.2">
      <c r="A36">
        <v>17</v>
      </c>
      <c r="B36" s="2" t="s">
        <v>239</v>
      </c>
      <c r="C36" t="s">
        <v>211</v>
      </c>
      <c r="D36">
        <v>4375</v>
      </c>
      <c r="E36">
        <v>291</v>
      </c>
      <c r="F36">
        <v>446</v>
      </c>
      <c r="G36">
        <v>6604</v>
      </c>
      <c r="H36">
        <v>23344</v>
      </c>
    </row>
    <row r="37" spans="1:8" x14ac:dyDescent="0.2">
      <c r="A37">
        <v>13</v>
      </c>
      <c r="B37">
        <v>1</v>
      </c>
      <c r="C37" t="s">
        <v>212</v>
      </c>
      <c r="D37">
        <v>3230</v>
      </c>
      <c r="E37">
        <v>308</v>
      </c>
      <c r="F37">
        <v>373</v>
      </c>
      <c r="G37">
        <v>20119</v>
      </c>
      <c r="H37">
        <v>9365</v>
      </c>
    </row>
    <row r="38" spans="1:8" x14ac:dyDescent="0.2">
      <c r="A38">
        <v>13</v>
      </c>
      <c r="B38">
        <v>2</v>
      </c>
      <c r="C38" t="s">
        <v>212</v>
      </c>
      <c r="D38">
        <v>2775</v>
      </c>
      <c r="E38">
        <v>355</v>
      </c>
      <c r="F38">
        <v>430</v>
      </c>
      <c r="G38">
        <v>16062</v>
      </c>
      <c r="H38">
        <v>7083</v>
      </c>
    </row>
    <row r="39" spans="1:8" x14ac:dyDescent="0.2">
      <c r="A39">
        <v>13</v>
      </c>
      <c r="B39">
        <v>3</v>
      </c>
      <c r="C39" t="s">
        <v>212</v>
      </c>
      <c r="D39">
        <v>3727</v>
      </c>
      <c r="E39">
        <v>486</v>
      </c>
      <c r="F39">
        <v>649</v>
      </c>
      <c r="G39">
        <v>21379</v>
      </c>
      <c r="H39">
        <v>9581</v>
      </c>
    </row>
    <row r="40" spans="1:8" x14ac:dyDescent="0.2">
      <c r="A40">
        <v>13</v>
      </c>
      <c r="B40" s="2" t="s">
        <v>236</v>
      </c>
      <c r="C40" t="s">
        <v>212</v>
      </c>
      <c r="D40">
        <v>1168</v>
      </c>
      <c r="E40">
        <v>134</v>
      </c>
      <c r="F40">
        <v>180</v>
      </c>
      <c r="G40">
        <v>8315</v>
      </c>
      <c r="H40">
        <v>4880</v>
      </c>
    </row>
    <row r="41" spans="1:8" x14ac:dyDescent="0.2">
      <c r="A41">
        <v>13</v>
      </c>
      <c r="B41" s="2" t="s">
        <v>237</v>
      </c>
      <c r="C41" t="s">
        <v>212</v>
      </c>
      <c r="D41">
        <v>4070</v>
      </c>
      <c r="E41">
        <v>496</v>
      </c>
      <c r="F41">
        <v>416</v>
      </c>
      <c r="G41">
        <v>24419</v>
      </c>
      <c r="H41">
        <v>10269</v>
      </c>
    </row>
    <row r="42" spans="1:8" x14ac:dyDescent="0.2">
      <c r="A42">
        <v>13</v>
      </c>
      <c r="B42" s="2" t="s">
        <v>238</v>
      </c>
      <c r="C42" t="s">
        <v>212</v>
      </c>
      <c r="D42">
        <v>3353</v>
      </c>
      <c r="E42">
        <v>379</v>
      </c>
      <c r="F42">
        <v>543</v>
      </c>
      <c r="G42">
        <v>21626</v>
      </c>
      <c r="H42">
        <v>10043</v>
      </c>
    </row>
    <row r="43" spans="1:8" x14ac:dyDescent="0.2">
      <c r="A43">
        <v>13</v>
      </c>
      <c r="B43" s="2" t="s">
        <v>239</v>
      </c>
      <c r="C43" t="s">
        <v>212</v>
      </c>
      <c r="D43">
        <v>3758</v>
      </c>
      <c r="E43">
        <v>331</v>
      </c>
      <c r="F43">
        <v>456</v>
      </c>
      <c r="G43">
        <v>22311</v>
      </c>
      <c r="H43">
        <v>10070</v>
      </c>
    </row>
    <row r="44" spans="1:8" x14ac:dyDescent="0.2">
      <c r="A44">
        <v>14</v>
      </c>
      <c r="B44">
        <v>1</v>
      </c>
      <c r="C44" t="s">
        <v>212</v>
      </c>
      <c r="D44">
        <v>1502</v>
      </c>
      <c r="E44">
        <v>656</v>
      </c>
      <c r="F44">
        <v>1163</v>
      </c>
      <c r="G44">
        <v>25461</v>
      </c>
      <c r="H44">
        <v>6308</v>
      </c>
    </row>
    <row r="45" spans="1:8" x14ac:dyDescent="0.2">
      <c r="A45">
        <v>14</v>
      </c>
      <c r="B45">
        <v>2</v>
      </c>
      <c r="C45" t="s">
        <v>212</v>
      </c>
      <c r="D45">
        <v>1443</v>
      </c>
      <c r="E45">
        <v>695</v>
      </c>
      <c r="F45">
        <v>1150</v>
      </c>
      <c r="G45">
        <v>26468</v>
      </c>
      <c r="H45">
        <v>6293</v>
      </c>
    </row>
    <row r="46" spans="1:8" x14ac:dyDescent="0.2">
      <c r="A46">
        <v>14</v>
      </c>
      <c r="B46">
        <v>3</v>
      </c>
      <c r="C46" t="s">
        <v>212</v>
      </c>
      <c r="D46">
        <v>1210</v>
      </c>
      <c r="E46">
        <v>593</v>
      </c>
      <c r="F46">
        <v>857</v>
      </c>
      <c r="G46">
        <v>24060</v>
      </c>
      <c r="H46">
        <v>5020</v>
      </c>
    </row>
    <row r="47" spans="1:8" x14ac:dyDescent="0.2">
      <c r="A47">
        <v>14</v>
      </c>
      <c r="B47" s="2" t="s">
        <v>236</v>
      </c>
      <c r="C47" t="s">
        <v>212</v>
      </c>
      <c r="D47">
        <v>1751</v>
      </c>
      <c r="E47">
        <v>649</v>
      </c>
      <c r="F47">
        <v>1229</v>
      </c>
      <c r="G47">
        <v>34943</v>
      </c>
      <c r="H47">
        <v>6305</v>
      </c>
    </row>
    <row r="48" spans="1:8" x14ac:dyDescent="0.2">
      <c r="A48">
        <v>14</v>
      </c>
      <c r="B48" s="2" t="s">
        <v>237</v>
      </c>
      <c r="C48" t="s">
        <v>212</v>
      </c>
      <c r="D48">
        <v>2191</v>
      </c>
      <c r="E48">
        <v>823</v>
      </c>
      <c r="F48">
        <v>1310</v>
      </c>
      <c r="G48">
        <v>33986</v>
      </c>
      <c r="H48">
        <v>8844</v>
      </c>
    </row>
    <row r="49" spans="1:8" x14ac:dyDescent="0.2">
      <c r="A49">
        <v>14</v>
      </c>
      <c r="B49" s="2" t="s">
        <v>238</v>
      </c>
      <c r="C49" t="s">
        <v>212</v>
      </c>
      <c r="D49">
        <v>349</v>
      </c>
      <c r="E49">
        <v>103</v>
      </c>
      <c r="F49">
        <v>205</v>
      </c>
      <c r="G49">
        <v>6247</v>
      </c>
      <c r="H49">
        <v>882</v>
      </c>
    </row>
    <row r="50" spans="1:8" x14ac:dyDescent="0.2">
      <c r="A50">
        <v>14</v>
      </c>
      <c r="B50" s="2" t="s">
        <v>239</v>
      </c>
      <c r="C50" t="s">
        <v>212</v>
      </c>
      <c r="D50">
        <v>2245</v>
      </c>
      <c r="E50">
        <v>878</v>
      </c>
      <c r="F50">
        <v>1498</v>
      </c>
      <c r="G50">
        <v>33452</v>
      </c>
      <c r="H50">
        <v>7874</v>
      </c>
    </row>
    <row r="51" spans="1:8" x14ac:dyDescent="0.2">
      <c r="A51">
        <v>15</v>
      </c>
      <c r="B51">
        <v>1</v>
      </c>
      <c r="C51" t="s">
        <v>212</v>
      </c>
      <c r="D51">
        <v>2728</v>
      </c>
      <c r="E51">
        <v>0</v>
      </c>
      <c r="F51">
        <v>90</v>
      </c>
      <c r="G51">
        <v>21730</v>
      </c>
      <c r="H51">
        <v>10397</v>
      </c>
    </row>
    <row r="52" spans="1:8" x14ac:dyDescent="0.2">
      <c r="A52">
        <v>15</v>
      </c>
      <c r="B52">
        <v>2</v>
      </c>
      <c r="C52" t="s">
        <v>212</v>
      </c>
      <c r="D52">
        <v>2757</v>
      </c>
      <c r="E52">
        <v>144</v>
      </c>
      <c r="F52">
        <v>113</v>
      </c>
      <c r="G52">
        <v>22411</v>
      </c>
      <c r="H52">
        <v>12489</v>
      </c>
    </row>
    <row r="53" spans="1:8" x14ac:dyDescent="0.2">
      <c r="A53">
        <v>15</v>
      </c>
      <c r="B53">
        <v>3</v>
      </c>
      <c r="C53" t="s">
        <v>212</v>
      </c>
      <c r="D53">
        <v>3152</v>
      </c>
      <c r="E53">
        <v>89</v>
      </c>
      <c r="F53">
        <v>139</v>
      </c>
      <c r="G53">
        <v>25037</v>
      </c>
      <c r="H53">
        <v>14025</v>
      </c>
    </row>
    <row r="54" spans="1:8" x14ac:dyDescent="0.2">
      <c r="A54">
        <v>15</v>
      </c>
      <c r="B54" s="2" t="s">
        <v>236</v>
      </c>
      <c r="C54" t="s">
        <v>212</v>
      </c>
      <c r="D54">
        <v>2222</v>
      </c>
      <c r="E54">
        <v>70</v>
      </c>
      <c r="F54">
        <v>0</v>
      </c>
      <c r="G54">
        <v>17824</v>
      </c>
      <c r="H54">
        <v>10436</v>
      </c>
    </row>
    <row r="55" spans="1:8" x14ac:dyDescent="0.2">
      <c r="A55">
        <v>15</v>
      </c>
      <c r="B55" s="2" t="s">
        <v>237</v>
      </c>
      <c r="C55" t="s">
        <v>212</v>
      </c>
      <c r="D55">
        <v>2816</v>
      </c>
      <c r="E55">
        <v>0</v>
      </c>
      <c r="F55">
        <v>0</v>
      </c>
      <c r="G55">
        <v>25138</v>
      </c>
      <c r="H55">
        <v>12789</v>
      </c>
    </row>
    <row r="56" spans="1:8" x14ac:dyDescent="0.2">
      <c r="A56">
        <v>15</v>
      </c>
      <c r="B56" s="2" t="s">
        <v>238</v>
      </c>
      <c r="C56" t="s">
        <v>212</v>
      </c>
      <c r="D56">
        <v>3050</v>
      </c>
      <c r="E56">
        <v>0</v>
      </c>
      <c r="F56">
        <v>133</v>
      </c>
      <c r="G56">
        <v>21978</v>
      </c>
      <c r="H56">
        <v>12978</v>
      </c>
    </row>
    <row r="57" spans="1:8" x14ac:dyDescent="0.2">
      <c r="A57">
        <v>15</v>
      </c>
      <c r="B57" s="2" t="s">
        <v>239</v>
      </c>
      <c r="C57" t="s">
        <v>212</v>
      </c>
      <c r="D57">
        <v>2656</v>
      </c>
      <c r="E57">
        <v>41</v>
      </c>
      <c r="F57">
        <v>97</v>
      </c>
      <c r="G57">
        <v>22984</v>
      </c>
      <c r="H57">
        <v>12921</v>
      </c>
    </row>
    <row r="58" spans="1:8" x14ac:dyDescent="0.2">
      <c r="A58">
        <v>16</v>
      </c>
      <c r="B58">
        <v>1</v>
      </c>
      <c r="C58" t="s">
        <v>212</v>
      </c>
      <c r="D58">
        <v>963</v>
      </c>
      <c r="E58">
        <v>834</v>
      </c>
      <c r="F58">
        <v>761</v>
      </c>
      <c r="G58">
        <v>37803</v>
      </c>
      <c r="H58">
        <v>774</v>
      </c>
    </row>
    <row r="59" spans="1:8" x14ac:dyDescent="0.2">
      <c r="A59">
        <v>16</v>
      </c>
      <c r="B59">
        <v>2</v>
      </c>
      <c r="C59" t="s">
        <v>212</v>
      </c>
      <c r="D59">
        <v>833</v>
      </c>
      <c r="E59">
        <v>776</v>
      </c>
      <c r="F59">
        <v>537</v>
      </c>
      <c r="G59">
        <v>33076</v>
      </c>
      <c r="H59">
        <v>768</v>
      </c>
    </row>
    <row r="60" spans="1:8" x14ac:dyDescent="0.2">
      <c r="A60">
        <v>16</v>
      </c>
      <c r="B60">
        <v>3</v>
      </c>
      <c r="C60" t="s">
        <v>212</v>
      </c>
      <c r="D60">
        <v>1112</v>
      </c>
      <c r="E60">
        <v>902</v>
      </c>
      <c r="F60">
        <v>704</v>
      </c>
      <c r="G60">
        <v>35030</v>
      </c>
      <c r="H60">
        <v>763</v>
      </c>
    </row>
    <row r="61" spans="1:8" x14ac:dyDescent="0.2">
      <c r="A61">
        <v>16</v>
      </c>
      <c r="B61" s="2" t="s">
        <v>236</v>
      </c>
      <c r="C61" t="s">
        <v>212</v>
      </c>
      <c r="D61">
        <v>1097</v>
      </c>
      <c r="E61">
        <v>804</v>
      </c>
      <c r="F61">
        <v>708</v>
      </c>
      <c r="G61">
        <v>35308</v>
      </c>
      <c r="H61">
        <v>670</v>
      </c>
    </row>
    <row r="62" spans="1:8" x14ac:dyDescent="0.2">
      <c r="A62">
        <v>16</v>
      </c>
      <c r="B62" s="2" t="s">
        <v>237</v>
      </c>
      <c r="C62" t="s">
        <v>212</v>
      </c>
      <c r="D62">
        <v>1015</v>
      </c>
      <c r="E62">
        <v>816</v>
      </c>
      <c r="F62">
        <v>785</v>
      </c>
      <c r="G62">
        <v>38064</v>
      </c>
      <c r="H62">
        <v>855</v>
      </c>
    </row>
    <row r="63" spans="1:8" x14ac:dyDescent="0.2">
      <c r="A63">
        <v>16</v>
      </c>
      <c r="B63" s="2" t="s">
        <v>238</v>
      </c>
      <c r="C63" t="s">
        <v>212</v>
      </c>
      <c r="D63">
        <v>808</v>
      </c>
      <c r="E63">
        <v>642</v>
      </c>
      <c r="F63">
        <v>667</v>
      </c>
      <c r="G63">
        <v>34377</v>
      </c>
      <c r="H63">
        <v>327</v>
      </c>
    </row>
    <row r="64" spans="1:8" x14ac:dyDescent="0.2">
      <c r="A64">
        <v>16</v>
      </c>
      <c r="B64" s="2" t="s">
        <v>239</v>
      </c>
      <c r="C64" t="s">
        <v>212</v>
      </c>
      <c r="D64">
        <v>891</v>
      </c>
      <c r="E64">
        <v>760</v>
      </c>
      <c r="F64">
        <v>697</v>
      </c>
      <c r="G64">
        <v>34586</v>
      </c>
      <c r="H64">
        <v>811</v>
      </c>
    </row>
    <row r="65" spans="1:8" x14ac:dyDescent="0.2">
      <c r="A65">
        <v>17</v>
      </c>
      <c r="B65">
        <v>1</v>
      </c>
      <c r="C65" t="s">
        <v>212</v>
      </c>
      <c r="D65">
        <v>5120</v>
      </c>
      <c r="E65">
        <v>288</v>
      </c>
      <c r="F65">
        <v>622</v>
      </c>
      <c r="G65">
        <v>7658</v>
      </c>
      <c r="H65">
        <v>29927</v>
      </c>
    </row>
    <row r="66" spans="1:8" x14ac:dyDescent="0.2">
      <c r="A66">
        <v>17</v>
      </c>
      <c r="B66">
        <v>2</v>
      </c>
      <c r="C66" t="s">
        <v>212</v>
      </c>
      <c r="D66">
        <v>6203</v>
      </c>
      <c r="E66">
        <v>444</v>
      </c>
      <c r="F66">
        <v>730</v>
      </c>
      <c r="G66">
        <v>9478</v>
      </c>
      <c r="H66">
        <v>34716</v>
      </c>
    </row>
    <row r="67" spans="1:8" x14ac:dyDescent="0.2">
      <c r="A67">
        <v>17</v>
      </c>
      <c r="B67">
        <v>3</v>
      </c>
      <c r="C67" t="s">
        <v>212</v>
      </c>
      <c r="D67">
        <v>5733</v>
      </c>
      <c r="E67">
        <v>370</v>
      </c>
      <c r="F67">
        <v>694</v>
      </c>
      <c r="G67">
        <v>8798</v>
      </c>
      <c r="H67">
        <v>33367</v>
      </c>
    </row>
    <row r="68" spans="1:8" x14ac:dyDescent="0.2">
      <c r="A68">
        <v>17</v>
      </c>
      <c r="B68" s="2" t="s">
        <v>236</v>
      </c>
      <c r="C68" t="s">
        <v>212</v>
      </c>
      <c r="D68">
        <v>4792</v>
      </c>
      <c r="E68">
        <v>309</v>
      </c>
      <c r="F68">
        <v>693</v>
      </c>
      <c r="G68">
        <v>8055</v>
      </c>
      <c r="H68">
        <v>34827</v>
      </c>
    </row>
    <row r="69" spans="1:8" x14ac:dyDescent="0.2">
      <c r="A69">
        <v>17</v>
      </c>
      <c r="B69" s="2" t="s">
        <v>237</v>
      </c>
      <c r="C69" t="s">
        <v>212</v>
      </c>
      <c r="D69">
        <v>5166</v>
      </c>
      <c r="E69">
        <v>339</v>
      </c>
      <c r="F69">
        <v>560</v>
      </c>
      <c r="G69">
        <v>8783</v>
      </c>
      <c r="H69">
        <v>34732</v>
      </c>
    </row>
    <row r="70" spans="1:8" x14ac:dyDescent="0.2">
      <c r="A70">
        <v>17</v>
      </c>
      <c r="B70" s="2" t="s">
        <v>238</v>
      </c>
      <c r="C70" t="s">
        <v>212</v>
      </c>
      <c r="D70">
        <v>5042</v>
      </c>
      <c r="E70">
        <v>360</v>
      </c>
      <c r="F70">
        <v>611</v>
      </c>
      <c r="G70">
        <v>8546</v>
      </c>
      <c r="H70">
        <v>35974</v>
      </c>
    </row>
    <row r="71" spans="1:8" x14ac:dyDescent="0.2">
      <c r="A71">
        <v>17</v>
      </c>
      <c r="B71" s="2" t="s">
        <v>239</v>
      </c>
      <c r="C71" t="s">
        <v>212</v>
      </c>
      <c r="D71">
        <v>4781</v>
      </c>
      <c r="E71">
        <v>309</v>
      </c>
      <c r="F71">
        <v>553</v>
      </c>
      <c r="G71">
        <v>7457</v>
      </c>
      <c r="H71">
        <v>29361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B351"/>
  <sheetViews>
    <sheetView zoomScale="75" zoomScaleNormal="98" workbookViewId="0">
      <selection activeCell="A282" sqref="A282:XFD282"/>
    </sheetView>
  </sheetViews>
  <sheetFormatPr baseColWidth="10" defaultRowHeight="16" x14ac:dyDescent="0.2"/>
  <sheetData>
    <row r="1" spans="1:210" x14ac:dyDescent="0.2">
      <c r="A1" t="s">
        <v>217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x14ac:dyDescent="0.2">
      <c r="A2">
        <v>2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">
      <c r="A3">
        <v>2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x14ac:dyDescent="0.2">
      <c r="A4">
        <v>2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">
      <c r="A5">
        <v>2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">
      <c r="A6">
        <v>2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">
      <c r="A7">
        <v>2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">
      <c r="A8">
        <v>2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">
      <c r="A9">
        <v>2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x14ac:dyDescent="0.2">
      <c r="A10">
        <v>2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">
      <c r="A11">
        <v>2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">
      <c r="A12">
        <v>2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x14ac:dyDescent="0.2">
      <c r="A13">
        <v>2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">
      <c r="A14">
        <v>2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">
      <c r="A15">
        <v>2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">
      <c r="A16">
        <v>2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">
      <c r="A17">
        <v>2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">
      <c r="A18">
        <v>2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">
      <c r="A19">
        <v>2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">
      <c r="A20">
        <v>2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">
      <c r="A21">
        <v>2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">
      <c r="A22">
        <v>2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x14ac:dyDescent="0.2">
      <c r="A23">
        <v>2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">
      <c r="A24">
        <v>2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2">
      <c r="A25">
        <v>2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">
      <c r="A26">
        <v>2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">
      <c r="A27">
        <v>2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">
      <c r="A28">
        <v>2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">
      <c r="A29">
        <v>2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">
      <c r="A30">
        <v>2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">
      <c r="A31">
        <v>2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">
      <c r="A32">
        <v>2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">
      <c r="A33">
        <v>2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">
      <c r="A34">
        <v>2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">
      <c r="A35">
        <v>2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">
      <c r="A36">
        <v>2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">
      <c r="A37">
        <v>2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">
      <c r="A38">
        <v>2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">
      <c r="A39">
        <v>2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">
      <c r="A40">
        <v>2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">
      <c r="A41">
        <v>2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">
      <c r="A42">
        <v>2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2">
      <c r="A43">
        <v>2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">
      <c r="A44">
        <v>2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">
      <c r="A45">
        <v>2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">
      <c r="A46">
        <v>2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">
      <c r="A47">
        <v>2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">
      <c r="A48">
        <v>2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">
      <c r="A49">
        <v>2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">
      <c r="A50">
        <v>2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x14ac:dyDescent="0.2">
      <c r="A51">
        <v>2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">
      <c r="A52">
        <v>2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x14ac:dyDescent="0.2">
      <c r="A53">
        <v>2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">
      <c r="A54">
        <v>2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">
      <c r="A55">
        <v>2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">
      <c r="A56">
        <v>2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x14ac:dyDescent="0.2">
      <c r="A57">
        <v>2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">
      <c r="A58">
        <v>2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">
      <c r="A59">
        <v>2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">
      <c r="A60">
        <v>2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2">
      <c r="A61">
        <v>2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">
      <c r="A62">
        <v>2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">
      <c r="A63">
        <v>2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">
      <c r="A64">
        <v>2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">
      <c r="A65">
        <v>2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">
      <c r="A66">
        <v>2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">
      <c r="A67">
        <v>2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">
      <c r="A68">
        <v>2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x14ac:dyDescent="0.2">
      <c r="A69">
        <v>2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2">
      <c r="A70">
        <v>2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">
      <c r="A71">
        <v>2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">
      <c r="A72">
        <v>1</v>
      </c>
      <c r="B72">
        <v>13</v>
      </c>
      <c r="C72" t="s">
        <v>211</v>
      </c>
      <c r="D72">
        <v>1</v>
      </c>
      <c r="E72">
        <v>12633</v>
      </c>
      <c r="F72">
        <v>11666</v>
      </c>
      <c r="G72">
        <v>0</v>
      </c>
      <c r="H72">
        <v>4619</v>
      </c>
      <c r="I72">
        <v>3812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1192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">
      <c r="A73">
        <v>1</v>
      </c>
      <c r="B73">
        <v>13</v>
      </c>
      <c r="C73" t="s">
        <v>212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9187</v>
      </c>
      <c r="K73">
        <v>0</v>
      </c>
      <c r="L73">
        <v>0</v>
      </c>
      <c r="M73">
        <v>0</v>
      </c>
      <c r="N73">
        <v>11496</v>
      </c>
      <c r="O73">
        <v>4913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">
      <c r="A74">
        <v>1</v>
      </c>
      <c r="B74">
        <v>13</v>
      </c>
      <c r="C74" t="s">
        <v>212</v>
      </c>
      <c r="D74" s="1" t="s">
        <v>213</v>
      </c>
      <c r="E74">
        <v>0</v>
      </c>
      <c r="F74">
        <v>0</v>
      </c>
      <c r="G74">
        <v>0</v>
      </c>
      <c r="H74">
        <v>0</v>
      </c>
      <c r="I74">
        <v>0</v>
      </c>
      <c r="J74">
        <v>3741</v>
      </c>
      <c r="K74">
        <v>0</v>
      </c>
      <c r="L74">
        <v>0</v>
      </c>
      <c r="M74">
        <v>0</v>
      </c>
      <c r="N74">
        <v>4574</v>
      </c>
      <c r="O74">
        <v>2534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 x14ac:dyDescent="0.2">
      <c r="A75">
        <v>1</v>
      </c>
      <c r="B75">
        <v>13</v>
      </c>
      <c r="C75" t="s">
        <v>212</v>
      </c>
      <c r="D75" t="s">
        <v>214</v>
      </c>
      <c r="E75">
        <v>0</v>
      </c>
      <c r="F75">
        <v>0</v>
      </c>
      <c r="G75">
        <v>13263</v>
      </c>
      <c r="H75">
        <v>0</v>
      </c>
      <c r="I75">
        <v>0</v>
      </c>
      <c r="J75">
        <v>0</v>
      </c>
      <c r="K75">
        <v>10596</v>
      </c>
      <c r="L75">
        <v>5154</v>
      </c>
      <c r="M75">
        <v>4398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">
      <c r="A76">
        <v>1</v>
      </c>
      <c r="B76">
        <v>13</v>
      </c>
      <c r="C76" t="s">
        <v>212</v>
      </c>
      <c r="D76" t="s">
        <v>215</v>
      </c>
      <c r="E76">
        <v>0</v>
      </c>
      <c r="F76">
        <v>0</v>
      </c>
      <c r="G76">
        <v>11577</v>
      </c>
      <c r="H76">
        <v>0</v>
      </c>
      <c r="I76">
        <v>0</v>
      </c>
      <c r="J76">
        <v>9410</v>
      </c>
      <c r="K76">
        <v>0</v>
      </c>
      <c r="L76">
        <v>0</v>
      </c>
      <c r="M76">
        <v>4394</v>
      </c>
      <c r="N76">
        <v>0</v>
      </c>
      <c r="O76">
        <v>4942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">
      <c r="A77">
        <v>1</v>
      </c>
      <c r="B77">
        <v>13</v>
      </c>
      <c r="C77" t="s">
        <v>212</v>
      </c>
      <c r="D77" t="s">
        <v>216</v>
      </c>
      <c r="E77">
        <v>0</v>
      </c>
      <c r="F77">
        <v>0</v>
      </c>
      <c r="G77">
        <v>11999</v>
      </c>
      <c r="H77">
        <v>0</v>
      </c>
      <c r="I77">
        <v>0</v>
      </c>
      <c r="J77">
        <v>0</v>
      </c>
      <c r="K77">
        <v>9704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</row>
    <row r="78" spans="1:210" x14ac:dyDescent="0.2">
      <c r="A78">
        <v>1</v>
      </c>
      <c r="B78">
        <v>13</v>
      </c>
      <c r="C78" t="s">
        <v>211</v>
      </c>
      <c r="D78">
        <v>2</v>
      </c>
      <c r="E78">
        <v>12978</v>
      </c>
      <c r="F78">
        <v>11259</v>
      </c>
      <c r="G78">
        <v>0</v>
      </c>
      <c r="H78">
        <v>4173</v>
      </c>
      <c r="I78">
        <v>3502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1055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">
      <c r="A79">
        <v>1</v>
      </c>
      <c r="B79">
        <v>13</v>
      </c>
      <c r="C79" t="s">
        <v>211</v>
      </c>
      <c r="D79">
        <v>3</v>
      </c>
      <c r="E79">
        <v>14643</v>
      </c>
      <c r="F79">
        <v>12281</v>
      </c>
      <c r="G79">
        <v>0</v>
      </c>
      <c r="H79">
        <v>5042</v>
      </c>
      <c r="I79">
        <v>4038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1291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">
      <c r="A80">
        <v>1</v>
      </c>
      <c r="B80">
        <v>13</v>
      </c>
      <c r="C80" t="s">
        <v>211</v>
      </c>
      <c r="D80" s="1" t="s">
        <v>213</v>
      </c>
      <c r="E80">
        <v>13453</v>
      </c>
      <c r="F80">
        <v>11561</v>
      </c>
      <c r="G80">
        <v>0</v>
      </c>
      <c r="H80">
        <v>4806</v>
      </c>
      <c r="I80">
        <v>4043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1375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">
      <c r="A81">
        <v>1</v>
      </c>
      <c r="B81">
        <v>13</v>
      </c>
      <c r="C81" t="s">
        <v>211</v>
      </c>
      <c r="D81" t="s">
        <v>214</v>
      </c>
      <c r="E81">
        <v>13050</v>
      </c>
      <c r="F81">
        <v>11148</v>
      </c>
      <c r="G81">
        <v>4</v>
      </c>
      <c r="H81">
        <v>4991</v>
      </c>
      <c r="I81">
        <v>4196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1116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">
      <c r="A82">
        <v>1</v>
      </c>
      <c r="B82">
        <v>13</v>
      </c>
      <c r="C82" t="s">
        <v>211</v>
      </c>
      <c r="D82" t="s">
        <v>215</v>
      </c>
      <c r="E82">
        <v>17619</v>
      </c>
      <c r="F82">
        <v>14945</v>
      </c>
      <c r="G82">
        <v>0</v>
      </c>
      <c r="H82">
        <v>6019</v>
      </c>
      <c r="I82">
        <v>4773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1767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">
      <c r="A83">
        <v>1</v>
      </c>
      <c r="B83">
        <v>13</v>
      </c>
      <c r="C83" t="s">
        <v>211</v>
      </c>
      <c r="D83" t="s">
        <v>216</v>
      </c>
      <c r="E83">
        <v>12983</v>
      </c>
      <c r="F83">
        <v>11315</v>
      </c>
      <c r="G83">
        <v>0</v>
      </c>
      <c r="H83">
        <v>5232</v>
      </c>
      <c r="I83">
        <v>4291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1375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">
      <c r="A84">
        <v>1</v>
      </c>
      <c r="B84">
        <v>13</v>
      </c>
      <c r="C84" t="s">
        <v>212</v>
      </c>
      <c r="D84">
        <v>1</v>
      </c>
      <c r="E84">
        <v>0</v>
      </c>
      <c r="F84">
        <v>0</v>
      </c>
      <c r="G84">
        <v>10737</v>
      </c>
      <c r="H84">
        <v>0</v>
      </c>
      <c r="I84">
        <v>0</v>
      </c>
      <c r="J84">
        <v>0</v>
      </c>
      <c r="K84">
        <v>8810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">
      <c r="A85">
        <v>1</v>
      </c>
      <c r="B85">
        <v>13</v>
      </c>
      <c r="C85" t="s">
        <v>212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7275</v>
      </c>
      <c r="K85">
        <v>0</v>
      </c>
      <c r="L85">
        <v>3675</v>
      </c>
      <c r="M85">
        <v>3142</v>
      </c>
      <c r="N85">
        <v>8765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x14ac:dyDescent="0.2">
      <c r="A86">
        <v>1</v>
      </c>
      <c r="B86">
        <v>14</v>
      </c>
      <c r="C86" t="s">
        <v>211</v>
      </c>
      <c r="D86">
        <v>1</v>
      </c>
      <c r="E86">
        <v>0</v>
      </c>
      <c r="F86">
        <v>0</v>
      </c>
      <c r="G86">
        <v>12047</v>
      </c>
      <c r="H86">
        <v>0</v>
      </c>
      <c r="I86">
        <v>0</v>
      </c>
      <c r="J86">
        <v>9228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">
      <c r="A87">
        <v>1</v>
      </c>
      <c r="B87">
        <v>14</v>
      </c>
      <c r="C87" t="s">
        <v>212</v>
      </c>
      <c r="D87">
        <v>3</v>
      </c>
      <c r="E87">
        <v>13091</v>
      </c>
      <c r="F87">
        <v>10176</v>
      </c>
      <c r="G87">
        <v>0</v>
      </c>
      <c r="H87">
        <v>2749</v>
      </c>
      <c r="I87">
        <v>1830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1023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">
      <c r="A88">
        <v>1</v>
      </c>
      <c r="B88">
        <v>14</v>
      </c>
      <c r="C88" t="s">
        <v>212</v>
      </c>
      <c r="D88" s="1" t="s">
        <v>213</v>
      </c>
      <c r="E88">
        <v>19170</v>
      </c>
      <c r="F88">
        <v>14570</v>
      </c>
      <c r="G88">
        <v>0</v>
      </c>
      <c r="H88">
        <v>3436</v>
      </c>
      <c r="I88">
        <v>2310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1419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">
      <c r="A89">
        <v>1</v>
      </c>
      <c r="B89">
        <v>14</v>
      </c>
      <c r="C89" t="s">
        <v>212</v>
      </c>
      <c r="D89" t="s">
        <v>214</v>
      </c>
      <c r="E89">
        <v>18416</v>
      </c>
      <c r="F89">
        <v>14440</v>
      </c>
      <c r="G89">
        <v>0</v>
      </c>
      <c r="H89">
        <v>4791</v>
      </c>
      <c r="I89">
        <v>3280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1811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">
      <c r="A90">
        <v>1</v>
      </c>
      <c r="B90">
        <v>14</v>
      </c>
      <c r="C90" t="s">
        <v>212</v>
      </c>
      <c r="D90" t="s">
        <v>215</v>
      </c>
      <c r="E90">
        <v>3430</v>
      </c>
      <c r="F90">
        <v>2817</v>
      </c>
      <c r="G90">
        <v>0</v>
      </c>
      <c r="H90">
        <v>511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x14ac:dyDescent="0.2">
      <c r="A91">
        <v>1</v>
      </c>
      <c r="B91">
        <v>14</v>
      </c>
      <c r="C91" t="s">
        <v>212</v>
      </c>
      <c r="D91" t="s">
        <v>216</v>
      </c>
      <c r="E91">
        <v>18437</v>
      </c>
      <c r="F91">
        <v>13970</v>
      </c>
      <c r="G91">
        <v>0</v>
      </c>
      <c r="H91">
        <v>4362</v>
      </c>
      <c r="I91">
        <v>2868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1868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">
      <c r="A92">
        <v>1</v>
      </c>
      <c r="B92">
        <v>14</v>
      </c>
      <c r="C92" t="s">
        <v>211</v>
      </c>
      <c r="D92">
        <v>2</v>
      </c>
      <c r="E92">
        <v>0</v>
      </c>
      <c r="F92">
        <v>0</v>
      </c>
      <c r="G92">
        <v>12473</v>
      </c>
      <c r="H92">
        <v>0</v>
      </c>
      <c r="I92">
        <v>0</v>
      </c>
      <c r="J92">
        <v>0</v>
      </c>
      <c r="K92">
        <v>9217</v>
      </c>
      <c r="L92">
        <v>2720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">
      <c r="A93">
        <v>1</v>
      </c>
      <c r="B93">
        <v>14</v>
      </c>
      <c r="C93" t="s">
        <v>211</v>
      </c>
      <c r="D93">
        <v>3</v>
      </c>
      <c r="E93">
        <v>0</v>
      </c>
      <c r="F93">
        <v>0</v>
      </c>
      <c r="G93">
        <v>12774</v>
      </c>
      <c r="H93">
        <v>0</v>
      </c>
      <c r="I93">
        <v>0</v>
      </c>
      <c r="J93">
        <v>9517</v>
      </c>
      <c r="K93">
        <v>0</v>
      </c>
      <c r="L93">
        <v>0</v>
      </c>
      <c r="M93">
        <v>0</v>
      </c>
      <c r="N93">
        <v>0</v>
      </c>
      <c r="O93">
        <v>3344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">
      <c r="A94">
        <v>1</v>
      </c>
      <c r="B94">
        <v>14</v>
      </c>
      <c r="C94" t="s">
        <v>211</v>
      </c>
      <c r="D94" s="1" t="s">
        <v>213</v>
      </c>
      <c r="E94">
        <v>0</v>
      </c>
      <c r="F94">
        <v>0</v>
      </c>
      <c r="G94">
        <v>15671</v>
      </c>
      <c r="H94">
        <v>0</v>
      </c>
      <c r="I94">
        <v>0</v>
      </c>
      <c r="J94">
        <v>11892</v>
      </c>
      <c r="K94">
        <v>0</v>
      </c>
      <c r="L94">
        <v>3395</v>
      </c>
      <c r="M94">
        <v>274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 x14ac:dyDescent="0.2">
      <c r="A95">
        <v>1</v>
      </c>
      <c r="B95">
        <v>14</v>
      </c>
      <c r="C95" t="s">
        <v>211</v>
      </c>
      <c r="D95" t="s">
        <v>214</v>
      </c>
      <c r="E95">
        <v>0</v>
      </c>
      <c r="F95">
        <v>0</v>
      </c>
      <c r="G95">
        <v>17893</v>
      </c>
      <c r="H95">
        <v>0</v>
      </c>
      <c r="I95">
        <v>0</v>
      </c>
      <c r="J95">
        <v>13378</v>
      </c>
      <c r="K95">
        <v>0</v>
      </c>
      <c r="L95">
        <v>0</v>
      </c>
      <c r="M95">
        <v>0</v>
      </c>
      <c r="N95">
        <v>0</v>
      </c>
      <c r="O95">
        <v>4011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</row>
    <row r="96" spans="1:210" x14ac:dyDescent="0.2">
      <c r="A96">
        <v>1</v>
      </c>
      <c r="B96">
        <v>14</v>
      </c>
      <c r="C96" t="s">
        <v>211</v>
      </c>
      <c r="D96" t="s">
        <v>215</v>
      </c>
      <c r="E96">
        <v>0</v>
      </c>
      <c r="F96">
        <v>0</v>
      </c>
      <c r="G96">
        <v>8133</v>
      </c>
      <c r="H96">
        <v>0</v>
      </c>
      <c r="I96">
        <v>0</v>
      </c>
      <c r="J96">
        <v>5929</v>
      </c>
      <c r="K96">
        <v>0</v>
      </c>
      <c r="L96">
        <v>0</v>
      </c>
      <c r="M96">
        <v>0</v>
      </c>
      <c r="N96">
        <v>0</v>
      </c>
      <c r="O96">
        <v>2753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</row>
    <row r="97" spans="1:210" x14ac:dyDescent="0.2">
      <c r="A97">
        <v>1</v>
      </c>
      <c r="B97">
        <v>14</v>
      </c>
      <c r="C97" t="s">
        <v>211</v>
      </c>
      <c r="D97" t="s">
        <v>216</v>
      </c>
      <c r="E97">
        <v>0</v>
      </c>
      <c r="F97">
        <v>0</v>
      </c>
      <c r="G97">
        <v>13103</v>
      </c>
      <c r="H97">
        <v>0</v>
      </c>
      <c r="I97">
        <v>0</v>
      </c>
      <c r="J97">
        <v>10064</v>
      </c>
      <c r="K97">
        <v>0</v>
      </c>
      <c r="L97">
        <v>0</v>
      </c>
      <c r="M97">
        <v>0</v>
      </c>
      <c r="N97">
        <v>0</v>
      </c>
      <c r="O97">
        <v>3060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 spans="1:210" x14ac:dyDescent="0.2">
      <c r="A98">
        <v>1</v>
      </c>
      <c r="B98">
        <v>14</v>
      </c>
      <c r="C98" t="s">
        <v>212</v>
      </c>
      <c r="D98">
        <v>1</v>
      </c>
      <c r="E98">
        <v>13905</v>
      </c>
      <c r="F98">
        <v>10756</v>
      </c>
      <c r="G98">
        <v>0</v>
      </c>
      <c r="H98">
        <v>3511</v>
      </c>
      <c r="I98">
        <v>2312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1226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 spans="1:210" x14ac:dyDescent="0.2">
      <c r="A99">
        <v>1</v>
      </c>
      <c r="B99">
        <v>14</v>
      </c>
      <c r="C99" t="s">
        <v>212</v>
      </c>
      <c r="D99">
        <v>2</v>
      </c>
      <c r="E99">
        <v>14285</v>
      </c>
      <c r="F99">
        <v>11194</v>
      </c>
      <c r="G99">
        <v>0</v>
      </c>
      <c r="H99">
        <v>3372</v>
      </c>
      <c r="I99">
        <v>2381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 spans="1:210" x14ac:dyDescent="0.2">
      <c r="A100">
        <v>1</v>
      </c>
      <c r="B100">
        <v>15</v>
      </c>
      <c r="C100" t="s">
        <v>211</v>
      </c>
      <c r="D100">
        <v>1</v>
      </c>
      <c r="E100">
        <v>17448</v>
      </c>
      <c r="F100">
        <v>16136</v>
      </c>
      <c r="G100">
        <v>0</v>
      </c>
      <c r="H100">
        <v>9185</v>
      </c>
      <c r="I100">
        <v>5696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1505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</row>
    <row r="101" spans="1:210" x14ac:dyDescent="0.2">
      <c r="A101">
        <v>1</v>
      </c>
      <c r="B101">
        <v>15</v>
      </c>
      <c r="C101" t="s">
        <v>212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11503</v>
      </c>
      <c r="K101">
        <v>0</v>
      </c>
      <c r="L101">
        <v>7279</v>
      </c>
      <c r="M101">
        <v>0</v>
      </c>
      <c r="N101">
        <v>12795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</row>
    <row r="102" spans="1:210" x14ac:dyDescent="0.2">
      <c r="A102">
        <v>1</v>
      </c>
      <c r="B102">
        <v>15</v>
      </c>
      <c r="C102" t="s">
        <v>212</v>
      </c>
      <c r="D102" s="1" t="s">
        <v>213</v>
      </c>
      <c r="E102">
        <v>0</v>
      </c>
      <c r="F102">
        <v>0</v>
      </c>
      <c r="G102">
        <v>9072</v>
      </c>
      <c r="H102">
        <v>0</v>
      </c>
      <c r="I102">
        <v>0</v>
      </c>
      <c r="J102">
        <v>0</v>
      </c>
      <c r="K102">
        <v>8259</v>
      </c>
      <c r="L102">
        <v>0</v>
      </c>
      <c r="M102">
        <v>0</v>
      </c>
      <c r="N102">
        <v>0</v>
      </c>
      <c r="O102">
        <v>5608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</row>
    <row r="103" spans="1:210" x14ac:dyDescent="0.2">
      <c r="A103">
        <v>1</v>
      </c>
      <c r="B103">
        <v>15</v>
      </c>
      <c r="C103" t="s">
        <v>212</v>
      </c>
      <c r="D103" t="s">
        <v>214</v>
      </c>
      <c r="E103">
        <v>0</v>
      </c>
      <c r="F103">
        <v>0</v>
      </c>
      <c r="G103">
        <v>12696</v>
      </c>
      <c r="H103">
        <v>0</v>
      </c>
      <c r="I103">
        <v>0</v>
      </c>
      <c r="J103">
        <v>11799</v>
      </c>
      <c r="K103">
        <v>0</v>
      </c>
      <c r="L103">
        <v>0</v>
      </c>
      <c r="M103">
        <v>4357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</row>
    <row r="104" spans="1:210" x14ac:dyDescent="0.2">
      <c r="A104">
        <v>1</v>
      </c>
      <c r="B104">
        <v>15</v>
      </c>
      <c r="C104" t="s">
        <v>212</v>
      </c>
      <c r="D104" t="s">
        <v>215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10057</v>
      </c>
      <c r="L104">
        <v>6842</v>
      </c>
      <c r="M104">
        <v>4324</v>
      </c>
      <c r="N104">
        <v>11337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0" x14ac:dyDescent="0.2">
      <c r="A105">
        <v>1</v>
      </c>
      <c r="B105">
        <v>15</v>
      </c>
      <c r="C105" t="s">
        <v>212</v>
      </c>
      <c r="D105" t="s">
        <v>216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10589</v>
      </c>
      <c r="L105">
        <v>0</v>
      </c>
      <c r="M105">
        <v>4463</v>
      </c>
      <c r="N105">
        <v>11703</v>
      </c>
      <c r="O105">
        <v>7014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</row>
    <row r="106" spans="1:210" x14ac:dyDescent="0.2">
      <c r="A106">
        <v>1</v>
      </c>
      <c r="B106">
        <v>15</v>
      </c>
      <c r="C106" t="s">
        <v>211</v>
      </c>
      <c r="D106">
        <v>2</v>
      </c>
      <c r="E106">
        <v>17157</v>
      </c>
      <c r="F106">
        <v>16136</v>
      </c>
      <c r="G106">
        <v>0</v>
      </c>
      <c r="H106">
        <v>8678</v>
      </c>
      <c r="I106">
        <v>5533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1570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</row>
    <row r="107" spans="1:210" x14ac:dyDescent="0.2">
      <c r="A107">
        <v>1</v>
      </c>
      <c r="B107">
        <v>15</v>
      </c>
      <c r="C107" t="s">
        <v>211</v>
      </c>
      <c r="D107">
        <v>3</v>
      </c>
      <c r="E107">
        <v>13326</v>
      </c>
      <c r="F107">
        <v>12487</v>
      </c>
      <c r="G107">
        <v>0</v>
      </c>
      <c r="H107">
        <v>6578</v>
      </c>
      <c r="I107">
        <v>4177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951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</row>
    <row r="108" spans="1:210" x14ac:dyDescent="0.2">
      <c r="A108">
        <v>1</v>
      </c>
      <c r="B108">
        <v>15</v>
      </c>
      <c r="C108" t="s">
        <v>211</v>
      </c>
      <c r="D108" s="1" t="s">
        <v>213</v>
      </c>
      <c r="E108">
        <v>15039</v>
      </c>
      <c r="F108">
        <v>13853</v>
      </c>
      <c r="G108">
        <v>0</v>
      </c>
      <c r="H108">
        <v>7918</v>
      </c>
      <c r="I108">
        <v>4956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1152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</row>
    <row r="109" spans="1:210" x14ac:dyDescent="0.2">
      <c r="A109">
        <v>1</v>
      </c>
      <c r="B109">
        <v>15</v>
      </c>
      <c r="C109" t="s">
        <v>211</v>
      </c>
      <c r="D109" t="s">
        <v>214</v>
      </c>
      <c r="E109">
        <v>14176</v>
      </c>
      <c r="F109">
        <v>12863</v>
      </c>
      <c r="G109">
        <v>0</v>
      </c>
      <c r="H109">
        <v>7148</v>
      </c>
      <c r="I109">
        <v>4619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1391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</row>
    <row r="110" spans="1:210" x14ac:dyDescent="0.2">
      <c r="A110">
        <v>1</v>
      </c>
      <c r="B110">
        <v>15</v>
      </c>
      <c r="C110" t="s">
        <v>211</v>
      </c>
      <c r="D110" t="s">
        <v>215</v>
      </c>
      <c r="E110">
        <v>12365</v>
      </c>
      <c r="F110">
        <v>11611</v>
      </c>
      <c r="G110">
        <v>0</v>
      </c>
      <c r="H110">
        <v>6764</v>
      </c>
      <c r="I110">
        <v>4460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1064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</row>
    <row r="111" spans="1:210" x14ac:dyDescent="0.2">
      <c r="A111">
        <v>1</v>
      </c>
      <c r="B111">
        <v>15</v>
      </c>
      <c r="C111" t="s">
        <v>211</v>
      </c>
      <c r="D111" t="s">
        <v>216</v>
      </c>
      <c r="E111">
        <v>13533</v>
      </c>
      <c r="F111">
        <v>12594</v>
      </c>
      <c r="G111">
        <v>0</v>
      </c>
      <c r="H111">
        <v>7336</v>
      </c>
      <c r="I111">
        <v>4686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</row>
    <row r="112" spans="1:210" x14ac:dyDescent="0.2">
      <c r="A112">
        <v>1</v>
      </c>
      <c r="B112">
        <v>15</v>
      </c>
      <c r="C112" t="s">
        <v>212</v>
      </c>
      <c r="D112">
        <v>1</v>
      </c>
      <c r="E112">
        <v>0</v>
      </c>
      <c r="F112">
        <v>0</v>
      </c>
      <c r="G112">
        <v>10876</v>
      </c>
      <c r="H112">
        <v>0</v>
      </c>
      <c r="I112">
        <v>0</v>
      </c>
      <c r="J112">
        <v>0</v>
      </c>
      <c r="K112">
        <v>10241</v>
      </c>
      <c r="L112">
        <v>5601</v>
      </c>
      <c r="M112">
        <v>3535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</row>
    <row r="113" spans="1:210" x14ac:dyDescent="0.2">
      <c r="A113">
        <v>1</v>
      </c>
      <c r="B113">
        <v>15</v>
      </c>
      <c r="C113" t="s">
        <v>212</v>
      </c>
      <c r="D113">
        <v>2</v>
      </c>
      <c r="E113">
        <v>3</v>
      </c>
      <c r="F113">
        <v>0</v>
      </c>
      <c r="G113">
        <v>11421</v>
      </c>
      <c r="H113">
        <v>0</v>
      </c>
      <c r="I113">
        <v>0</v>
      </c>
      <c r="J113">
        <v>0</v>
      </c>
      <c r="K113">
        <v>10381</v>
      </c>
      <c r="L113">
        <v>6669</v>
      </c>
      <c r="M113">
        <v>4176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</row>
    <row r="114" spans="1:210" x14ac:dyDescent="0.2">
      <c r="A114">
        <v>1</v>
      </c>
      <c r="B114">
        <v>16</v>
      </c>
      <c r="C114" t="s">
        <v>211</v>
      </c>
      <c r="D114">
        <v>1</v>
      </c>
      <c r="E114">
        <v>0</v>
      </c>
      <c r="F114">
        <v>0</v>
      </c>
      <c r="G114">
        <v>16680</v>
      </c>
      <c r="H114">
        <v>0</v>
      </c>
      <c r="I114">
        <v>0</v>
      </c>
      <c r="J114">
        <v>14023</v>
      </c>
      <c r="K114">
        <v>0</v>
      </c>
      <c r="L114">
        <v>0</v>
      </c>
      <c r="M114">
        <v>0</v>
      </c>
      <c r="N114">
        <v>0</v>
      </c>
      <c r="O114">
        <v>312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</row>
    <row r="115" spans="1:210" x14ac:dyDescent="0.2">
      <c r="A115">
        <v>1</v>
      </c>
      <c r="B115">
        <v>16</v>
      </c>
      <c r="C115" t="s">
        <v>212</v>
      </c>
      <c r="D115">
        <v>3</v>
      </c>
      <c r="E115">
        <v>18608</v>
      </c>
      <c r="F115">
        <v>15732</v>
      </c>
      <c r="G115">
        <v>0</v>
      </c>
      <c r="H115">
        <v>0</v>
      </c>
      <c r="I115">
        <v>612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</row>
    <row r="116" spans="1:210" x14ac:dyDescent="0.2">
      <c r="A116">
        <v>1</v>
      </c>
      <c r="B116">
        <v>16</v>
      </c>
      <c r="C116" t="s">
        <v>212</v>
      </c>
      <c r="D116" s="1" t="s">
        <v>213</v>
      </c>
      <c r="E116">
        <v>18824</v>
      </c>
      <c r="F116">
        <v>15822</v>
      </c>
      <c r="G116">
        <v>0</v>
      </c>
      <c r="H116">
        <v>226</v>
      </c>
      <c r="I116">
        <v>349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381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</row>
    <row r="117" spans="1:210" x14ac:dyDescent="0.2">
      <c r="A117">
        <v>1</v>
      </c>
      <c r="B117">
        <v>16</v>
      </c>
      <c r="C117" t="s">
        <v>212</v>
      </c>
      <c r="D117" t="s">
        <v>214</v>
      </c>
      <c r="E117">
        <v>20494</v>
      </c>
      <c r="F117">
        <v>16838</v>
      </c>
      <c r="G117">
        <v>0</v>
      </c>
      <c r="H117">
        <v>0</v>
      </c>
      <c r="I117">
        <v>484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367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</row>
    <row r="118" spans="1:210" x14ac:dyDescent="0.2">
      <c r="A118">
        <v>1</v>
      </c>
      <c r="B118">
        <v>16</v>
      </c>
      <c r="C118" t="s">
        <v>212</v>
      </c>
      <c r="D118" t="s">
        <v>215</v>
      </c>
      <c r="E118">
        <v>18292</v>
      </c>
      <c r="F118">
        <v>15389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</row>
    <row r="119" spans="1:210" x14ac:dyDescent="0.2">
      <c r="A119">
        <v>1</v>
      </c>
      <c r="B119">
        <v>16</v>
      </c>
      <c r="C119" t="s">
        <v>212</v>
      </c>
      <c r="D119" t="s">
        <v>216</v>
      </c>
      <c r="E119">
        <v>18396</v>
      </c>
      <c r="F119">
        <v>15573</v>
      </c>
      <c r="G119">
        <v>0</v>
      </c>
      <c r="H119">
        <v>0</v>
      </c>
      <c r="I119">
        <v>472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</row>
    <row r="120" spans="1:210" x14ac:dyDescent="0.2">
      <c r="A120">
        <v>1</v>
      </c>
      <c r="B120">
        <v>16</v>
      </c>
      <c r="C120" t="s">
        <v>211</v>
      </c>
      <c r="D120">
        <v>2</v>
      </c>
      <c r="E120">
        <v>0</v>
      </c>
      <c r="F120">
        <v>0</v>
      </c>
      <c r="G120">
        <v>17638</v>
      </c>
      <c r="H120">
        <v>0</v>
      </c>
      <c r="I120">
        <v>0</v>
      </c>
      <c r="J120">
        <v>14712</v>
      </c>
      <c r="K120">
        <v>0</v>
      </c>
      <c r="L120">
        <v>329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</row>
    <row r="121" spans="1:210" x14ac:dyDescent="0.2">
      <c r="A121">
        <v>1</v>
      </c>
      <c r="B121">
        <v>16</v>
      </c>
      <c r="C121" t="s">
        <v>211</v>
      </c>
      <c r="D121">
        <v>3</v>
      </c>
      <c r="E121">
        <v>0</v>
      </c>
      <c r="F121">
        <v>0</v>
      </c>
      <c r="G121">
        <v>16377</v>
      </c>
      <c r="H121">
        <v>0</v>
      </c>
      <c r="I121">
        <v>0</v>
      </c>
      <c r="J121">
        <v>0</v>
      </c>
      <c r="K121">
        <v>13896</v>
      </c>
      <c r="L121">
        <v>0</v>
      </c>
      <c r="M121">
        <v>482</v>
      </c>
      <c r="N121">
        <v>0</v>
      </c>
      <c r="O121">
        <v>295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</row>
    <row r="122" spans="1:210" x14ac:dyDescent="0.2">
      <c r="A122">
        <v>1</v>
      </c>
      <c r="B122">
        <v>16</v>
      </c>
      <c r="C122" t="s">
        <v>211</v>
      </c>
      <c r="D122" s="1" t="s">
        <v>213</v>
      </c>
      <c r="E122">
        <v>0</v>
      </c>
      <c r="F122">
        <v>0</v>
      </c>
      <c r="G122">
        <v>15255</v>
      </c>
      <c r="H122">
        <v>0</v>
      </c>
      <c r="I122">
        <v>0</v>
      </c>
      <c r="J122">
        <v>12841</v>
      </c>
      <c r="K122">
        <v>0</v>
      </c>
      <c r="L122">
        <v>0</v>
      </c>
      <c r="M122">
        <v>442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 x14ac:dyDescent="0.2">
      <c r="A123">
        <v>1</v>
      </c>
      <c r="B123">
        <v>16</v>
      </c>
      <c r="C123" t="s">
        <v>211</v>
      </c>
      <c r="D123" t="s">
        <v>214</v>
      </c>
      <c r="E123">
        <v>0</v>
      </c>
      <c r="F123">
        <v>0</v>
      </c>
      <c r="G123">
        <v>16055</v>
      </c>
      <c r="H123">
        <v>0</v>
      </c>
      <c r="I123">
        <v>0</v>
      </c>
      <c r="J123">
        <v>0</v>
      </c>
      <c r="K123">
        <v>13438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</row>
    <row r="124" spans="1:210" x14ac:dyDescent="0.2">
      <c r="A124">
        <v>1</v>
      </c>
      <c r="B124">
        <v>16</v>
      </c>
      <c r="C124" t="s">
        <v>211</v>
      </c>
      <c r="D124" t="s">
        <v>215</v>
      </c>
      <c r="E124">
        <v>0</v>
      </c>
      <c r="F124">
        <v>0</v>
      </c>
      <c r="G124">
        <v>16233</v>
      </c>
      <c r="H124">
        <v>0</v>
      </c>
      <c r="I124">
        <v>0</v>
      </c>
      <c r="J124">
        <v>0</v>
      </c>
      <c r="K124">
        <v>13996</v>
      </c>
      <c r="L124">
        <v>0</v>
      </c>
      <c r="M124">
        <v>0</v>
      </c>
      <c r="N124">
        <v>0</v>
      </c>
      <c r="O124">
        <v>292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</row>
    <row r="125" spans="1:210" x14ac:dyDescent="0.2">
      <c r="A125">
        <v>1</v>
      </c>
      <c r="B125">
        <v>16</v>
      </c>
      <c r="C125" t="s">
        <v>211</v>
      </c>
      <c r="D125" t="s">
        <v>216</v>
      </c>
      <c r="E125">
        <v>0</v>
      </c>
      <c r="F125">
        <v>0</v>
      </c>
      <c r="G125">
        <v>14318</v>
      </c>
      <c r="H125">
        <v>0</v>
      </c>
      <c r="I125">
        <v>0</v>
      </c>
      <c r="J125">
        <v>12124</v>
      </c>
      <c r="K125">
        <v>0</v>
      </c>
      <c r="L125">
        <v>0</v>
      </c>
      <c r="M125">
        <v>0</v>
      </c>
      <c r="N125">
        <v>0</v>
      </c>
      <c r="O125">
        <v>339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</row>
    <row r="126" spans="1:210" x14ac:dyDescent="0.2">
      <c r="A126">
        <v>1</v>
      </c>
      <c r="B126">
        <v>16</v>
      </c>
      <c r="C126" t="s">
        <v>212</v>
      </c>
      <c r="D126">
        <v>1</v>
      </c>
      <c r="E126">
        <v>20200</v>
      </c>
      <c r="F126">
        <v>16910</v>
      </c>
      <c r="G126">
        <v>0</v>
      </c>
      <c r="H126">
        <v>223</v>
      </c>
      <c r="I126">
        <v>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 x14ac:dyDescent="0.2">
      <c r="A127">
        <v>1</v>
      </c>
      <c r="B127">
        <v>16</v>
      </c>
      <c r="C127" t="s">
        <v>212</v>
      </c>
      <c r="D127">
        <v>2</v>
      </c>
      <c r="E127">
        <v>17696</v>
      </c>
      <c r="F127">
        <v>14753</v>
      </c>
      <c r="G127">
        <v>0</v>
      </c>
      <c r="H127">
        <v>0</v>
      </c>
      <c r="I127">
        <v>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</row>
    <row r="128" spans="1:210" x14ac:dyDescent="0.2">
      <c r="A128">
        <v>1</v>
      </c>
      <c r="B128">
        <v>17</v>
      </c>
      <c r="C128" t="s">
        <v>211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3918</v>
      </c>
      <c r="L128">
        <v>11299</v>
      </c>
      <c r="M128">
        <v>9397</v>
      </c>
      <c r="N128">
        <v>3700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 x14ac:dyDescent="0.2">
      <c r="A129">
        <v>1</v>
      </c>
      <c r="B129">
        <v>17</v>
      </c>
      <c r="C129" t="s">
        <v>212</v>
      </c>
      <c r="D129">
        <v>3</v>
      </c>
      <c r="E129">
        <v>4175</v>
      </c>
      <c r="F129">
        <v>4623</v>
      </c>
      <c r="G129">
        <v>0</v>
      </c>
      <c r="H129">
        <v>15792</v>
      </c>
      <c r="I129">
        <v>12801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</row>
    <row r="130" spans="1:210" x14ac:dyDescent="0.2">
      <c r="A130">
        <v>1</v>
      </c>
      <c r="B130">
        <v>17</v>
      </c>
      <c r="C130" t="s">
        <v>212</v>
      </c>
      <c r="D130" s="1" t="s">
        <v>213</v>
      </c>
      <c r="E130">
        <v>3773</v>
      </c>
      <c r="F130">
        <v>4282</v>
      </c>
      <c r="G130">
        <v>0</v>
      </c>
      <c r="H130">
        <v>16093</v>
      </c>
      <c r="I130">
        <v>13394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1975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</row>
    <row r="131" spans="1:210" x14ac:dyDescent="0.2">
      <c r="A131">
        <v>1</v>
      </c>
      <c r="B131">
        <v>17</v>
      </c>
      <c r="C131" t="s">
        <v>212</v>
      </c>
      <c r="D131" t="s">
        <v>214</v>
      </c>
      <c r="E131">
        <v>4224</v>
      </c>
      <c r="F131">
        <v>4559</v>
      </c>
      <c r="G131">
        <v>0</v>
      </c>
      <c r="H131">
        <v>16447</v>
      </c>
      <c r="I131">
        <v>13237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</row>
    <row r="132" spans="1:210" x14ac:dyDescent="0.2">
      <c r="A132">
        <v>1</v>
      </c>
      <c r="B132">
        <v>17</v>
      </c>
      <c r="C132" t="s">
        <v>212</v>
      </c>
      <c r="D132" t="s">
        <v>215</v>
      </c>
      <c r="E132">
        <v>4108</v>
      </c>
      <c r="F132">
        <v>4438</v>
      </c>
      <c r="G132">
        <v>0</v>
      </c>
      <c r="H132">
        <v>16683</v>
      </c>
      <c r="I132">
        <v>13921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2146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</row>
    <row r="133" spans="1:210" x14ac:dyDescent="0.2">
      <c r="A133">
        <v>1</v>
      </c>
      <c r="B133">
        <v>17</v>
      </c>
      <c r="C133" t="s">
        <v>212</v>
      </c>
      <c r="D133" t="s">
        <v>216</v>
      </c>
      <c r="E133">
        <v>3593</v>
      </c>
      <c r="F133">
        <v>3864</v>
      </c>
      <c r="G133">
        <v>0</v>
      </c>
      <c r="H133">
        <v>13734</v>
      </c>
      <c r="I133">
        <v>11452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2050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</row>
    <row r="134" spans="1:210" x14ac:dyDescent="0.2">
      <c r="A134">
        <v>1</v>
      </c>
      <c r="B134">
        <v>17</v>
      </c>
      <c r="C134" t="s">
        <v>211</v>
      </c>
      <c r="D134">
        <v>2</v>
      </c>
      <c r="E134">
        <v>0</v>
      </c>
      <c r="F134">
        <v>0</v>
      </c>
      <c r="G134">
        <v>3679</v>
      </c>
      <c r="H134">
        <v>0</v>
      </c>
      <c r="I134">
        <v>0</v>
      </c>
      <c r="J134">
        <v>0</v>
      </c>
      <c r="K134">
        <v>4016</v>
      </c>
      <c r="L134">
        <v>12205</v>
      </c>
      <c r="M134">
        <v>10169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 spans="1:210" x14ac:dyDescent="0.2">
      <c r="A135">
        <v>1</v>
      </c>
      <c r="B135">
        <v>17</v>
      </c>
      <c r="C135" t="s">
        <v>211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3893</v>
      </c>
      <c r="L135">
        <v>11313</v>
      </c>
      <c r="M135">
        <v>9581</v>
      </c>
      <c r="N135">
        <v>3705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 spans="1:210" x14ac:dyDescent="0.2">
      <c r="A136">
        <v>1</v>
      </c>
      <c r="B136">
        <v>17</v>
      </c>
      <c r="C136" t="s">
        <v>211</v>
      </c>
      <c r="D136" s="1" t="s">
        <v>213</v>
      </c>
      <c r="E136">
        <v>0</v>
      </c>
      <c r="F136">
        <v>0</v>
      </c>
      <c r="G136">
        <v>4493</v>
      </c>
      <c r="H136">
        <v>0</v>
      </c>
      <c r="I136">
        <v>0</v>
      </c>
      <c r="J136">
        <v>0</v>
      </c>
      <c r="K136">
        <v>4738</v>
      </c>
      <c r="L136">
        <v>13505</v>
      </c>
      <c r="M136">
        <v>11407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</row>
    <row r="137" spans="1:210" x14ac:dyDescent="0.2">
      <c r="A137">
        <v>1</v>
      </c>
      <c r="B137">
        <v>17</v>
      </c>
      <c r="C137" t="s">
        <v>211</v>
      </c>
      <c r="D137" t="s">
        <v>214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4533</v>
      </c>
      <c r="L137">
        <v>13040</v>
      </c>
      <c r="M137">
        <v>10766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</row>
    <row r="138" spans="1:210" x14ac:dyDescent="0.2">
      <c r="A138">
        <v>1</v>
      </c>
      <c r="B138">
        <v>17</v>
      </c>
      <c r="C138" t="s">
        <v>211</v>
      </c>
      <c r="D138" t="s">
        <v>215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3475</v>
      </c>
      <c r="L138">
        <v>0</v>
      </c>
      <c r="M138">
        <v>9321</v>
      </c>
      <c r="N138">
        <v>3317</v>
      </c>
      <c r="O138">
        <v>11058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</row>
    <row r="139" spans="1:210" x14ac:dyDescent="0.2">
      <c r="A139">
        <v>1</v>
      </c>
      <c r="B139">
        <v>17</v>
      </c>
      <c r="C139" t="s">
        <v>211</v>
      </c>
      <c r="D139" t="s">
        <v>216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3313</v>
      </c>
      <c r="L139">
        <v>10872</v>
      </c>
      <c r="M139">
        <v>9113</v>
      </c>
      <c r="N139">
        <v>3291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</row>
    <row r="140" spans="1:210" x14ac:dyDescent="0.2">
      <c r="A140">
        <v>1</v>
      </c>
      <c r="B140">
        <v>17</v>
      </c>
      <c r="C140" t="s">
        <v>212</v>
      </c>
      <c r="D140">
        <v>1</v>
      </c>
      <c r="E140">
        <v>3676</v>
      </c>
      <c r="F140">
        <v>3982</v>
      </c>
      <c r="G140">
        <v>0</v>
      </c>
      <c r="H140">
        <v>14048</v>
      </c>
      <c r="I140">
        <v>11629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2085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</row>
    <row r="141" spans="1:210" x14ac:dyDescent="0.2">
      <c r="A141">
        <v>1</v>
      </c>
      <c r="B141">
        <v>17</v>
      </c>
      <c r="C141" t="s">
        <v>212</v>
      </c>
      <c r="D141">
        <v>2</v>
      </c>
      <c r="E141">
        <v>4464</v>
      </c>
      <c r="F141">
        <v>5010</v>
      </c>
      <c r="G141">
        <v>0</v>
      </c>
      <c r="H141">
        <v>16111</v>
      </c>
      <c r="I141">
        <v>13387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2247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</row>
    <row r="142" spans="1:210" x14ac:dyDescent="0.2">
      <c r="A142">
        <v>0.5</v>
      </c>
      <c r="B142" s="2">
        <v>13</v>
      </c>
      <c r="C142" s="2" t="s">
        <v>211</v>
      </c>
      <c r="D142" s="2">
        <v>1</v>
      </c>
      <c r="E142" s="2">
        <v>12633</v>
      </c>
      <c r="F142" s="2">
        <v>11666</v>
      </c>
      <c r="G142" s="2">
        <v>0</v>
      </c>
      <c r="H142" s="2">
        <v>4619</v>
      </c>
      <c r="I142" s="2">
        <v>3812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1192</v>
      </c>
      <c r="Q142" s="2">
        <v>0</v>
      </c>
      <c r="R142" s="2">
        <v>787</v>
      </c>
      <c r="S142" s="2">
        <v>494</v>
      </c>
      <c r="T142" s="2">
        <v>638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</row>
    <row r="143" spans="1:210" x14ac:dyDescent="0.2">
      <c r="A143">
        <v>0.5</v>
      </c>
      <c r="B143" s="2">
        <v>13</v>
      </c>
      <c r="C143" s="2" t="s">
        <v>212</v>
      </c>
      <c r="D143" s="2">
        <v>3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9187</v>
      </c>
      <c r="K143" s="2">
        <v>0</v>
      </c>
      <c r="L143" s="2">
        <v>0</v>
      </c>
      <c r="M143" s="2">
        <v>0</v>
      </c>
      <c r="N143" s="2">
        <v>11496</v>
      </c>
      <c r="O143" s="2">
        <v>4913</v>
      </c>
      <c r="P143" s="2">
        <v>0</v>
      </c>
      <c r="Q143" s="2">
        <v>4257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</row>
    <row r="144" spans="1:210" x14ac:dyDescent="0.2">
      <c r="A144">
        <v>0.5</v>
      </c>
      <c r="B144" s="2">
        <v>13</v>
      </c>
      <c r="C144" s="2" t="s">
        <v>212</v>
      </c>
      <c r="D144" s="3" t="s">
        <v>213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3741</v>
      </c>
      <c r="K144" s="2">
        <v>0</v>
      </c>
      <c r="L144" s="2">
        <v>0</v>
      </c>
      <c r="M144" s="2">
        <v>0</v>
      </c>
      <c r="N144" s="2">
        <v>4574</v>
      </c>
      <c r="O144" s="2">
        <v>2534</v>
      </c>
      <c r="P144" s="2">
        <v>0</v>
      </c>
      <c r="Q144" s="2">
        <v>2203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</row>
    <row r="145" spans="1:210" x14ac:dyDescent="0.2">
      <c r="A145">
        <v>0.5</v>
      </c>
      <c r="B145" s="2">
        <v>13</v>
      </c>
      <c r="C145" s="2" t="s">
        <v>212</v>
      </c>
      <c r="D145" s="2" t="s">
        <v>214</v>
      </c>
      <c r="E145" s="2">
        <v>0</v>
      </c>
      <c r="F145" s="2">
        <v>0</v>
      </c>
      <c r="G145" s="2">
        <v>13263</v>
      </c>
      <c r="H145" s="2">
        <v>0</v>
      </c>
      <c r="I145" s="2">
        <v>0</v>
      </c>
      <c r="J145" s="2">
        <v>0</v>
      </c>
      <c r="K145" s="2">
        <v>10596</v>
      </c>
      <c r="L145" s="2">
        <v>5154</v>
      </c>
      <c r="M145" s="2">
        <v>4398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</row>
    <row r="146" spans="1:210" x14ac:dyDescent="0.2">
      <c r="A146">
        <v>0.5</v>
      </c>
      <c r="B146" s="2">
        <v>13</v>
      </c>
      <c r="C146" s="2" t="s">
        <v>212</v>
      </c>
      <c r="D146" s="2" t="s">
        <v>215</v>
      </c>
      <c r="E146" s="2">
        <v>0</v>
      </c>
      <c r="F146" s="2">
        <v>0</v>
      </c>
      <c r="G146" s="2">
        <v>11577</v>
      </c>
      <c r="H146" s="2">
        <v>0</v>
      </c>
      <c r="I146" s="2">
        <v>0</v>
      </c>
      <c r="J146" s="2">
        <v>9410</v>
      </c>
      <c r="K146" s="2">
        <v>0</v>
      </c>
      <c r="L146" s="2">
        <v>0</v>
      </c>
      <c r="M146" s="2">
        <v>4394</v>
      </c>
      <c r="N146" s="2">
        <v>0</v>
      </c>
      <c r="O146" s="2">
        <v>4942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1340</v>
      </c>
      <c r="X146" s="2">
        <v>1039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</row>
    <row r="147" spans="1:210" x14ac:dyDescent="0.2">
      <c r="A147">
        <v>0.5</v>
      </c>
      <c r="B147" s="2">
        <v>13</v>
      </c>
      <c r="C147" s="2" t="s">
        <v>212</v>
      </c>
      <c r="D147" s="2" t="s">
        <v>216</v>
      </c>
      <c r="E147" s="2">
        <v>0</v>
      </c>
      <c r="F147" s="2">
        <v>0</v>
      </c>
      <c r="G147" s="2">
        <v>11999</v>
      </c>
      <c r="H147" s="2">
        <v>0</v>
      </c>
      <c r="I147" s="2">
        <v>0</v>
      </c>
      <c r="J147" s="2">
        <v>0</v>
      </c>
      <c r="K147" s="2">
        <v>9704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4442</v>
      </c>
      <c r="R147" s="2">
        <v>0</v>
      </c>
      <c r="S147" s="2">
        <v>0</v>
      </c>
      <c r="T147" s="2">
        <v>0</v>
      </c>
      <c r="U147" s="2">
        <v>4939</v>
      </c>
      <c r="V147" s="2">
        <v>1415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</row>
    <row r="148" spans="1:210" x14ac:dyDescent="0.2">
      <c r="A148">
        <v>0.5</v>
      </c>
      <c r="B148" s="2">
        <v>13</v>
      </c>
      <c r="C148" s="2" t="s">
        <v>211</v>
      </c>
      <c r="D148" s="2">
        <v>2</v>
      </c>
      <c r="E148" s="2">
        <v>12978</v>
      </c>
      <c r="F148" s="2">
        <v>11259</v>
      </c>
      <c r="G148" s="2">
        <v>0</v>
      </c>
      <c r="H148" s="2">
        <v>4173</v>
      </c>
      <c r="I148" s="2">
        <v>3502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1055</v>
      </c>
      <c r="Q148" s="2">
        <v>0</v>
      </c>
      <c r="R148" s="2">
        <v>734</v>
      </c>
      <c r="S148" s="2">
        <v>0</v>
      </c>
      <c r="T148" s="2">
        <v>687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</row>
    <row r="149" spans="1:210" x14ac:dyDescent="0.2">
      <c r="A149">
        <v>0.5</v>
      </c>
      <c r="B149" s="2">
        <v>13</v>
      </c>
      <c r="C149" s="2" t="s">
        <v>211</v>
      </c>
      <c r="D149" s="2">
        <v>3</v>
      </c>
      <c r="E149" s="2">
        <v>14643</v>
      </c>
      <c r="F149" s="2">
        <v>12281</v>
      </c>
      <c r="G149" s="2">
        <v>0</v>
      </c>
      <c r="H149" s="2">
        <v>5042</v>
      </c>
      <c r="I149" s="2">
        <v>4038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1291</v>
      </c>
      <c r="Q149" s="2">
        <v>0</v>
      </c>
      <c r="R149" s="2">
        <v>885</v>
      </c>
      <c r="S149" s="2">
        <v>0</v>
      </c>
      <c r="T149" s="2">
        <v>861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</row>
    <row r="150" spans="1:210" x14ac:dyDescent="0.2">
      <c r="A150">
        <v>0.5</v>
      </c>
      <c r="B150" s="2">
        <v>13</v>
      </c>
      <c r="C150" s="2" t="s">
        <v>211</v>
      </c>
      <c r="D150" s="3" t="s">
        <v>213</v>
      </c>
      <c r="E150" s="2">
        <v>13453</v>
      </c>
      <c r="F150" s="2">
        <v>11561</v>
      </c>
      <c r="G150" s="2">
        <v>0</v>
      </c>
      <c r="H150" s="2">
        <v>4806</v>
      </c>
      <c r="I150" s="2">
        <v>4043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1375</v>
      </c>
      <c r="Q150" s="2">
        <v>0</v>
      </c>
      <c r="R150" s="2">
        <v>920</v>
      </c>
      <c r="S150" s="2">
        <v>400</v>
      </c>
      <c r="T150" s="2">
        <v>716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</row>
    <row r="151" spans="1:210" x14ac:dyDescent="0.2">
      <c r="A151">
        <v>0.5</v>
      </c>
      <c r="B151" s="2">
        <v>13</v>
      </c>
      <c r="C151" s="2" t="s">
        <v>211</v>
      </c>
      <c r="D151" s="2" t="s">
        <v>214</v>
      </c>
      <c r="E151" s="2">
        <v>13050</v>
      </c>
      <c r="F151" s="2">
        <v>11148</v>
      </c>
      <c r="G151" s="2">
        <v>4</v>
      </c>
      <c r="H151" s="2">
        <v>4991</v>
      </c>
      <c r="I151" s="2">
        <v>4196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1116</v>
      </c>
      <c r="Q151" s="2">
        <v>0</v>
      </c>
      <c r="R151" s="2">
        <v>864</v>
      </c>
      <c r="S151" s="2">
        <v>393</v>
      </c>
      <c r="T151" s="2">
        <v>706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</row>
    <row r="152" spans="1:210" x14ac:dyDescent="0.2">
      <c r="A152">
        <v>0.5</v>
      </c>
      <c r="B152" s="2">
        <v>13</v>
      </c>
      <c r="C152" s="2" t="s">
        <v>211</v>
      </c>
      <c r="D152" s="2" t="s">
        <v>215</v>
      </c>
      <c r="E152" s="2">
        <v>17619</v>
      </c>
      <c r="F152" s="2">
        <v>14945</v>
      </c>
      <c r="G152" s="2">
        <v>0</v>
      </c>
      <c r="H152" s="2">
        <v>6019</v>
      </c>
      <c r="I152" s="2">
        <v>4773</v>
      </c>
      <c r="J152" s="2">
        <v>0</v>
      </c>
      <c r="K152" s="2">
        <v>0</v>
      </c>
      <c r="L152" s="2">
        <v>0</v>
      </c>
      <c r="M152" s="2">
        <v>0</v>
      </c>
      <c r="N152" s="2">
        <v>9</v>
      </c>
      <c r="O152" s="2">
        <v>0</v>
      </c>
      <c r="P152" s="2">
        <v>1767</v>
      </c>
      <c r="Q152" s="2">
        <v>0</v>
      </c>
      <c r="R152" s="2">
        <v>1223</v>
      </c>
      <c r="S152" s="2">
        <v>0</v>
      </c>
      <c r="T152" s="2">
        <v>925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</row>
    <row r="153" spans="1:210" x14ac:dyDescent="0.2">
      <c r="A153">
        <v>0.5</v>
      </c>
      <c r="B153" s="2">
        <v>13</v>
      </c>
      <c r="C153" s="2" t="s">
        <v>211</v>
      </c>
      <c r="D153" s="2" t="s">
        <v>216</v>
      </c>
      <c r="E153" s="2">
        <v>12983</v>
      </c>
      <c r="F153" s="2">
        <v>11315</v>
      </c>
      <c r="G153" s="2">
        <v>0</v>
      </c>
      <c r="H153" s="2">
        <v>5232</v>
      </c>
      <c r="I153" s="2">
        <v>4291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1375</v>
      </c>
      <c r="Q153" s="2">
        <v>0</v>
      </c>
      <c r="R153" s="2">
        <v>1003</v>
      </c>
      <c r="S153" s="2">
        <v>0</v>
      </c>
      <c r="T153" s="2">
        <v>683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</row>
    <row r="154" spans="1:210" x14ac:dyDescent="0.2">
      <c r="A154">
        <v>0.5</v>
      </c>
      <c r="B154" s="2">
        <v>13</v>
      </c>
      <c r="C154" s="2" t="s">
        <v>212</v>
      </c>
      <c r="D154" s="2">
        <v>1</v>
      </c>
      <c r="E154" s="2">
        <v>0</v>
      </c>
      <c r="F154" s="2">
        <v>0</v>
      </c>
      <c r="G154" s="2">
        <v>10737</v>
      </c>
      <c r="H154" s="2">
        <v>0</v>
      </c>
      <c r="I154" s="2">
        <v>0</v>
      </c>
      <c r="J154" s="2">
        <v>0</v>
      </c>
      <c r="K154" s="2">
        <v>8810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4000</v>
      </c>
      <c r="R154" s="2">
        <v>0</v>
      </c>
      <c r="S154" s="2">
        <v>0</v>
      </c>
      <c r="T154" s="2">
        <v>0</v>
      </c>
      <c r="U154" s="2">
        <v>4651</v>
      </c>
      <c r="V154" s="2">
        <v>0</v>
      </c>
      <c r="W154" s="2">
        <v>1210</v>
      </c>
      <c r="X154" s="2">
        <v>995</v>
      </c>
      <c r="Y154" s="2">
        <v>332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</row>
    <row r="155" spans="1:210" x14ac:dyDescent="0.2">
      <c r="A155">
        <v>0.5</v>
      </c>
      <c r="B155" s="2">
        <v>13</v>
      </c>
      <c r="C155" s="2" t="s">
        <v>212</v>
      </c>
      <c r="D155" s="2">
        <v>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7275</v>
      </c>
      <c r="K155" s="2">
        <v>0</v>
      </c>
      <c r="L155" s="2">
        <v>3675</v>
      </c>
      <c r="M155" s="2">
        <v>3142</v>
      </c>
      <c r="N155" s="2">
        <v>8765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1209</v>
      </c>
      <c r="W155" s="2">
        <v>0</v>
      </c>
      <c r="X155" s="2">
        <v>0</v>
      </c>
      <c r="Y155" s="2">
        <v>266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</row>
    <row r="156" spans="1:210" x14ac:dyDescent="0.2">
      <c r="A156">
        <v>0.5</v>
      </c>
      <c r="B156" s="2">
        <v>14</v>
      </c>
      <c r="C156" s="2" t="s">
        <v>211</v>
      </c>
      <c r="D156" s="2">
        <v>1</v>
      </c>
      <c r="E156" s="2">
        <v>0</v>
      </c>
      <c r="F156" s="2">
        <v>0</v>
      </c>
      <c r="G156" s="2">
        <v>12047</v>
      </c>
      <c r="H156" s="2">
        <v>0</v>
      </c>
      <c r="I156" s="2">
        <v>0</v>
      </c>
      <c r="J156" s="2">
        <v>9228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1479</v>
      </c>
      <c r="R156" s="2">
        <v>0</v>
      </c>
      <c r="S156" s="2">
        <v>0</v>
      </c>
      <c r="T156" s="2">
        <v>0</v>
      </c>
      <c r="U156" s="2">
        <v>2663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</row>
    <row r="157" spans="1:210" x14ac:dyDescent="0.2">
      <c r="A157">
        <v>0.5</v>
      </c>
      <c r="B157" s="2">
        <v>14</v>
      </c>
      <c r="C157" s="2" t="s">
        <v>212</v>
      </c>
      <c r="D157" s="2">
        <v>3</v>
      </c>
      <c r="E157" s="2">
        <v>13091</v>
      </c>
      <c r="F157" s="2">
        <v>10176</v>
      </c>
      <c r="G157" s="2">
        <v>0</v>
      </c>
      <c r="H157" s="2">
        <v>2749</v>
      </c>
      <c r="I157" s="2">
        <v>1830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1023</v>
      </c>
      <c r="Q157" s="2">
        <v>0</v>
      </c>
      <c r="R157" s="2">
        <v>0</v>
      </c>
      <c r="S157" s="2">
        <v>441</v>
      </c>
      <c r="T157" s="2">
        <v>793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</row>
    <row r="158" spans="1:210" x14ac:dyDescent="0.2">
      <c r="A158">
        <v>0.5</v>
      </c>
      <c r="B158" s="2">
        <v>14</v>
      </c>
      <c r="C158" s="2" t="s">
        <v>212</v>
      </c>
      <c r="D158" s="3" t="s">
        <v>213</v>
      </c>
      <c r="E158" s="2">
        <v>19170</v>
      </c>
      <c r="F158" s="2">
        <v>14570</v>
      </c>
      <c r="G158" s="2">
        <v>0</v>
      </c>
      <c r="H158" s="2">
        <v>3436</v>
      </c>
      <c r="I158" s="2">
        <v>2310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1419</v>
      </c>
      <c r="Q158" s="2">
        <v>0</v>
      </c>
      <c r="R158" s="2">
        <v>0</v>
      </c>
      <c r="S158" s="2">
        <v>0</v>
      </c>
      <c r="T158" s="2">
        <v>1203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</row>
    <row r="159" spans="1:210" x14ac:dyDescent="0.2">
      <c r="A159">
        <v>0.5</v>
      </c>
      <c r="B159" s="2">
        <v>14</v>
      </c>
      <c r="C159" s="2" t="s">
        <v>212</v>
      </c>
      <c r="D159" s="2" t="s">
        <v>214</v>
      </c>
      <c r="E159" s="2">
        <v>18416</v>
      </c>
      <c r="F159" s="2">
        <v>14440</v>
      </c>
      <c r="G159" s="2">
        <v>0</v>
      </c>
      <c r="H159" s="2">
        <v>4791</v>
      </c>
      <c r="I159" s="2">
        <v>3280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1811</v>
      </c>
      <c r="Q159" s="2">
        <v>0</v>
      </c>
      <c r="R159" s="2">
        <v>10</v>
      </c>
      <c r="S159" s="2">
        <v>773</v>
      </c>
      <c r="T159" s="2">
        <v>1130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</row>
    <row r="160" spans="1:210" x14ac:dyDescent="0.2">
      <c r="A160">
        <v>0.5</v>
      </c>
      <c r="B160" s="2">
        <v>14</v>
      </c>
      <c r="C160" s="2" t="s">
        <v>212</v>
      </c>
      <c r="D160" s="2" t="s">
        <v>215</v>
      </c>
      <c r="E160" s="2">
        <v>3430</v>
      </c>
      <c r="F160" s="2">
        <v>2817</v>
      </c>
      <c r="G160" s="2">
        <v>0</v>
      </c>
      <c r="H160" s="2">
        <v>511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66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</row>
    <row r="161" spans="1:210" x14ac:dyDescent="0.2">
      <c r="A161">
        <v>0.5</v>
      </c>
      <c r="B161" s="2">
        <v>14</v>
      </c>
      <c r="C161" s="2" t="s">
        <v>212</v>
      </c>
      <c r="D161" s="2" t="s">
        <v>216</v>
      </c>
      <c r="E161" s="2">
        <v>18437</v>
      </c>
      <c r="F161" s="2">
        <v>13970</v>
      </c>
      <c r="G161" s="2">
        <v>0</v>
      </c>
      <c r="H161" s="2">
        <v>4362</v>
      </c>
      <c r="I161" s="2">
        <v>2868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1868</v>
      </c>
      <c r="Q161" s="2">
        <v>0</v>
      </c>
      <c r="R161" s="2">
        <v>0</v>
      </c>
      <c r="S161" s="2">
        <v>644</v>
      </c>
      <c r="T161" s="2">
        <v>1045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</row>
    <row r="162" spans="1:210" x14ac:dyDescent="0.2">
      <c r="A162">
        <v>0.5</v>
      </c>
      <c r="B162" s="2">
        <v>14</v>
      </c>
      <c r="C162" s="2" t="s">
        <v>211</v>
      </c>
      <c r="D162" s="2">
        <v>2</v>
      </c>
      <c r="E162" s="2">
        <v>0</v>
      </c>
      <c r="F162" s="2">
        <v>0</v>
      </c>
      <c r="G162" s="2">
        <v>12473</v>
      </c>
      <c r="H162" s="2">
        <v>0</v>
      </c>
      <c r="I162" s="2">
        <v>0</v>
      </c>
      <c r="J162" s="2">
        <v>0</v>
      </c>
      <c r="K162" s="2">
        <v>9217</v>
      </c>
      <c r="L162" s="2">
        <v>2720</v>
      </c>
      <c r="M162" s="2">
        <v>0</v>
      </c>
      <c r="N162" s="2">
        <v>0</v>
      </c>
      <c r="O162" s="2">
        <v>0</v>
      </c>
      <c r="P162" s="2">
        <v>0</v>
      </c>
      <c r="Q162" s="2">
        <v>1717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1081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</row>
    <row r="163" spans="1:210" x14ac:dyDescent="0.2">
      <c r="A163">
        <v>0.5</v>
      </c>
      <c r="B163" s="2">
        <v>14</v>
      </c>
      <c r="C163" s="2" t="s">
        <v>211</v>
      </c>
      <c r="D163" s="2">
        <v>3</v>
      </c>
      <c r="E163" s="2">
        <v>0</v>
      </c>
      <c r="F163" s="2">
        <v>0</v>
      </c>
      <c r="G163" s="2">
        <v>12774</v>
      </c>
      <c r="H163" s="2">
        <v>0</v>
      </c>
      <c r="I163" s="2">
        <v>0</v>
      </c>
      <c r="J163" s="2">
        <v>9517</v>
      </c>
      <c r="K163" s="2">
        <v>0</v>
      </c>
      <c r="L163" s="2">
        <v>0</v>
      </c>
      <c r="M163" s="2">
        <v>0</v>
      </c>
      <c r="N163" s="2">
        <v>0</v>
      </c>
      <c r="O163" s="2">
        <v>3344</v>
      </c>
      <c r="P163" s="2">
        <v>0</v>
      </c>
      <c r="Q163" s="2">
        <v>2138</v>
      </c>
      <c r="R163" s="2">
        <v>0</v>
      </c>
      <c r="S163" s="2">
        <v>0</v>
      </c>
      <c r="T163" s="2">
        <v>0</v>
      </c>
      <c r="U163" s="2">
        <v>0</v>
      </c>
      <c r="V163" s="2">
        <v>1626</v>
      </c>
      <c r="W163" s="2">
        <v>0</v>
      </c>
      <c r="X163" s="2">
        <v>0</v>
      </c>
      <c r="Y163" s="2">
        <v>561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</row>
    <row r="164" spans="1:210" x14ac:dyDescent="0.2">
      <c r="A164">
        <v>0.5</v>
      </c>
      <c r="B164" s="2">
        <v>14</v>
      </c>
      <c r="C164" s="2" t="s">
        <v>211</v>
      </c>
      <c r="D164" s="3" t="s">
        <v>213</v>
      </c>
      <c r="E164" s="2">
        <v>0</v>
      </c>
      <c r="F164" s="2">
        <v>0</v>
      </c>
      <c r="G164" s="2">
        <v>15671</v>
      </c>
      <c r="H164" s="2">
        <v>0</v>
      </c>
      <c r="I164" s="2">
        <v>0</v>
      </c>
      <c r="J164" s="2">
        <v>11892</v>
      </c>
      <c r="K164" s="2">
        <v>0</v>
      </c>
      <c r="L164" s="2">
        <v>3395</v>
      </c>
      <c r="M164" s="2">
        <v>274</v>
      </c>
      <c r="N164" s="2">
        <v>0</v>
      </c>
      <c r="O164" s="2">
        <v>0</v>
      </c>
      <c r="P164" s="2">
        <v>0</v>
      </c>
      <c r="Q164" s="2">
        <v>1860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</row>
    <row r="165" spans="1:210" x14ac:dyDescent="0.2">
      <c r="A165">
        <v>0.5</v>
      </c>
      <c r="B165" s="2">
        <v>14</v>
      </c>
      <c r="C165" s="2" t="s">
        <v>211</v>
      </c>
      <c r="D165" s="2" t="s">
        <v>214</v>
      </c>
      <c r="E165" s="2">
        <v>0</v>
      </c>
      <c r="F165" s="2">
        <v>0</v>
      </c>
      <c r="G165" s="2">
        <v>17893</v>
      </c>
      <c r="H165" s="2">
        <v>0</v>
      </c>
      <c r="I165" s="2">
        <v>0</v>
      </c>
      <c r="J165" s="2">
        <v>13378</v>
      </c>
      <c r="K165" s="2">
        <v>0</v>
      </c>
      <c r="L165" s="2">
        <v>0</v>
      </c>
      <c r="M165" s="2">
        <v>0</v>
      </c>
      <c r="N165" s="2">
        <v>0</v>
      </c>
      <c r="O165" s="2">
        <v>4011</v>
      </c>
      <c r="P165" s="2">
        <v>0</v>
      </c>
      <c r="Q165" s="2">
        <v>2591</v>
      </c>
      <c r="R165" s="2">
        <v>0</v>
      </c>
      <c r="S165" s="2">
        <v>0</v>
      </c>
      <c r="T165" s="2">
        <v>0</v>
      </c>
      <c r="U165" s="2">
        <v>0</v>
      </c>
      <c r="V165" s="2">
        <v>1778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</row>
    <row r="166" spans="1:210" x14ac:dyDescent="0.2">
      <c r="A166">
        <v>0.5</v>
      </c>
      <c r="B166" s="2">
        <v>14</v>
      </c>
      <c r="C166" s="2" t="s">
        <v>211</v>
      </c>
      <c r="D166" s="2" t="s">
        <v>215</v>
      </c>
      <c r="E166" s="2">
        <v>0</v>
      </c>
      <c r="F166" s="2">
        <v>0</v>
      </c>
      <c r="G166" s="2">
        <v>8133</v>
      </c>
      <c r="H166" s="2">
        <v>0</v>
      </c>
      <c r="I166" s="2">
        <v>0</v>
      </c>
      <c r="J166" s="2">
        <v>5929</v>
      </c>
      <c r="K166" s="2">
        <v>0</v>
      </c>
      <c r="L166" s="2">
        <v>0</v>
      </c>
      <c r="M166" s="2">
        <v>0</v>
      </c>
      <c r="N166" s="2">
        <v>0</v>
      </c>
      <c r="O166" s="2">
        <v>2753</v>
      </c>
      <c r="P166" s="2">
        <v>0</v>
      </c>
      <c r="Q166" s="2">
        <v>1626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1196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</row>
    <row r="167" spans="1:210" x14ac:dyDescent="0.2">
      <c r="A167">
        <v>0.5</v>
      </c>
      <c r="B167" s="2">
        <v>14</v>
      </c>
      <c r="C167" s="2" t="s">
        <v>211</v>
      </c>
      <c r="D167" s="2" t="s">
        <v>216</v>
      </c>
      <c r="E167" s="2">
        <v>0</v>
      </c>
      <c r="F167" s="2">
        <v>0</v>
      </c>
      <c r="G167" s="2">
        <v>13103</v>
      </c>
      <c r="H167" s="2">
        <v>0</v>
      </c>
      <c r="I167" s="2">
        <v>0</v>
      </c>
      <c r="J167" s="2">
        <v>10064</v>
      </c>
      <c r="K167" s="2">
        <v>0</v>
      </c>
      <c r="L167" s="2">
        <v>0</v>
      </c>
      <c r="M167" s="2">
        <v>0</v>
      </c>
      <c r="N167" s="2">
        <v>0</v>
      </c>
      <c r="O167" s="2">
        <v>3060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70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</row>
    <row r="168" spans="1:210" x14ac:dyDescent="0.2">
      <c r="A168">
        <v>0.5</v>
      </c>
      <c r="B168" s="2">
        <v>14</v>
      </c>
      <c r="C168" s="2" t="s">
        <v>212</v>
      </c>
      <c r="D168" s="2">
        <v>1</v>
      </c>
      <c r="E168" s="2">
        <v>13905</v>
      </c>
      <c r="F168" s="2">
        <v>10756</v>
      </c>
      <c r="G168" s="2">
        <v>0</v>
      </c>
      <c r="H168" s="2">
        <v>3511</v>
      </c>
      <c r="I168" s="2">
        <v>2312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1226</v>
      </c>
      <c r="Q168" s="2">
        <v>0</v>
      </c>
      <c r="R168" s="2">
        <v>0</v>
      </c>
      <c r="S168" s="2">
        <v>0</v>
      </c>
      <c r="T168" s="2">
        <v>795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</row>
    <row r="169" spans="1:210" x14ac:dyDescent="0.2">
      <c r="A169">
        <v>0.5</v>
      </c>
      <c r="B169" s="2">
        <v>14</v>
      </c>
      <c r="C169" s="2" t="s">
        <v>212</v>
      </c>
      <c r="D169" s="2">
        <v>2</v>
      </c>
      <c r="E169" s="2">
        <v>14285</v>
      </c>
      <c r="F169" s="2">
        <v>11194</v>
      </c>
      <c r="G169" s="2">
        <v>0</v>
      </c>
      <c r="H169" s="2">
        <v>3372</v>
      </c>
      <c r="I169" s="2">
        <v>2381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1224</v>
      </c>
      <c r="Q169" s="2">
        <v>0</v>
      </c>
      <c r="R169" s="2">
        <v>0</v>
      </c>
      <c r="S169" s="2">
        <v>540</v>
      </c>
      <c r="T169" s="2">
        <v>989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</row>
    <row r="170" spans="1:210" x14ac:dyDescent="0.2">
      <c r="A170">
        <v>0.5</v>
      </c>
      <c r="B170" s="2">
        <v>15</v>
      </c>
      <c r="C170" s="2" t="s">
        <v>211</v>
      </c>
      <c r="D170" s="2">
        <v>1</v>
      </c>
      <c r="E170" s="2">
        <v>17448</v>
      </c>
      <c r="F170" s="2">
        <v>16136</v>
      </c>
      <c r="G170" s="2">
        <v>0</v>
      </c>
      <c r="H170" s="2">
        <v>9185</v>
      </c>
      <c r="I170" s="2">
        <v>5696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1505</v>
      </c>
      <c r="Q170" s="2">
        <v>0</v>
      </c>
      <c r="R170" s="2">
        <v>1128</v>
      </c>
      <c r="S170" s="2">
        <v>1910</v>
      </c>
      <c r="T170" s="2">
        <v>886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</row>
    <row r="171" spans="1:210" x14ac:dyDescent="0.2">
      <c r="A171">
        <v>0.5</v>
      </c>
      <c r="B171" s="2">
        <v>15</v>
      </c>
      <c r="C171" s="2" t="s">
        <v>212</v>
      </c>
      <c r="D171" s="2">
        <v>3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11503</v>
      </c>
      <c r="K171" s="2">
        <v>0</v>
      </c>
      <c r="L171" s="2">
        <v>7279</v>
      </c>
      <c r="M171" s="2">
        <v>0</v>
      </c>
      <c r="N171" s="2">
        <v>12795</v>
      </c>
      <c r="O171" s="2">
        <v>0</v>
      </c>
      <c r="P171" s="2">
        <v>0</v>
      </c>
      <c r="Q171" s="2">
        <v>4891</v>
      </c>
      <c r="R171" s="2">
        <v>0</v>
      </c>
      <c r="S171" s="2">
        <v>0</v>
      </c>
      <c r="T171" s="2">
        <v>0</v>
      </c>
      <c r="U171" s="2">
        <v>0</v>
      </c>
      <c r="V171" s="2">
        <v>1396</v>
      </c>
      <c r="W171" s="2">
        <v>0</v>
      </c>
      <c r="X171" s="2">
        <v>0</v>
      </c>
      <c r="Y171" s="2">
        <v>1504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</row>
    <row r="172" spans="1:210" x14ac:dyDescent="0.2">
      <c r="A172">
        <v>0.5</v>
      </c>
      <c r="B172" s="2">
        <v>15</v>
      </c>
      <c r="C172" s="2" t="s">
        <v>212</v>
      </c>
      <c r="D172" s="3" t="s">
        <v>213</v>
      </c>
      <c r="E172" s="2">
        <v>0</v>
      </c>
      <c r="F172" s="2">
        <v>0</v>
      </c>
      <c r="G172" s="2">
        <v>9072</v>
      </c>
      <c r="H172" s="2">
        <v>0</v>
      </c>
      <c r="I172" s="2">
        <v>0</v>
      </c>
      <c r="J172" s="2">
        <v>0</v>
      </c>
      <c r="K172" s="2">
        <v>8259</v>
      </c>
      <c r="L172" s="2">
        <v>0</v>
      </c>
      <c r="M172" s="2">
        <v>0</v>
      </c>
      <c r="N172" s="2">
        <v>0</v>
      </c>
      <c r="O172" s="2">
        <v>5608</v>
      </c>
      <c r="P172" s="2">
        <v>0</v>
      </c>
      <c r="Q172" s="2">
        <v>3513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945</v>
      </c>
      <c r="X172" s="2">
        <v>574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</row>
    <row r="173" spans="1:210" x14ac:dyDescent="0.2">
      <c r="A173">
        <v>0.5</v>
      </c>
      <c r="B173" s="2">
        <v>15</v>
      </c>
      <c r="C173" s="2" t="s">
        <v>212</v>
      </c>
      <c r="D173" s="2" t="s">
        <v>214</v>
      </c>
      <c r="E173" s="2">
        <v>0</v>
      </c>
      <c r="F173" s="2">
        <v>0</v>
      </c>
      <c r="G173" s="2">
        <v>12696</v>
      </c>
      <c r="H173" s="2">
        <v>0</v>
      </c>
      <c r="I173" s="2">
        <v>0</v>
      </c>
      <c r="J173" s="2">
        <v>11799</v>
      </c>
      <c r="K173" s="2">
        <v>0</v>
      </c>
      <c r="L173" s="2">
        <v>0</v>
      </c>
      <c r="M173" s="2">
        <v>4357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7002</v>
      </c>
      <c r="V173" s="2">
        <v>1205</v>
      </c>
      <c r="W173" s="2">
        <v>0</v>
      </c>
      <c r="X173" s="2">
        <v>731</v>
      </c>
      <c r="Y173" s="2">
        <v>1430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</row>
    <row r="174" spans="1:210" x14ac:dyDescent="0.2">
      <c r="A174">
        <v>0.5</v>
      </c>
      <c r="B174" s="2">
        <v>15</v>
      </c>
      <c r="C174" s="2" t="s">
        <v>212</v>
      </c>
      <c r="D174" s="2" t="s">
        <v>215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10057</v>
      </c>
      <c r="L174" s="2">
        <v>6842</v>
      </c>
      <c r="M174" s="2">
        <v>4324</v>
      </c>
      <c r="N174" s="2">
        <v>11337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1374</v>
      </c>
      <c r="X174" s="2">
        <v>742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</row>
    <row r="175" spans="1:210" x14ac:dyDescent="0.2">
      <c r="A175">
        <v>0.5</v>
      </c>
      <c r="B175" s="2">
        <v>15</v>
      </c>
      <c r="C175" s="2" t="s">
        <v>212</v>
      </c>
      <c r="D175" s="2" t="s">
        <v>216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10589</v>
      </c>
      <c r="L175" s="2">
        <v>0</v>
      </c>
      <c r="M175" s="2">
        <v>4463</v>
      </c>
      <c r="N175" s="2">
        <v>11703</v>
      </c>
      <c r="O175" s="2">
        <v>7014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1444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</row>
    <row r="176" spans="1:210" x14ac:dyDescent="0.2">
      <c r="A176">
        <v>0.5</v>
      </c>
      <c r="B176" s="2">
        <v>15</v>
      </c>
      <c r="C176" s="2" t="s">
        <v>211</v>
      </c>
      <c r="D176" s="2">
        <v>2</v>
      </c>
      <c r="E176" s="2">
        <v>17157</v>
      </c>
      <c r="F176" s="2">
        <v>16136</v>
      </c>
      <c r="G176" s="2">
        <v>0</v>
      </c>
      <c r="H176" s="2">
        <v>8678</v>
      </c>
      <c r="I176" s="2">
        <v>5533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1570</v>
      </c>
      <c r="Q176" s="2">
        <v>0</v>
      </c>
      <c r="R176" s="2">
        <v>742</v>
      </c>
      <c r="S176" s="2">
        <v>1614</v>
      </c>
      <c r="T176" s="2">
        <v>722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</row>
    <row r="177" spans="1:210" x14ac:dyDescent="0.2">
      <c r="A177">
        <v>0.5</v>
      </c>
      <c r="B177" s="2">
        <v>15</v>
      </c>
      <c r="C177" s="2" t="s">
        <v>211</v>
      </c>
      <c r="D177" s="2">
        <v>3</v>
      </c>
      <c r="E177" s="2">
        <v>13326</v>
      </c>
      <c r="F177" s="2">
        <v>12487</v>
      </c>
      <c r="G177" s="2">
        <v>0</v>
      </c>
      <c r="H177" s="2">
        <v>6578</v>
      </c>
      <c r="I177" s="2">
        <v>4177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951</v>
      </c>
      <c r="Q177" s="2">
        <v>0</v>
      </c>
      <c r="R177" s="2">
        <v>649</v>
      </c>
      <c r="S177" s="2">
        <v>0</v>
      </c>
      <c r="T177" s="2">
        <v>644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</row>
    <row r="178" spans="1:210" x14ac:dyDescent="0.2">
      <c r="A178">
        <v>0.5</v>
      </c>
      <c r="B178" s="2">
        <v>15</v>
      </c>
      <c r="C178" s="2" t="s">
        <v>211</v>
      </c>
      <c r="D178" s="3" t="s">
        <v>213</v>
      </c>
      <c r="E178" s="2">
        <v>15039</v>
      </c>
      <c r="F178" s="2">
        <v>13853</v>
      </c>
      <c r="G178" s="2">
        <v>0</v>
      </c>
      <c r="H178" s="2">
        <v>7918</v>
      </c>
      <c r="I178" s="2">
        <v>4956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1152</v>
      </c>
      <c r="Q178" s="2">
        <v>0</v>
      </c>
      <c r="R178" s="2">
        <v>767</v>
      </c>
      <c r="S178" s="2">
        <v>0</v>
      </c>
      <c r="T178" s="2">
        <v>663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</row>
    <row r="179" spans="1:210" x14ac:dyDescent="0.2">
      <c r="A179">
        <v>0.5</v>
      </c>
      <c r="B179" s="2">
        <v>15</v>
      </c>
      <c r="C179" s="2" t="s">
        <v>211</v>
      </c>
      <c r="D179" s="2" t="s">
        <v>214</v>
      </c>
      <c r="E179" s="2">
        <v>14176</v>
      </c>
      <c r="F179" s="2">
        <v>12863</v>
      </c>
      <c r="G179" s="2">
        <v>0</v>
      </c>
      <c r="H179" s="2">
        <v>7148</v>
      </c>
      <c r="I179" s="2">
        <v>4619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1391</v>
      </c>
      <c r="Q179" s="2">
        <v>0</v>
      </c>
      <c r="R179" s="2">
        <v>769</v>
      </c>
      <c r="S179" s="2">
        <v>1549</v>
      </c>
      <c r="T179" s="2">
        <v>668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</row>
    <row r="180" spans="1:210" x14ac:dyDescent="0.2">
      <c r="A180">
        <v>0.5</v>
      </c>
      <c r="B180" s="2">
        <v>15</v>
      </c>
      <c r="C180" s="2" t="s">
        <v>211</v>
      </c>
      <c r="D180" s="2" t="s">
        <v>215</v>
      </c>
      <c r="E180" s="2">
        <v>12365</v>
      </c>
      <c r="F180" s="2">
        <v>11611</v>
      </c>
      <c r="G180" s="2">
        <v>0</v>
      </c>
      <c r="H180" s="2">
        <v>6764</v>
      </c>
      <c r="I180" s="2">
        <v>4460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1064</v>
      </c>
      <c r="Q180" s="2">
        <v>0</v>
      </c>
      <c r="R180" s="2">
        <v>696</v>
      </c>
      <c r="S180" s="2">
        <v>1285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</row>
    <row r="181" spans="1:210" x14ac:dyDescent="0.2">
      <c r="A181">
        <v>0.5</v>
      </c>
      <c r="B181" s="2">
        <v>15</v>
      </c>
      <c r="C181" s="2" t="s">
        <v>211</v>
      </c>
      <c r="D181" s="2" t="s">
        <v>216</v>
      </c>
      <c r="E181" s="2">
        <v>13533</v>
      </c>
      <c r="F181" s="2">
        <v>12594</v>
      </c>
      <c r="G181" s="2">
        <v>0</v>
      </c>
      <c r="H181" s="2">
        <v>7336</v>
      </c>
      <c r="I181" s="2">
        <v>4686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1004</v>
      </c>
      <c r="Q181" s="2">
        <v>0</v>
      </c>
      <c r="R181" s="2">
        <v>804</v>
      </c>
      <c r="S181" s="2">
        <v>1508</v>
      </c>
      <c r="T181" s="2">
        <v>624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</row>
    <row r="182" spans="1:210" x14ac:dyDescent="0.2">
      <c r="A182">
        <v>0.5</v>
      </c>
      <c r="B182" s="2">
        <v>15</v>
      </c>
      <c r="C182" s="2" t="s">
        <v>212</v>
      </c>
      <c r="D182" s="2">
        <v>1</v>
      </c>
      <c r="E182" s="2">
        <v>0</v>
      </c>
      <c r="F182" s="2">
        <v>0</v>
      </c>
      <c r="G182" s="2">
        <v>10876</v>
      </c>
      <c r="H182" s="2">
        <v>0</v>
      </c>
      <c r="I182" s="2">
        <v>0</v>
      </c>
      <c r="J182" s="2">
        <v>0</v>
      </c>
      <c r="K182" s="2">
        <v>10241</v>
      </c>
      <c r="L182" s="2">
        <v>5601</v>
      </c>
      <c r="M182" s="2">
        <v>3535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683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</row>
    <row r="183" spans="1:210" x14ac:dyDescent="0.2">
      <c r="A183">
        <v>0.5</v>
      </c>
      <c r="B183" s="2">
        <v>15</v>
      </c>
      <c r="C183" s="2" t="s">
        <v>212</v>
      </c>
      <c r="D183" s="2">
        <v>2</v>
      </c>
      <c r="E183" s="2">
        <v>3</v>
      </c>
      <c r="F183" s="2">
        <v>0</v>
      </c>
      <c r="G183" s="2">
        <v>11421</v>
      </c>
      <c r="H183" s="2">
        <v>0</v>
      </c>
      <c r="I183" s="2">
        <v>0</v>
      </c>
      <c r="J183" s="2">
        <v>0</v>
      </c>
      <c r="K183" s="2">
        <v>10381</v>
      </c>
      <c r="L183" s="2">
        <v>6669</v>
      </c>
      <c r="M183" s="2">
        <v>4176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1213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</row>
    <row r="184" spans="1:210" x14ac:dyDescent="0.2">
      <c r="A184">
        <v>0.5</v>
      </c>
      <c r="B184" s="2">
        <v>16</v>
      </c>
      <c r="C184" s="2" t="s">
        <v>211</v>
      </c>
      <c r="D184" s="2">
        <v>1</v>
      </c>
      <c r="E184" s="2">
        <v>0</v>
      </c>
      <c r="F184" s="2">
        <v>0</v>
      </c>
      <c r="G184" s="2">
        <v>16680</v>
      </c>
      <c r="H184" s="2">
        <v>0</v>
      </c>
      <c r="I184" s="2">
        <v>0</v>
      </c>
      <c r="J184" s="2">
        <v>14023</v>
      </c>
      <c r="K184" s="2">
        <v>0</v>
      </c>
      <c r="L184" s="2">
        <v>0</v>
      </c>
      <c r="M184" s="2">
        <v>0</v>
      </c>
      <c r="N184" s="2">
        <v>0</v>
      </c>
      <c r="O184" s="2">
        <v>312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380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</row>
    <row r="185" spans="1:210" x14ac:dyDescent="0.2">
      <c r="A185">
        <v>0.5</v>
      </c>
      <c r="B185" s="2">
        <v>16</v>
      </c>
      <c r="C185" s="2" t="s">
        <v>212</v>
      </c>
      <c r="D185" s="2">
        <v>3</v>
      </c>
      <c r="E185" s="2">
        <v>18608</v>
      </c>
      <c r="F185" s="2">
        <v>15732</v>
      </c>
      <c r="G185" s="2">
        <v>0</v>
      </c>
      <c r="H185" s="2">
        <v>0</v>
      </c>
      <c r="I185" s="2">
        <v>612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356</v>
      </c>
      <c r="Q185" s="2">
        <v>0</v>
      </c>
      <c r="R185" s="2">
        <v>457</v>
      </c>
      <c r="S185" s="2">
        <v>151</v>
      </c>
      <c r="T185" s="2">
        <v>690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</row>
    <row r="186" spans="1:210" x14ac:dyDescent="0.2">
      <c r="A186">
        <v>0.5</v>
      </c>
      <c r="B186" s="2">
        <v>16</v>
      </c>
      <c r="C186" s="2" t="s">
        <v>212</v>
      </c>
      <c r="D186" s="3" t="s">
        <v>213</v>
      </c>
      <c r="E186" s="2">
        <v>18824</v>
      </c>
      <c r="F186" s="2">
        <v>15822</v>
      </c>
      <c r="G186" s="2">
        <v>0</v>
      </c>
      <c r="H186" s="2">
        <v>226</v>
      </c>
      <c r="I186" s="2">
        <v>349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381</v>
      </c>
      <c r="Q186" s="2">
        <v>0</v>
      </c>
      <c r="R186" s="2">
        <v>369</v>
      </c>
      <c r="S186" s="2">
        <v>95</v>
      </c>
      <c r="T186" s="2">
        <v>662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</row>
    <row r="187" spans="1:210" x14ac:dyDescent="0.2">
      <c r="A187">
        <v>0.5</v>
      </c>
      <c r="B187" s="2">
        <v>16</v>
      </c>
      <c r="C187" s="2" t="s">
        <v>212</v>
      </c>
      <c r="D187" s="2" t="s">
        <v>214</v>
      </c>
      <c r="E187" s="2">
        <v>20494</v>
      </c>
      <c r="F187" s="2">
        <v>16838</v>
      </c>
      <c r="G187" s="2">
        <v>0</v>
      </c>
      <c r="H187" s="2">
        <v>0</v>
      </c>
      <c r="I187" s="2">
        <v>484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367</v>
      </c>
      <c r="Q187" s="2">
        <v>0</v>
      </c>
      <c r="R187" s="2">
        <v>473</v>
      </c>
      <c r="S187" s="2">
        <v>116</v>
      </c>
      <c r="T187" s="2">
        <v>723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</row>
    <row r="188" spans="1:210" x14ac:dyDescent="0.2">
      <c r="A188">
        <v>0.5</v>
      </c>
      <c r="B188" s="2">
        <v>16</v>
      </c>
      <c r="C188" s="2" t="s">
        <v>212</v>
      </c>
      <c r="D188" s="2" t="s">
        <v>215</v>
      </c>
      <c r="E188" s="2">
        <v>18292</v>
      </c>
      <c r="F188" s="2">
        <v>15389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392</v>
      </c>
      <c r="S188" s="2">
        <v>0</v>
      </c>
      <c r="T188" s="2">
        <v>696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</row>
    <row r="189" spans="1:210" x14ac:dyDescent="0.2">
      <c r="A189">
        <v>0.5</v>
      </c>
      <c r="B189" s="2">
        <v>16</v>
      </c>
      <c r="C189" s="2" t="s">
        <v>212</v>
      </c>
      <c r="D189" s="2" t="s">
        <v>216</v>
      </c>
      <c r="E189" s="2">
        <v>18396</v>
      </c>
      <c r="F189" s="2">
        <v>15573</v>
      </c>
      <c r="G189" s="2">
        <v>0</v>
      </c>
      <c r="H189" s="2">
        <v>0</v>
      </c>
      <c r="I189" s="2">
        <v>472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432</v>
      </c>
      <c r="S189" s="2">
        <v>0</v>
      </c>
      <c r="T189" s="2">
        <v>617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</row>
    <row r="190" spans="1:210" x14ac:dyDescent="0.2">
      <c r="A190">
        <v>0.5</v>
      </c>
      <c r="B190" s="2">
        <v>16</v>
      </c>
      <c r="C190" s="2" t="s">
        <v>211</v>
      </c>
      <c r="D190" s="2">
        <v>2</v>
      </c>
      <c r="E190" s="2">
        <v>0</v>
      </c>
      <c r="F190" s="2">
        <v>0</v>
      </c>
      <c r="G190" s="2">
        <v>17638</v>
      </c>
      <c r="H190" s="2">
        <v>0</v>
      </c>
      <c r="I190" s="2">
        <v>0</v>
      </c>
      <c r="J190" s="2">
        <v>14712</v>
      </c>
      <c r="K190" s="2">
        <v>0</v>
      </c>
      <c r="L190" s="2">
        <v>329</v>
      </c>
      <c r="M190" s="2">
        <v>0</v>
      </c>
      <c r="N190" s="2">
        <v>0</v>
      </c>
      <c r="O190" s="2">
        <v>0</v>
      </c>
      <c r="P190" s="2">
        <v>0</v>
      </c>
      <c r="Q190" s="2">
        <v>529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391</v>
      </c>
      <c r="X190" s="2">
        <v>615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</row>
    <row r="191" spans="1:210" x14ac:dyDescent="0.2">
      <c r="A191">
        <v>0.5</v>
      </c>
      <c r="B191" s="2">
        <v>16</v>
      </c>
      <c r="C191" s="2" t="s">
        <v>211</v>
      </c>
      <c r="D191" s="2">
        <v>3</v>
      </c>
      <c r="E191" s="2">
        <v>0</v>
      </c>
      <c r="F191" s="2">
        <v>0</v>
      </c>
      <c r="G191" s="2">
        <v>16377</v>
      </c>
      <c r="H191" s="2">
        <v>0</v>
      </c>
      <c r="I191" s="2">
        <v>0</v>
      </c>
      <c r="J191" s="2">
        <v>0</v>
      </c>
      <c r="K191" s="2">
        <v>13896</v>
      </c>
      <c r="L191" s="2">
        <v>0</v>
      </c>
      <c r="M191" s="2">
        <v>482</v>
      </c>
      <c r="N191" s="2">
        <v>0</v>
      </c>
      <c r="O191" s="2">
        <v>295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394</v>
      </c>
      <c r="X191" s="2">
        <v>520</v>
      </c>
      <c r="Y191" s="2">
        <v>105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</row>
    <row r="192" spans="1:210" x14ac:dyDescent="0.2">
      <c r="A192">
        <v>0.5</v>
      </c>
      <c r="B192" s="2">
        <v>16</v>
      </c>
      <c r="C192" s="2" t="s">
        <v>211</v>
      </c>
      <c r="D192" s="3" t="s">
        <v>213</v>
      </c>
      <c r="E192" s="2">
        <v>0</v>
      </c>
      <c r="F192" s="2">
        <v>0</v>
      </c>
      <c r="G192" s="2">
        <v>15255</v>
      </c>
      <c r="H192" s="2">
        <v>0</v>
      </c>
      <c r="I192" s="2">
        <v>0</v>
      </c>
      <c r="J192" s="2">
        <v>12841</v>
      </c>
      <c r="K192" s="2">
        <v>0</v>
      </c>
      <c r="L192" s="2">
        <v>0</v>
      </c>
      <c r="M192" s="2">
        <v>442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345</v>
      </c>
      <c r="W192" s="2">
        <v>0</v>
      </c>
      <c r="X192" s="2">
        <v>528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</row>
    <row r="193" spans="1:210" x14ac:dyDescent="0.2">
      <c r="A193">
        <v>0.5</v>
      </c>
      <c r="B193" s="2">
        <v>16</v>
      </c>
      <c r="C193" s="2" t="s">
        <v>211</v>
      </c>
      <c r="D193" s="2" t="s">
        <v>214</v>
      </c>
      <c r="E193" s="2">
        <v>0</v>
      </c>
      <c r="F193" s="2">
        <v>0</v>
      </c>
      <c r="G193" s="2">
        <v>16055</v>
      </c>
      <c r="H193" s="2">
        <v>0</v>
      </c>
      <c r="I193" s="2">
        <v>0</v>
      </c>
      <c r="J193" s="2">
        <v>0</v>
      </c>
      <c r="K193" s="2">
        <v>13438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460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399</v>
      </c>
      <c r="X193" s="2">
        <v>564</v>
      </c>
      <c r="Y193" s="2">
        <v>95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</row>
    <row r="194" spans="1:210" x14ac:dyDescent="0.2">
      <c r="A194">
        <v>0.5</v>
      </c>
      <c r="B194" s="2">
        <v>16</v>
      </c>
      <c r="C194" s="2" t="s">
        <v>211</v>
      </c>
      <c r="D194" s="2" t="s">
        <v>215</v>
      </c>
      <c r="E194" s="2">
        <v>0</v>
      </c>
      <c r="F194" s="2">
        <v>0</v>
      </c>
      <c r="G194" s="2">
        <v>16233</v>
      </c>
      <c r="H194" s="2">
        <v>0</v>
      </c>
      <c r="I194" s="2">
        <v>0</v>
      </c>
      <c r="J194" s="2">
        <v>0</v>
      </c>
      <c r="K194" s="2">
        <v>13996</v>
      </c>
      <c r="L194" s="2">
        <v>0</v>
      </c>
      <c r="M194" s="2">
        <v>0</v>
      </c>
      <c r="N194" s="2">
        <v>0</v>
      </c>
      <c r="O194" s="2">
        <v>292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546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</row>
    <row r="195" spans="1:210" x14ac:dyDescent="0.2">
      <c r="A195">
        <v>0.5</v>
      </c>
      <c r="B195" s="2">
        <v>16</v>
      </c>
      <c r="C195" s="2" t="s">
        <v>211</v>
      </c>
      <c r="D195" s="2" t="s">
        <v>216</v>
      </c>
      <c r="E195" s="2">
        <v>0</v>
      </c>
      <c r="F195" s="2">
        <v>0</v>
      </c>
      <c r="G195" s="2">
        <v>14318</v>
      </c>
      <c r="H195" s="2">
        <v>0</v>
      </c>
      <c r="I195" s="2">
        <v>0</v>
      </c>
      <c r="J195" s="2">
        <v>12124</v>
      </c>
      <c r="K195" s="2">
        <v>0</v>
      </c>
      <c r="L195" s="2">
        <v>0</v>
      </c>
      <c r="M195" s="2">
        <v>0</v>
      </c>
      <c r="N195" s="2">
        <v>0</v>
      </c>
      <c r="O195" s="2">
        <v>339</v>
      </c>
      <c r="P195" s="2">
        <v>0</v>
      </c>
      <c r="Q195" s="2">
        <v>602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511</v>
      </c>
      <c r="X195" s="2">
        <v>666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</row>
    <row r="196" spans="1:210" x14ac:dyDescent="0.2">
      <c r="A196">
        <v>0.5</v>
      </c>
      <c r="B196" s="2">
        <v>16</v>
      </c>
      <c r="C196" s="2" t="s">
        <v>212</v>
      </c>
      <c r="D196" s="2">
        <v>1</v>
      </c>
      <c r="E196" s="2">
        <v>20200</v>
      </c>
      <c r="F196" s="2">
        <v>16910</v>
      </c>
      <c r="G196" s="2">
        <v>0</v>
      </c>
      <c r="H196" s="2">
        <v>223</v>
      </c>
      <c r="I196" s="2">
        <v>457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369</v>
      </c>
      <c r="Q196" s="2">
        <v>0</v>
      </c>
      <c r="R196" s="2">
        <v>444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</row>
    <row r="197" spans="1:210" x14ac:dyDescent="0.2">
      <c r="A197">
        <v>0.5</v>
      </c>
      <c r="B197" s="2">
        <v>16</v>
      </c>
      <c r="C197" s="2" t="s">
        <v>212</v>
      </c>
      <c r="D197" s="2">
        <v>2</v>
      </c>
      <c r="E197" s="2">
        <v>17696</v>
      </c>
      <c r="F197" s="2">
        <v>14753</v>
      </c>
      <c r="G197" s="2">
        <v>0</v>
      </c>
      <c r="H197" s="2">
        <v>0</v>
      </c>
      <c r="I197" s="2">
        <v>408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320</v>
      </c>
      <c r="Q197" s="2">
        <v>0</v>
      </c>
      <c r="R197" s="2">
        <v>373</v>
      </c>
      <c r="S197" s="2">
        <v>140</v>
      </c>
      <c r="T197" s="2">
        <v>610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</row>
    <row r="198" spans="1:210" x14ac:dyDescent="0.2">
      <c r="A198">
        <v>0.5</v>
      </c>
      <c r="B198" s="2">
        <v>17</v>
      </c>
      <c r="C198" s="2" t="s">
        <v>211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3918</v>
      </c>
      <c r="L198" s="2">
        <v>11299</v>
      </c>
      <c r="M198" s="2">
        <v>9397</v>
      </c>
      <c r="N198" s="2">
        <v>3700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1868</v>
      </c>
      <c r="Y198" s="2">
        <v>1655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</row>
    <row r="199" spans="1:210" x14ac:dyDescent="0.2">
      <c r="A199">
        <v>0.5</v>
      </c>
      <c r="B199" s="2">
        <v>17</v>
      </c>
      <c r="C199" s="2" t="s">
        <v>212</v>
      </c>
      <c r="D199" s="2">
        <v>3</v>
      </c>
      <c r="E199" s="2">
        <v>4175</v>
      </c>
      <c r="F199" s="2">
        <v>4623</v>
      </c>
      <c r="G199" s="2">
        <v>0</v>
      </c>
      <c r="H199" s="2">
        <v>15792</v>
      </c>
      <c r="I199" s="2">
        <v>12801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2001</v>
      </c>
      <c r="Q199" s="2">
        <v>0</v>
      </c>
      <c r="R199" s="2">
        <v>1929</v>
      </c>
      <c r="S199" s="2">
        <v>2167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</row>
    <row r="200" spans="1:210" x14ac:dyDescent="0.2">
      <c r="A200">
        <v>0.5</v>
      </c>
      <c r="B200" s="2">
        <v>17</v>
      </c>
      <c r="C200" s="2" t="s">
        <v>212</v>
      </c>
      <c r="D200" s="3" t="s">
        <v>213</v>
      </c>
      <c r="E200" s="2">
        <v>3773</v>
      </c>
      <c r="F200" s="2">
        <v>4282</v>
      </c>
      <c r="G200" s="2">
        <v>0</v>
      </c>
      <c r="H200" s="2">
        <v>16093</v>
      </c>
      <c r="I200" s="2">
        <v>13394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1975</v>
      </c>
      <c r="Q200" s="2">
        <v>0</v>
      </c>
      <c r="R200" s="2">
        <v>1557</v>
      </c>
      <c r="S200" s="2">
        <v>2379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</row>
    <row r="201" spans="1:210" x14ac:dyDescent="0.2">
      <c r="A201">
        <v>0.5</v>
      </c>
      <c r="B201" s="2">
        <v>17</v>
      </c>
      <c r="C201" s="2" t="s">
        <v>212</v>
      </c>
      <c r="D201" s="2" t="s">
        <v>214</v>
      </c>
      <c r="E201" s="2">
        <v>4224</v>
      </c>
      <c r="F201" s="2">
        <v>4559</v>
      </c>
      <c r="G201" s="2">
        <v>0</v>
      </c>
      <c r="H201" s="2">
        <v>16447</v>
      </c>
      <c r="I201" s="2">
        <v>13237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2084</v>
      </c>
      <c r="Q201" s="2">
        <v>0</v>
      </c>
      <c r="R201" s="2">
        <v>1728</v>
      </c>
      <c r="S201" s="2">
        <v>2316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</row>
    <row r="202" spans="1:210" x14ac:dyDescent="0.2">
      <c r="A202">
        <v>0.5</v>
      </c>
      <c r="B202" s="2">
        <v>17</v>
      </c>
      <c r="C202" s="2" t="s">
        <v>212</v>
      </c>
      <c r="D202" s="2" t="s">
        <v>215</v>
      </c>
      <c r="E202" s="2">
        <v>4108</v>
      </c>
      <c r="F202" s="2">
        <v>4438</v>
      </c>
      <c r="G202" s="2">
        <v>0</v>
      </c>
      <c r="H202" s="2">
        <v>16683</v>
      </c>
      <c r="I202" s="2">
        <v>13921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2146</v>
      </c>
      <c r="Q202" s="2">
        <v>0</v>
      </c>
      <c r="R202" s="2">
        <v>1572</v>
      </c>
      <c r="S202" s="2">
        <v>2498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</row>
    <row r="203" spans="1:210" x14ac:dyDescent="0.2">
      <c r="A203">
        <v>0.5</v>
      </c>
      <c r="B203" s="2">
        <v>17</v>
      </c>
      <c r="C203" s="2" t="s">
        <v>212</v>
      </c>
      <c r="D203" s="2" t="s">
        <v>216</v>
      </c>
      <c r="E203" s="2">
        <v>3593</v>
      </c>
      <c r="F203" s="2">
        <v>3864</v>
      </c>
      <c r="G203" s="2">
        <v>0</v>
      </c>
      <c r="H203" s="2">
        <v>13734</v>
      </c>
      <c r="I203" s="2">
        <v>11452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2050</v>
      </c>
      <c r="Q203" s="2">
        <v>0</v>
      </c>
      <c r="R203" s="2">
        <v>1510</v>
      </c>
      <c r="S203" s="2">
        <v>1970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</row>
    <row r="204" spans="1:210" x14ac:dyDescent="0.2">
      <c r="A204">
        <v>0.5</v>
      </c>
      <c r="B204" s="2">
        <v>17</v>
      </c>
      <c r="C204" s="2" t="s">
        <v>211</v>
      </c>
      <c r="D204" s="2">
        <v>2</v>
      </c>
      <c r="E204" s="2">
        <v>0</v>
      </c>
      <c r="F204" s="2">
        <v>0</v>
      </c>
      <c r="G204" s="2">
        <v>3679</v>
      </c>
      <c r="H204" s="2">
        <v>0</v>
      </c>
      <c r="I204" s="2">
        <v>0</v>
      </c>
      <c r="J204" s="2">
        <v>0</v>
      </c>
      <c r="K204" s="2">
        <v>4016</v>
      </c>
      <c r="L204" s="2">
        <v>12205</v>
      </c>
      <c r="M204" s="2">
        <v>10169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1964</v>
      </c>
      <c r="W204" s="2">
        <v>0</v>
      </c>
      <c r="X204" s="2">
        <v>0</v>
      </c>
      <c r="Y204" s="2">
        <v>1914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</row>
    <row r="205" spans="1:210" x14ac:dyDescent="0.2">
      <c r="A205">
        <v>0.5</v>
      </c>
      <c r="B205" s="2">
        <v>17</v>
      </c>
      <c r="C205" s="2" t="s">
        <v>211</v>
      </c>
      <c r="D205" s="2">
        <v>3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3893</v>
      </c>
      <c r="L205" s="2">
        <v>11313</v>
      </c>
      <c r="M205" s="2">
        <v>9581</v>
      </c>
      <c r="N205" s="2">
        <v>3705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1905</v>
      </c>
      <c r="W205" s="2">
        <v>0</v>
      </c>
      <c r="X205" s="2">
        <v>1716</v>
      </c>
      <c r="Y205" s="2">
        <v>1846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</row>
    <row r="206" spans="1:210" x14ac:dyDescent="0.2">
      <c r="A206">
        <v>0.5</v>
      </c>
      <c r="B206" s="2">
        <v>17</v>
      </c>
      <c r="C206" s="2" t="s">
        <v>211</v>
      </c>
      <c r="D206" s="3" t="s">
        <v>213</v>
      </c>
      <c r="E206" s="2">
        <v>0</v>
      </c>
      <c r="F206" s="2">
        <v>0</v>
      </c>
      <c r="G206" s="2">
        <v>4493</v>
      </c>
      <c r="H206" s="2">
        <v>0</v>
      </c>
      <c r="I206" s="2">
        <v>0</v>
      </c>
      <c r="J206" s="2">
        <v>0</v>
      </c>
      <c r="K206" s="2">
        <v>4738</v>
      </c>
      <c r="L206" s="2">
        <v>13505</v>
      </c>
      <c r="M206" s="2">
        <v>11407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2479</v>
      </c>
      <c r="X206" s="2">
        <v>2086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</row>
    <row r="207" spans="1:210" x14ac:dyDescent="0.2">
      <c r="A207">
        <v>0.5</v>
      </c>
      <c r="B207" s="2">
        <v>17</v>
      </c>
      <c r="C207" s="2" t="s">
        <v>211</v>
      </c>
      <c r="D207" s="2" t="s">
        <v>214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4533</v>
      </c>
      <c r="L207" s="2">
        <v>13040</v>
      </c>
      <c r="M207" s="2">
        <v>10766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2220</v>
      </c>
      <c r="X207" s="2">
        <v>0</v>
      </c>
      <c r="Y207" s="2">
        <v>1917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</row>
    <row r="208" spans="1:210" x14ac:dyDescent="0.2">
      <c r="A208">
        <v>0.5</v>
      </c>
      <c r="B208" s="2">
        <v>17</v>
      </c>
      <c r="C208" s="2" t="s">
        <v>211</v>
      </c>
      <c r="D208" s="2" t="s">
        <v>215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3475</v>
      </c>
      <c r="L208" s="2">
        <v>0</v>
      </c>
      <c r="M208" s="2">
        <v>9321</v>
      </c>
      <c r="N208" s="2">
        <v>3317</v>
      </c>
      <c r="O208" s="2">
        <v>11058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1835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</row>
    <row r="209" spans="1:210" x14ac:dyDescent="0.2">
      <c r="A209">
        <v>0.5</v>
      </c>
      <c r="B209" s="2">
        <v>17</v>
      </c>
      <c r="C209" s="2" t="s">
        <v>211</v>
      </c>
      <c r="D209" s="2" t="s">
        <v>216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3313</v>
      </c>
      <c r="L209" s="2">
        <v>10872</v>
      </c>
      <c r="M209" s="2">
        <v>9113</v>
      </c>
      <c r="N209" s="2">
        <v>3291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1736</v>
      </c>
      <c r="X209" s="2">
        <v>1474</v>
      </c>
      <c r="Y209" s="2">
        <v>1502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</row>
    <row r="210" spans="1:210" x14ac:dyDescent="0.2">
      <c r="A210">
        <v>0.5</v>
      </c>
      <c r="B210" s="2">
        <v>17</v>
      </c>
      <c r="C210" s="2" t="s">
        <v>212</v>
      </c>
      <c r="D210" s="2">
        <v>1</v>
      </c>
      <c r="E210" s="2">
        <v>3676</v>
      </c>
      <c r="F210" s="2">
        <v>3982</v>
      </c>
      <c r="G210" s="2">
        <v>0</v>
      </c>
      <c r="H210" s="2">
        <v>14048</v>
      </c>
      <c r="I210" s="2">
        <v>11629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2085</v>
      </c>
      <c r="Q210" s="2">
        <v>0</v>
      </c>
      <c r="R210" s="2">
        <v>1685</v>
      </c>
      <c r="S210" s="2">
        <v>2025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</row>
    <row r="211" spans="1:210" x14ac:dyDescent="0.2">
      <c r="A211">
        <v>0.5</v>
      </c>
      <c r="B211" s="2">
        <v>17</v>
      </c>
      <c r="C211" s="2" t="s">
        <v>212</v>
      </c>
      <c r="D211" s="2">
        <v>2</v>
      </c>
      <c r="E211" s="2">
        <v>4464</v>
      </c>
      <c r="F211" s="2">
        <v>5010</v>
      </c>
      <c r="G211" s="2">
        <v>0</v>
      </c>
      <c r="H211" s="2">
        <v>16111</v>
      </c>
      <c r="I211" s="2">
        <v>13387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2247</v>
      </c>
      <c r="Q211" s="2">
        <v>0</v>
      </c>
      <c r="R211" s="2">
        <v>1999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</row>
    <row r="212" spans="1:210" x14ac:dyDescent="0.2">
      <c r="A212">
        <v>0.05</v>
      </c>
      <c r="B212" s="2">
        <v>13</v>
      </c>
      <c r="C212" s="2" t="s">
        <v>211</v>
      </c>
      <c r="D212" s="2">
        <v>1</v>
      </c>
      <c r="E212" s="2">
        <v>12633</v>
      </c>
      <c r="F212" s="2">
        <v>11666</v>
      </c>
      <c r="G212" s="2">
        <v>0</v>
      </c>
      <c r="H212" s="2">
        <v>4619</v>
      </c>
      <c r="I212" s="2">
        <v>3812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1192</v>
      </c>
      <c r="Q212" s="2">
        <v>0</v>
      </c>
      <c r="R212" s="2">
        <v>787</v>
      </c>
      <c r="S212" s="2">
        <v>494</v>
      </c>
      <c r="T212" s="2">
        <v>638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306</v>
      </c>
      <c r="AB212" s="2">
        <v>0</v>
      </c>
      <c r="AC212" s="2">
        <v>447</v>
      </c>
      <c r="AD212" s="2">
        <v>0</v>
      </c>
      <c r="AE212" s="2">
        <v>0</v>
      </c>
      <c r="AF212" s="2">
        <v>0</v>
      </c>
      <c r="AG212" s="2">
        <v>147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</row>
    <row r="213" spans="1:210" x14ac:dyDescent="0.2">
      <c r="A213">
        <v>0.05</v>
      </c>
      <c r="B213" s="2">
        <v>13</v>
      </c>
      <c r="C213" s="2" t="s">
        <v>212</v>
      </c>
      <c r="D213" s="2">
        <v>3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9187</v>
      </c>
      <c r="K213" s="2">
        <v>0</v>
      </c>
      <c r="L213" s="2">
        <v>0</v>
      </c>
      <c r="M213" s="2">
        <v>0</v>
      </c>
      <c r="N213" s="2">
        <v>11496</v>
      </c>
      <c r="O213" s="2">
        <v>4913</v>
      </c>
      <c r="P213" s="2">
        <v>0</v>
      </c>
      <c r="Q213" s="2">
        <v>4257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649</v>
      </c>
      <c r="AA213" s="2">
        <v>0</v>
      </c>
      <c r="AB213" s="2">
        <v>0</v>
      </c>
      <c r="AC213" s="2">
        <v>0</v>
      </c>
      <c r="AD213" s="2">
        <v>1357</v>
      </c>
      <c r="AE213" s="2">
        <v>651</v>
      </c>
      <c r="AF213" s="2">
        <v>0</v>
      </c>
      <c r="AG213" s="2">
        <v>0</v>
      </c>
      <c r="AH213" s="2">
        <v>0</v>
      </c>
      <c r="AI213" s="2">
        <v>0</v>
      </c>
      <c r="AJ213" s="2">
        <v>1163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864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343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</row>
    <row r="214" spans="1:210" x14ac:dyDescent="0.2">
      <c r="A214">
        <v>0.05</v>
      </c>
      <c r="B214" s="2">
        <v>13</v>
      </c>
      <c r="C214" s="2" t="s">
        <v>212</v>
      </c>
      <c r="D214" s="3" t="s">
        <v>213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3741</v>
      </c>
      <c r="K214" s="2">
        <v>0</v>
      </c>
      <c r="L214" s="2">
        <v>0</v>
      </c>
      <c r="M214" s="2">
        <v>0</v>
      </c>
      <c r="N214" s="2">
        <v>4574</v>
      </c>
      <c r="O214" s="2">
        <v>2534</v>
      </c>
      <c r="P214" s="2">
        <v>0</v>
      </c>
      <c r="Q214" s="2">
        <v>2203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524</v>
      </c>
      <c r="AE214" s="2">
        <v>0</v>
      </c>
      <c r="AF214" s="2">
        <v>0</v>
      </c>
      <c r="AG214" s="2">
        <v>0</v>
      </c>
      <c r="AH214" s="2">
        <v>0</v>
      </c>
      <c r="AI214" s="2">
        <v>143</v>
      </c>
      <c r="AJ214" s="2">
        <v>0</v>
      </c>
      <c r="AK214" s="2">
        <v>0</v>
      </c>
      <c r="AL214" s="2">
        <v>0</v>
      </c>
      <c r="AM214" s="2">
        <v>487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</row>
    <row r="215" spans="1:210" x14ac:dyDescent="0.2">
      <c r="A215">
        <v>0.05</v>
      </c>
      <c r="B215" s="2">
        <v>13</v>
      </c>
      <c r="C215" s="2" t="s">
        <v>212</v>
      </c>
      <c r="D215" s="2" t="s">
        <v>214</v>
      </c>
      <c r="E215" s="2">
        <v>0</v>
      </c>
      <c r="F215" s="2">
        <v>0</v>
      </c>
      <c r="G215" s="2">
        <v>13263</v>
      </c>
      <c r="H215" s="2">
        <v>0</v>
      </c>
      <c r="I215" s="2">
        <v>0</v>
      </c>
      <c r="J215" s="2">
        <v>0</v>
      </c>
      <c r="K215" s="2">
        <v>10596</v>
      </c>
      <c r="L215" s="2">
        <v>5154</v>
      </c>
      <c r="M215" s="2">
        <v>4398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1810</v>
      </c>
      <c r="AE215" s="2">
        <v>0</v>
      </c>
      <c r="AF215" s="2">
        <v>665</v>
      </c>
      <c r="AG215" s="2">
        <v>0</v>
      </c>
      <c r="AH215" s="2">
        <v>0</v>
      </c>
      <c r="AI215" s="2">
        <v>352</v>
      </c>
      <c r="AJ215" s="2">
        <v>1204</v>
      </c>
      <c r="AK215" s="2">
        <v>0</v>
      </c>
      <c r="AL215" s="2">
        <v>560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267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391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</row>
    <row r="216" spans="1:210" x14ac:dyDescent="0.2">
      <c r="A216">
        <v>0.05</v>
      </c>
      <c r="B216" s="2">
        <v>13</v>
      </c>
      <c r="C216" s="2" t="s">
        <v>212</v>
      </c>
      <c r="D216" s="2" t="s">
        <v>215</v>
      </c>
      <c r="E216" s="2">
        <v>0</v>
      </c>
      <c r="F216" s="2">
        <v>0</v>
      </c>
      <c r="G216" s="2">
        <v>11577</v>
      </c>
      <c r="H216" s="2">
        <v>0</v>
      </c>
      <c r="I216" s="2">
        <v>0</v>
      </c>
      <c r="J216" s="2">
        <v>9410</v>
      </c>
      <c r="K216" s="2">
        <v>0</v>
      </c>
      <c r="L216" s="2">
        <v>0</v>
      </c>
      <c r="M216" s="2">
        <v>4394</v>
      </c>
      <c r="N216" s="2">
        <v>0</v>
      </c>
      <c r="O216" s="2">
        <v>4942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1340</v>
      </c>
      <c r="X216" s="2">
        <v>1039</v>
      </c>
      <c r="Y216" s="2">
        <v>0</v>
      </c>
      <c r="Z216" s="2">
        <v>543</v>
      </c>
      <c r="AA216" s="2">
        <v>0</v>
      </c>
      <c r="AB216" s="2">
        <v>0</v>
      </c>
      <c r="AC216" s="2">
        <v>0</v>
      </c>
      <c r="AD216" s="2">
        <v>0</v>
      </c>
      <c r="AE216" s="2">
        <v>617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263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</row>
    <row r="217" spans="1:210" x14ac:dyDescent="0.2">
      <c r="A217">
        <v>0.05</v>
      </c>
      <c r="B217" s="2">
        <v>13</v>
      </c>
      <c r="C217" s="2" t="s">
        <v>212</v>
      </c>
      <c r="D217" s="2" t="s">
        <v>216</v>
      </c>
      <c r="E217" s="2">
        <v>0</v>
      </c>
      <c r="F217" s="2">
        <v>0</v>
      </c>
      <c r="G217" s="2">
        <v>11999</v>
      </c>
      <c r="H217" s="2">
        <v>0</v>
      </c>
      <c r="I217" s="2">
        <v>0</v>
      </c>
      <c r="J217" s="2">
        <v>0</v>
      </c>
      <c r="K217" s="2">
        <v>9704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4442</v>
      </c>
      <c r="R217" s="2">
        <v>0</v>
      </c>
      <c r="S217" s="2">
        <v>0</v>
      </c>
      <c r="T217" s="2">
        <v>0</v>
      </c>
      <c r="U217" s="2">
        <v>4939</v>
      </c>
      <c r="V217" s="2">
        <v>1415</v>
      </c>
      <c r="W217" s="2">
        <v>0</v>
      </c>
      <c r="X217" s="2">
        <v>0</v>
      </c>
      <c r="Y217" s="2">
        <v>0</v>
      </c>
      <c r="Z217" s="2">
        <v>456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560</v>
      </c>
      <c r="AM217" s="2">
        <v>1148</v>
      </c>
      <c r="AN217" s="2">
        <v>0</v>
      </c>
      <c r="AO217" s="2">
        <v>216</v>
      </c>
      <c r="AP217" s="2">
        <v>0</v>
      </c>
      <c r="AQ217" s="2">
        <v>0</v>
      </c>
      <c r="AR217" s="2">
        <v>348</v>
      </c>
      <c r="AS217" s="2">
        <v>26</v>
      </c>
      <c r="AT217" s="2">
        <v>341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813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</row>
    <row r="218" spans="1:210" x14ac:dyDescent="0.2">
      <c r="A218">
        <v>0.05</v>
      </c>
      <c r="B218" s="2">
        <v>13</v>
      </c>
      <c r="C218" s="2" t="s">
        <v>211</v>
      </c>
      <c r="D218" s="2">
        <v>2</v>
      </c>
      <c r="E218" s="2">
        <v>12978</v>
      </c>
      <c r="F218" s="2">
        <v>11259</v>
      </c>
      <c r="G218" s="2">
        <v>0</v>
      </c>
      <c r="H218" s="2">
        <v>4173</v>
      </c>
      <c r="I218" s="2">
        <v>3502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1055</v>
      </c>
      <c r="Q218" s="2">
        <v>0</v>
      </c>
      <c r="R218" s="2">
        <v>734</v>
      </c>
      <c r="S218" s="2">
        <v>0</v>
      </c>
      <c r="T218" s="2">
        <v>687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417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344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231</v>
      </c>
      <c r="BA218" s="2">
        <v>0</v>
      </c>
      <c r="BB218" s="2">
        <v>0</v>
      </c>
      <c r="BC218" s="2">
        <v>243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</row>
    <row r="219" spans="1:210" x14ac:dyDescent="0.2">
      <c r="A219">
        <v>0.05</v>
      </c>
      <c r="B219" s="2">
        <v>13</v>
      </c>
      <c r="C219" s="2" t="s">
        <v>211</v>
      </c>
      <c r="D219" s="2">
        <v>3</v>
      </c>
      <c r="E219" s="2">
        <v>14643</v>
      </c>
      <c r="F219" s="2">
        <v>12281</v>
      </c>
      <c r="G219" s="2">
        <v>0</v>
      </c>
      <c r="H219" s="2">
        <v>5042</v>
      </c>
      <c r="I219" s="2">
        <v>4038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1291</v>
      </c>
      <c r="Q219" s="2">
        <v>0</v>
      </c>
      <c r="R219" s="2">
        <v>885</v>
      </c>
      <c r="S219" s="2">
        <v>0</v>
      </c>
      <c r="T219" s="2">
        <v>861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622</v>
      </c>
      <c r="AC219" s="2">
        <v>414</v>
      </c>
      <c r="AD219" s="2">
        <v>0</v>
      </c>
      <c r="AE219" s="2">
        <v>0</v>
      </c>
      <c r="AF219" s="2">
        <v>0</v>
      </c>
      <c r="AG219" s="2">
        <v>291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353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</row>
    <row r="220" spans="1:210" x14ac:dyDescent="0.2">
      <c r="A220">
        <v>0.05</v>
      </c>
      <c r="B220" s="2">
        <v>13</v>
      </c>
      <c r="C220" s="2" t="s">
        <v>211</v>
      </c>
      <c r="D220" s="3" t="s">
        <v>213</v>
      </c>
      <c r="E220" s="2">
        <v>13453</v>
      </c>
      <c r="F220" s="2">
        <v>11561</v>
      </c>
      <c r="G220" s="2">
        <v>0</v>
      </c>
      <c r="H220" s="2">
        <v>4806</v>
      </c>
      <c r="I220" s="2">
        <v>4043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1375</v>
      </c>
      <c r="Q220" s="2">
        <v>0</v>
      </c>
      <c r="R220" s="2">
        <v>920</v>
      </c>
      <c r="S220" s="2">
        <v>400</v>
      </c>
      <c r="T220" s="2">
        <v>716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318</v>
      </c>
      <c r="AB220" s="2">
        <v>585</v>
      </c>
      <c r="AC220" s="2">
        <v>482</v>
      </c>
      <c r="AD220" s="2">
        <v>0</v>
      </c>
      <c r="AE220" s="2">
        <v>0</v>
      </c>
      <c r="AF220" s="2">
        <v>0</v>
      </c>
      <c r="AG220" s="2">
        <v>253</v>
      </c>
      <c r="AH220" s="2">
        <v>0</v>
      </c>
      <c r="AI220" s="2">
        <v>0</v>
      </c>
      <c r="AJ220" s="2">
        <v>0</v>
      </c>
      <c r="AK220" s="2">
        <v>367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</row>
    <row r="221" spans="1:210" x14ac:dyDescent="0.2">
      <c r="A221">
        <v>0.05</v>
      </c>
      <c r="B221" s="2">
        <v>13</v>
      </c>
      <c r="C221" s="2" t="s">
        <v>211</v>
      </c>
      <c r="D221" s="2" t="s">
        <v>214</v>
      </c>
      <c r="E221" s="2">
        <v>13050</v>
      </c>
      <c r="F221" s="2">
        <v>11148</v>
      </c>
      <c r="G221" s="2">
        <v>4</v>
      </c>
      <c r="H221" s="2">
        <v>4991</v>
      </c>
      <c r="I221" s="2">
        <v>4196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1116</v>
      </c>
      <c r="Q221" s="2">
        <v>0</v>
      </c>
      <c r="R221" s="2">
        <v>864</v>
      </c>
      <c r="S221" s="2">
        <v>393</v>
      </c>
      <c r="T221" s="2">
        <v>706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58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285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438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250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</row>
    <row r="222" spans="1:210" x14ac:dyDescent="0.2">
      <c r="A222">
        <v>0.05</v>
      </c>
      <c r="B222" s="2">
        <v>13</v>
      </c>
      <c r="C222" s="2" t="s">
        <v>211</v>
      </c>
      <c r="D222" s="2" t="s">
        <v>215</v>
      </c>
      <c r="E222" s="2">
        <v>17619</v>
      </c>
      <c r="F222" s="2">
        <v>14945</v>
      </c>
      <c r="G222" s="2">
        <v>0</v>
      </c>
      <c r="H222" s="2">
        <v>6019</v>
      </c>
      <c r="I222" s="2">
        <v>4773</v>
      </c>
      <c r="J222" s="2">
        <v>0</v>
      </c>
      <c r="K222" s="2">
        <v>0</v>
      </c>
      <c r="L222" s="2">
        <v>0</v>
      </c>
      <c r="M222" s="2">
        <v>0</v>
      </c>
      <c r="N222" s="2">
        <v>9</v>
      </c>
      <c r="O222" s="2">
        <v>0</v>
      </c>
      <c r="P222" s="2">
        <v>1767</v>
      </c>
      <c r="Q222" s="2">
        <v>0</v>
      </c>
      <c r="R222" s="2">
        <v>1223</v>
      </c>
      <c r="S222" s="2">
        <v>0</v>
      </c>
      <c r="T222" s="2">
        <v>925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365</v>
      </c>
      <c r="AB222" s="2">
        <v>712</v>
      </c>
      <c r="AC222" s="2">
        <v>458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495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373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</row>
    <row r="223" spans="1:210" x14ac:dyDescent="0.2">
      <c r="A223">
        <v>0.05</v>
      </c>
      <c r="B223" s="2">
        <v>13</v>
      </c>
      <c r="C223" s="2" t="s">
        <v>211</v>
      </c>
      <c r="D223" s="2" t="s">
        <v>216</v>
      </c>
      <c r="E223" s="2">
        <v>12983</v>
      </c>
      <c r="F223" s="2">
        <v>11315</v>
      </c>
      <c r="G223" s="2">
        <v>0</v>
      </c>
      <c r="H223" s="2">
        <v>5232</v>
      </c>
      <c r="I223" s="2">
        <v>4291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1375</v>
      </c>
      <c r="Q223" s="2">
        <v>0</v>
      </c>
      <c r="R223" s="2">
        <v>1003</v>
      </c>
      <c r="S223" s="2">
        <v>0</v>
      </c>
      <c r="T223" s="2">
        <v>683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243</v>
      </c>
      <c r="AB223" s="2">
        <v>704</v>
      </c>
      <c r="AC223" s="2">
        <v>0</v>
      </c>
      <c r="AD223" s="2">
        <v>0</v>
      </c>
      <c r="AE223" s="2">
        <v>0</v>
      </c>
      <c r="AF223" s="2">
        <v>0</v>
      </c>
      <c r="AG223" s="2">
        <v>235</v>
      </c>
      <c r="AH223" s="2">
        <v>0</v>
      </c>
      <c r="AI223" s="2">
        <v>0</v>
      </c>
      <c r="AJ223" s="2">
        <v>0</v>
      </c>
      <c r="AK223" s="2">
        <v>302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444</v>
      </c>
      <c r="BD223" s="2">
        <v>0</v>
      </c>
      <c r="BE223" s="2">
        <v>0</v>
      </c>
      <c r="BF223" s="2">
        <v>471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</row>
    <row r="224" spans="1:210" x14ac:dyDescent="0.2">
      <c r="A224">
        <v>0.05</v>
      </c>
      <c r="B224" s="2">
        <v>13</v>
      </c>
      <c r="C224" s="2" t="s">
        <v>212</v>
      </c>
      <c r="D224" s="2">
        <v>1</v>
      </c>
      <c r="E224" s="2">
        <v>0</v>
      </c>
      <c r="F224" s="2">
        <v>0</v>
      </c>
      <c r="G224" s="2">
        <v>10737</v>
      </c>
      <c r="H224" s="2">
        <v>0</v>
      </c>
      <c r="I224" s="2">
        <v>0</v>
      </c>
      <c r="J224" s="2">
        <v>0</v>
      </c>
      <c r="K224" s="2">
        <v>8810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4000</v>
      </c>
      <c r="R224" s="2">
        <v>0</v>
      </c>
      <c r="S224" s="2">
        <v>0</v>
      </c>
      <c r="T224" s="2">
        <v>0</v>
      </c>
      <c r="U224" s="2">
        <v>4651</v>
      </c>
      <c r="V224" s="2">
        <v>0</v>
      </c>
      <c r="W224" s="2">
        <v>1210</v>
      </c>
      <c r="X224" s="2">
        <v>995</v>
      </c>
      <c r="Y224" s="2">
        <v>332</v>
      </c>
      <c r="Z224" s="2">
        <v>373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540</v>
      </c>
      <c r="AM224" s="2">
        <v>0</v>
      </c>
      <c r="AN224" s="2">
        <v>0</v>
      </c>
      <c r="AO224" s="2">
        <v>181</v>
      </c>
      <c r="AP224" s="2">
        <v>0</v>
      </c>
      <c r="AQ224" s="2">
        <v>0</v>
      </c>
      <c r="AR224" s="2">
        <v>382</v>
      </c>
      <c r="AS224" s="2">
        <v>21</v>
      </c>
      <c r="AT224" s="2">
        <v>0</v>
      </c>
      <c r="AU224" s="2">
        <v>0</v>
      </c>
      <c r="AV224" s="2">
        <v>0</v>
      </c>
      <c r="AW224" s="2">
        <v>0</v>
      </c>
      <c r="AX224" s="2">
        <v>725</v>
      </c>
      <c r="AY224" s="2">
        <v>0</v>
      </c>
      <c r="AZ224" s="2">
        <v>0</v>
      </c>
      <c r="BA224" s="2">
        <v>300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21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</row>
    <row r="225" spans="1:210" x14ac:dyDescent="0.2">
      <c r="A225">
        <v>0.05</v>
      </c>
      <c r="B225" s="2">
        <v>13</v>
      </c>
      <c r="C225" s="2" t="s">
        <v>212</v>
      </c>
      <c r="D225" s="2">
        <v>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7275</v>
      </c>
      <c r="K225" s="2">
        <v>0</v>
      </c>
      <c r="L225" s="2">
        <v>3675</v>
      </c>
      <c r="M225" s="2">
        <v>3142</v>
      </c>
      <c r="N225" s="2">
        <v>8765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1209</v>
      </c>
      <c r="W225" s="2">
        <v>0</v>
      </c>
      <c r="X225" s="2">
        <v>0</v>
      </c>
      <c r="Y225" s="2">
        <v>266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807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430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550</v>
      </c>
      <c r="BC225" s="2">
        <v>0</v>
      </c>
      <c r="BD225" s="2">
        <v>0</v>
      </c>
      <c r="BE225" s="2">
        <v>0</v>
      </c>
      <c r="BF225" s="2">
        <v>0</v>
      </c>
      <c r="BG225" s="2">
        <v>209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</row>
    <row r="226" spans="1:210" x14ac:dyDescent="0.2">
      <c r="A226">
        <v>0.05</v>
      </c>
      <c r="B226" s="2">
        <v>14</v>
      </c>
      <c r="C226" s="2" t="s">
        <v>211</v>
      </c>
      <c r="D226" s="2">
        <v>1</v>
      </c>
      <c r="E226" s="2">
        <v>0</v>
      </c>
      <c r="F226" s="2">
        <v>0</v>
      </c>
      <c r="G226" s="2">
        <v>12047</v>
      </c>
      <c r="H226" s="2">
        <v>0</v>
      </c>
      <c r="I226" s="2">
        <v>0</v>
      </c>
      <c r="J226" s="2">
        <v>9228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1479</v>
      </c>
      <c r="R226" s="2">
        <v>0</v>
      </c>
      <c r="S226" s="2">
        <v>0</v>
      </c>
      <c r="T226" s="2">
        <v>0</v>
      </c>
      <c r="U226" s="2">
        <v>2663</v>
      </c>
      <c r="V226" s="2">
        <v>0</v>
      </c>
      <c r="W226" s="2">
        <v>0</v>
      </c>
      <c r="X226" s="2">
        <v>0</v>
      </c>
      <c r="Y226" s="2">
        <v>0</v>
      </c>
      <c r="Z226" s="2">
        <v>963</v>
      </c>
      <c r="AA226" s="2">
        <v>0</v>
      </c>
      <c r="AB226" s="2">
        <v>0</v>
      </c>
      <c r="AC226" s="2">
        <v>0</v>
      </c>
      <c r="AD226" s="2">
        <v>0</v>
      </c>
      <c r="AE226" s="2">
        <v>749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224</v>
      </c>
      <c r="AW226" s="2">
        <v>0</v>
      </c>
      <c r="AX226" s="2">
        <v>0</v>
      </c>
      <c r="AY226" s="2">
        <v>0</v>
      </c>
      <c r="AZ226" s="2">
        <v>0</v>
      </c>
      <c r="BA226" s="2">
        <v>285</v>
      </c>
      <c r="BB226" s="2">
        <v>0</v>
      </c>
      <c r="BC226" s="2">
        <v>0</v>
      </c>
      <c r="BD226" s="2">
        <v>1300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614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</row>
    <row r="227" spans="1:210" x14ac:dyDescent="0.2">
      <c r="A227">
        <v>0.05</v>
      </c>
      <c r="B227" s="2">
        <v>14</v>
      </c>
      <c r="C227" s="2" t="s">
        <v>212</v>
      </c>
      <c r="D227" s="2">
        <v>3</v>
      </c>
      <c r="E227" s="2">
        <v>13091</v>
      </c>
      <c r="F227" s="2">
        <v>10176</v>
      </c>
      <c r="G227" s="2">
        <v>0</v>
      </c>
      <c r="H227" s="2">
        <v>2749</v>
      </c>
      <c r="I227" s="2">
        <v>1830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1023</v>
      </c>
      <c r="Q227" s="2">
        <v>0</v>
      </c>
      <c r="R227" s="2">
        <v>0</v>
      </c>
      <c r="S227" s="2">
        <v>441</v>
      </c>
      <c r="T227" s="2">
        <v>793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648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187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506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</row>
    <row r="228" spans="1:210" x14ac:dyDescent="0.2">
      <c r="A228">
        <v>0.05</v>
      </c>
      <c r="B228" s="2">
        <v>14</v>
      </c>
      <c r="C228" s="2" t="s">
        <v>212</v>
      </c>
      <c r="D228" s="3" t="s">
        <v>213</v>
      </c>
      <c r="E228" s="2">
        <v>19170</v>
      </c>
      <c r="F228" s="2">
        <v>14570</v>
      </c>
      <c r="G228" s="2">
        <v>0</v>
      </c>
      <c r="H228" s="2">
        <v>3436</v>
      </c>
      <c r="I228" s="2">
        <v>2310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1419</v>
      </c>
      <c r="Q228" s="2">
        <v>0</v>
      </c>
      <c r="R228" s="2">
        <v>0</v>
      </c>
      <c r="S228" s="2">
        <v>0</v>
      </c>
      <c r="T228" s="2">
        <v>1203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932</v>
      </c>
      <c r="AD228" s="2">
        <v>0</v>
      </c>
      <c r="AE228" s="2">
        <v>0</v>
      </c>
      <c r="AF228" s="2">
        <v>0</v>
      </c>
      <c r="AG228" s="2">
        <v>536</v>
      </c>
      <c r="AH228" s="2">
        <v>0</v>
      </c>
      <c r="AI228" s="2">
        <v>0</v>
      </c>
      <c r="AJ228" s="2">
        <v>0</v>
      </c>
      <c r="AK228" s="2">
        <v>332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559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</row>
    <row r="229" spans="1:210" x14ac:dyDescent="0.2">
      <c r="A229">
        <v>0.05</v>
      </c>
      <c r="B229" s="2">
        <v>14</v>
      </c>
      <c r="C229" s="2" t="s">
        <v>212</v>
      </c>
      <c r="D229" s="2" t="s">
        <v>214</v>
      </c>
      <c r="E229" s="2">
        <v>18416</v>
      </c>
      <c r="F229" s="2">
        <v>14440</v>
      </c>
      <c r="G229" s="2">
        <v>0</v>
      </c>
      <c r="H229" s="2">
        <v>4791</v>
      </c>
      <c r="I229" s="2">
        <v>3280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1811</v>
      </c>
      <c r="Q229" s="2">
        <v>0</v>
      </c>
      <c r="R229" s="2">
        <v>10</v>
      </c>
      <c r="S229" s="2">
        <v>773</v>
      </c>
      <c r="T229" s="2">
        <v>1130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1023</v>
      </c>
      <c r="AD229" s="2">
        <v>0</v>
      </c>
      <c r="AE229" s="2">
        <v>0</v>
      </c>
      <c r="AF229" s="2">
        <v>0</v>
      </c>
      <c r="AG229" s="2">
        <v>694</v>
      </c>
      <c r="AH229" s="2">
        <v>0</v>
      </c>
      <c r="AI229" s="2">
        <v>0</v>
      </c>
      <c r="AJ229" s="2">
        <v>0</v>
      </c>
      <c r="AK229" s="2">
        <v>370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</row>
    <row r="230" spans="1:210" x14ac:dyDescent="0.2">
      <c r="A230">
        <v>0.05</v>
      </c>
      <c r="B230" s="2">
        <v>14</v>
      </c>
      <c r="C230" s="2" t="s">
        <v>212</v>
      </c>
      <c r="D230" s="2" t="s">
        <v>215</v>
      </c>
      <c r="E230" s="2">
        <v>3430</v>
      </c>
      <c r="F230" s="2">
        <v>2817</v>
      </c>
      <c r="G230" s="2">
        <v>0</v>
      </c>
      <c r="H230" s="2">
        <v>511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66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205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</row>
    <row r="231" spans="1:210" x14ac:dyDescent="0.2">
      <c r="A231">
        <v>0.05</v>
      </c>
      <c r="B231" s="2">
        <v>14</v>
      </c>
      <c r="C231" s="2" t="s">
        <v>212</v>
      </c>
      <c r="D231" s="2" t="s">
        <v>216</v>
      </c>
      <c r="E231" s="2">
        <v>18437</v>
      </c>
      <c r="F231" s="2">
        <v>13970</v>
      </c>
      <c r="G231" s="2">
        <v>0</v>
      </c>
      <c r="H231" s="2">
        <v>4362</v>
      </c>
      <c r="I231" s="2">
        <v>2868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1868</v>
      </c>
      <c r="Q231" s="2">
        <v>0</v>
      </c>
      <c r="R231" s="2">
        <v>0</v>
      </c>
      <c r="S231" s="2">
        <v>644</v>
      </c>
      <c r="T231" s="2">
        <v>1045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1134</v>
      </c>
      <c r="AD231" s="2">
        <v>0</v>
      </c>
      <c r="AE231" s="2">
        <v>0</v>
      </c>
      <c r="AF231" s="2">
        <v>0</v>
      </c>
      <c r="AG231" s="2">
        <v>752</v>
      </c>
      <c r="AH231" s="2">
        <v>0</v>
      </c>
      <c r="AI231" s="2">
        <v>0</v>
      </c>
      <c r="AJ231" s="2">
        <v>0</v>
      </c>
      <c r="AK231" s="2">
        <v>377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</row>
    <row r="232" spans="1:210" x14ac:dyDescent="0.2">
      <c r="A232">
        <v>0.05</v>
      </c>
      <c r="B232" s="2">
        <v>14</v>
      </c>
      <c r="C232" s="2" t="s">
        <v>211</v>
      </c>
      <c r="D232" s="2">
        <v>2</v>
      </c>
      <c r="E232" s="2">
        <v>0</v>
      </c>
      <c r="F232" s="2">
        <v>0</v>
      </c>
      <c r="G232" s="2">
        <v>12473</v>
      </c>
      <c r="H232" s="2">
        <v>0</v>
      </c>
      <c r="I232" s="2">
        <v>0</v>
      </c>
      <c r="J232" s="2">
        <v>0</v>
      </c>
      <c r="K232" s="2">
        <v>9217</v>
      </c>
      <c r="L232" s="2">
        <v>2720</v>
      </c>
      <c r="M232" s="2">
        <v>0</v>
      </c>
      <c r="N232" s="2">
        <v>0</v>
      </c>
      <c r="O232" s="2">
        <v>0</v>
      </c>
      <c r="P232" s="2">
        <v>0</v>
      </c>
      <c r="Q232" s="2">
        <v>1717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1081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409</v>
      </c>
      <c r="AJ232" s="2">
        <v>0</v>
      </c>
      <c r="AK232" s="2">
        <v>0</v>
      </c>
      <c r="AL232" s="2">
        <v>735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782</v>
      </c>
      <c r="AV232" s="2">
        <v>0</v>
      </c>
      <c r="AW232" s="2">
        <v>200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</row>
    <row r="233" spans="1:210" x14ac:dyDescent="0.2">
      <c r="A233">
        <v>0.05</v>
      </c>
      <c r="B233" s="2">
        <v>14</v>
      </c>
      <c r="C233" s="2" t="s">
        <v>211</v>
      </c>
      <c r="D233" s="2">
        <v>3</v>
      </c>
      <c r="E233" s="2">
        <v>0</v>
      </c>
      <c r="F233" s="2">
        <v>0</v>
      </c>
      <c r="G233" s="2">
        <v>12774</v>
      </c>
      <c r="H233" s="2">
        <v>0</v>
      </c>
      <c r="I233" s="2">
        <v>0</v>
      </c>
      <c r="J233" s="2">
        <v>9517</v>
      </c>
      <c r="K233" s="2">
        <v>0</v>
      </c>
      <c r="L233" s="2">
        <v>0</v>
      </c>
      <c r="M233" s="2">
        <v>0</v>
      </c>
      <c r="N233" s="2">
        <v>0</v>
      </c>
      <c r="O233" s="2">
        <v>3344</v>
      </c>
      <c r="P233" s="2">
        <v>0</v>
      </c>
      <c r="Q233" s="2">
        <v>2138</v>
      </c>
      <c r="R233" s="2">
        <v>0</v>
      </c>
      <c r="S233" s="2">
        <v>0</v>
      </c>
      <c r="T233" s="2">
        <v>0</v>
      </c>
      <c r="U233" s="2">
        <v>0</v>
      </c>
      <c r="V233" s="2">
        <v>1626</v>
      </c>
      <c r="W233" s="2">
        <v>0</v>
      </c>
      <c r="X233" s="2">
        <v>0</v>
      </c>
      <c r="Y233" s="2">
        <v>561</v>
      </c>
      <c r="Z233" s="2">
        <v>1176</v>
      </c>
      <c r="AA233" s="2">
        <v>0</v>
      </c>
      <c r="AB233" s="2">
        <v>0</v>
      </c>
      <c r="AC233" s="2">
        <v>0</v>
      </c>
      <c r="AD233" s="2">
        <v>0</v>
      </c>
      <c r="AE233" s="2">
        <v>774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310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669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</row>
    <row r="234" spans="1:210" x14ac:dyDescent="0.2">
      <c r="A234">
        <v>0.05</v>
      </c>
      <c r="B234" s="2">
        <v>14</v>
      </c>
      <c r="C234" s="2" t="s">
        <v>211</v>
      </c>
      <c r="D234" s="3" t="s">
        <v>213</v>
      </c>
      <c r="E234" s="2">
        <v>0</v>
      </c>
      <c r="F234" s="2">
        <v>0</v>
      </c>
      <c r="G234" s="2">
        <v>15671</v>
      </c>
      <c r="H234" s="2">
        <v>0</v>
      </c>
      <c r="I234" s="2">
        <v>0</v>
      </c>
      <c r="J234" s="2">
        <v>11892</v>
      </c>
      <c r="K234" s="2">
        <v>0</v>
      </c>
      <c r="L234" s="2">
        <v>3395</v>
      </c>
      <c r="M234" s="2">
        <v>274</v>
      </c>
      <c r="N234" s="2">
        <v>0</v>
      </c>
      <c r="O234" s="2">
        <v>0</v>
      </c>
      <c r="P234" s="2">
        <v>0</v>
      </c>
      <c r="Q234" s="2">
        <v>1860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1044</v>
      </c>
      <c r="AA234" s="2">
        <v>0</v>
      </c>
      <c r="AB234" s="2">
        <v>0</v>
      </c>
      <c r="AC234" s="2">
        <v>0</v>
      </c>
      <c r="AD234" s="2">
        <v>1655</v>
      </c>
      <c r="AE234" s="2">
        <v>995</v>
      </c>
      <c r="AF234" s="2">
        <v>0</v>
      </c>
      <c r="AG234" s="2">
        <v>0</v>
      </c>
      <c r="AH234" s="2">
        <v>0</v>
      </c>
      <c r="AI234" s="2">
        <v>536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741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334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</row>
    <row r="235" spans="1:210" x14ac:dyDescent="0.2">
      <c r="A235">
        <v>0.05</v>
      </c>
      <c r="B235" s="2">
        <v>14</v>
      </c>
      <c r="C235" s="2" t="s">
        <v>211</v>
      </c>
      <c r="D235" s="2" t="s">
        <v>214</v>
      </c>
      <c r="E235" s="2">
        <v>0</v>
      </c>
      <c r="F235" s="2">
        <v>0</v>
      </c>
      <c r="G235" s="2">
        <v>17893</v>
      </c>
      <c r="H235" s="2">
        <v>0</v>
      </c>
      <c r="I235" s="2">
        <v>0</v>
      </c>
      <c r="J235" s="2">
        <v>13378</v>
      </c>
      <c r="K235" s="2">
        <v>0</v>
      </c>
      <c r="L235" s="2">
        <v>0</v>
      </c>
      <c r="M235" s="2">
        <v>0</v>
      </c>
      <c r="N235" s="2">
        <v>0</v>
      </c>
      <c r="O235" s="2">
        <v>4011</v>
      </c>
      <c r="P235" s="2">
        <v>0</v>
      </c>
      <c r="Q235" s="2">
        <v>2591</v>
      </c>
      <c r="R235" s="2">
        <v>0</v>
      </c>
      <c r="S235" s="2">
        <v>0</v>
      </c>
      <c r="T235" s="2">
        <v>0</v>
      </c>
      <c r="U235" s="2">
        <v>0</v>
      </c>
      <c r="V235" s="2">
        <v>1778</v>
      </c>
      <c r="W235" s="2">
        <v>0</v>
      </c>
      <c r="X235" s="2">
        <v>0</v>
      </c>
      <c r="Y235" s="2">
        <v>0</v>
      </c>
      <c r="Z235" s="2">
        <v>1247</v>
      </c>
      <c r="AA235" s="2">
        <v>0</v>
      </c>
      <c r="AB235" s="2">
        <v>0</v>
      </c>
      <c r="AC235" s="2">
        <v>0</v>
      </c>
      <c r="AD235" s="2">
        <v>0</v>
      </c>
      <c r="AE235" s="2">
        <v>1103</v>
      </c>
      <c r="AF235" s="2">
        <v>0</v>
      </c>
      <c r="AG235" s="2">
        <v>0</v>
      </c>
      <c r="AH235" s="2">
        <v>0</v>
      </c>
      <c r="AI235" s="2">
        <v>689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819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339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</row>
    <row r="236" spans="1:210" x14ac:dyDescent="0.2">
      <c r="A236">
        <v>0.05</v>
      </c>
      <c r="B236" s="2">
        <v>14</v>
      </c>
      <c r="C236" s="2" t="s">
        <v>211</v>
      </c>
      <c r="D236" s="2" t="s">
        <v>215</v>
      </c>
      <c r="E236" s="2">
        <v>0</v>
      </c>
      <c r="F236" s="2">
        <v>0</v>
      </c>
      <c r="G236" s="2">
        <v>8133</v>
      </c>
      <c r="H236" s="2">
        <v>0</v>
      </c>
      <c r="I236" s="2">
        <v>0</v>
      </c>
      <c r="J236" s="2">
        <v>5929</v>
      </c>
      <c r="K236" s="2">
        <v>0</v>
      </c>
      <c r="L236" s="2">
        <v>0</v>
      </c>
      <c r="M236" s="2">
        <v>0</v>
      </c>
      <c r="N236" s="2">
        <v>0</v>
      </c>
      <c r="O236" s="2">
        <v>2753</v>
      </c>
      <c r="P236" s="2">
        <v>0</v>
      </c>
      <c r="Q236" s="2">
        <v>1626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1196</v>
      </c>
      <c r="X236" s="2">
        <v>0</v>
      </c>
      <c r="Y236" s="2">
        <v>0</v>
      </c>
      <c r="Z236" s="2">
        <v>770</v>
      </c>
      <c r="AA236" s="2">
        <v>0</v>
      </c>
      <c r="AB236" s="2">
        <v>0</v>
      </c>
      <c r="AC236" s="2">
        <v>0</v>
      </c>
      <c r="AD236" s="2">
        <v>0</v>
      </c>
      <c r="AE236" s="2">
        <v>438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585</v>
      </c>
      <c r="AP236" s="2">
        <v>0</v>
      </c>
      <c r="AQ236" s="2">
        <v>0</v>
      </c>
      <c r="AR236" s="2">
        <v>0</v>
      </c>
      <c r="AS236" s="2">
        <v>0</v>
      </c>
      <c r="AT236" s="2">
        <v>430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260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</row>
    <row r="237" spans="1:210" x14ac:dyDescent="0.2">
      <c r="A237">
        <v>0.05</v>
      </c>
      <c r="B237" s="2">
        <v>14</v>
      </c>
      <c r="C237" s="2" t="s">
        <v>211</v>
      </c>
      <c r="D237" s="2" t="s">
        <v>216</v>
      </c>
      <c r="E237" s="2">
        <v>0</v>
      </c>
      <c r="F237" s="2">
        <v>0</v>
      </c>
      <c r="G237" s="2">
        <v>13103</v>
      </c>
      <c r="H237" s="2">
        <v>0</v>
      </c>
      <c r="I237" s="2">
        <v>0</v>
      </c>
      <c r="J237" s="2">
        <v>10064</v>
      </c>
      <c r="K237" s="2">
        <v>0</v>
      </c>
      <c r="L237" s="2">
        <v>0</v>
      </c>
      <c r="M237" s="2">
        <v>0</v>
      </c>
      <c r="N237" s="2">
        <v>0</v>
      </c>
      <c r="O237" s="2">
        <v>3060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70</v>
      </c>
      <c r="Z237" s="2">
        <v>1014</v>
      </c>
      <c r="AA237" s="2">
        <v>0</v>
      </c>
      <c r="AB237" s="2">
        <v>0</v>
      </c>
      <c r="AC237" s="2">
        <v>0</v>
      </c>
      <c r="AD237" s="2">
        <v>1417</v>
      </c>
      <c r="AE237" s="2">
        <v>854</v>
      </c>
      <c r="AF237" s="2">
        <v>0</v>
      </c>
      <c r="AG237" s="2">
        <v>0</v>
      </c>
      <c r="AH237" s="2">
        <v>0</v>
      </c>
      <c r="AI237" s="2">
        <v>411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641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1987</v>
      </c>
      <c r="AW237" s="2">
        <v>259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</row>
    <row r="238" spans="1:210" x14ac:dyDescent="0.2">
      <c r="A238">
        <v>0.05</v>
      </c>
      <c r="B238" s="2">
        <v>14</v>
      </c>
      <c r="C238" s="2" t="s">
        <v>212</v>
      </c>
      <c r="D238" s="2">
        <v>1</v>
      </c>
      <c r="E238" s="2">
        <v>13905</v>
      </c>
      <c r="F238" s="2">
        <v>10756</v>
      </c>
      <c r="G238" s="2">
        <v>0</v>
      </c>
      <c r="H238" s="2">
        <v>3511</v>
      </c>
      <c r="I238" s="2">
        <v>2312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1226</v>
      </c>
      <c r="Q238" s="2">
        <v>0</v>
      </c>
      <c r="R238" s="2">
        <v>0</v>
      </c>
      <c r="S238" s="2">
        <v>0</v>
      </c>
      <c r="T238" s="2">
        <v>795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880</v>
      </c>
      <c r="AD238" s="2">
        <v>0</v>
      </c>
      <c r="AE238" s="2">
        <v>0</v>
      </c>
      <c r="AF238" s="2">
        <v>0</v>
      </c>
      <c r="AG238" s="2">
        <v>565</v>
      </c>
      <c r="AH238" s="2">
        <v>0</v>
      </c>
      <c r="AI238" s="2">
        <v>0</v>
      </c>
      <c r="AJ238" s="2">
        <v>0</v>
      </c>
      <c r="AK238" s="2">
        <v>276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</row>
    <row r="239" spans="1:210" x14ac:dyDescent="0.2">
      <c r="A239">
        <v>0.05</v>
      </c>
      <c r="B239" s="2">
        <v>14</v>
      </c>
      <c r="C239" s="2" t="s">
        <v>212</v>
      </c>
      <c r="D239" s="2">
        <v>2</v>
      </c>
      <c r="E239" s="2">
        <v>14285</v>
      </c>
      <c r="F239" s="2">
        <v>11194</v>
      </c>
      <c r="G239" s="2">
        <v>0</v>
      </c>
      <c r="H239" s="2">
        <v>3372</v>
      </c>
      <c r="I239" s="2">
        <v>2381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1224</v>
      </c>
      <c r="Q239" s="2">
        <v>0</v>
      </c>
      <c r="R239" s="2">
        <v>0</v>
      </c>
      <c r="S239" s="2">
        <v>540</v>
      </c>
      <c r="T239" s="2">
        <v>989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866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591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</row>
    <row r="240" spans="1:210" x14ac:dyDescent="0.2">
      <c r="A240">
        <v>0.05</v>
      </c>
      <c r="B240" s="2">
        <v>15</v>
      </c>
      <c r="C240" s="2" t="s">
        <v>211</v>
      </c>
      <c r="D240" s="2">
        <v>1</v>
      </c>
      <c r="E240" s="2">
        <v>17448</v>
      </c>
      <c r="F240" s="2">
        <v>16136</v>
      </c>
      <c r="G240" s="2">
        <v>0</v>
      </c>
      <c r="H240" s="2">
        <v>9185</v>
      </c>
      <c r="I240" s="2">
        <v>5696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1505</v>
      </c>
      <c r="Q240" s="2">
        <v>0</v>
      </c>
      <c r="R240" s="2">
        <v>1128</v>
      </c>
      <c r="S240" s="2">
        <v>1910</v>
      </c>
      <c r="T240" s="2">
        <v>886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613</v>
      </c>
      <c r="AC240" s="2">
        <v>111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328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</row>
    <row r="241" spans="1:210" x14ac:dyDescent="0.2">
      <c r="A241">
        <v>0.05</v>
      </c>
      <c r="B241" s="2">
        <v>15</v>
      </c>
      <c r="C241" s="2" t="s">
        <v>212</v>
      </c>
      <c r="D241" s="2">
        <v>3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11503</v>
      </c>
      <c r="K241" s="2">
        <v>0</v>
      </c>
      <c r="L241" s="2">
        <v>7279</v>
      </c>
      <c r="M241" s="2">
        <v>0</v>
      </c>
      <c r="N241" s="2">
        <v>12795</v>
      </c>
      <c r="O241" s="2">
        <v>0</v>
      </c>
      <c r="P241" s="2">
        <v>0</v>
      </c>
      <c r="Q241" s="2">
        <v>4891</v>
      </c>
      <c r="R241" s="2">
        <v>0</v>
      </c>
      <c r="S241" s="2">
        <v>0</v>
      </c>
      <c r="T241" s="2">
        <v>0</v>
      </c>
      <c r="U241" s="2">
        <v>0</v>
      </c>
      <c r="V241" s="2">
        <v>1396</v>
      </c>
      <c r="W241" s="2">
        <v>0</v>
      </c>
      <c r="X241" s="2">
        <v>0</v>
      </c>
      <c r="Y241" s="2">
        <v>1504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529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777</v>
      </c>
      <c r="AN241" s="2">
        <v>0</v>
      </c>
      <c r="AO241" s="2">
        <v>0</v>
      </c>
      <c r="AP241" s="2">
        <v>0</v>
      </c>
      <c r="AQ241" s="2">
        <v>0</v>
      </c>
      <c r="AR241" s="2">
        <v>338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616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</row>
    <row r="242" spans="1:210" x14ac:dyDescent="0.2">
      <c r="A242">
        <v>0.05</v>
      </c>
      <c r="B242" s="2">
        <v>15</v>
      </c>
      <c r="C242" s="2" t="s">
        <v>212</v>
      </c>
      <c r="D242" s="3" t="s">
        <v>213</v>
      </c>
      <c r="E242" s="2">
        <v>0</v>
      </c>
      <c r="F242" s="2">
        <v>0</v>
      </c>
      <c r="G242" s="2">
        <v>9072</v>
      </c>
      <c r="H242" s="2">
        <v>0</v>
      </c>
      <c r="I242" s="2">
        <v>0</v>
      </c>
      <c r="J242" s="2">
        <v>0</v>
      </c>
      <c r="K242" s="2">
        <v>8259</v>
      </c>
      <c r="L242" s="2">
        <v>0</v>
      </c>
      <c r="M242" s="2">
        <v>0</v>
      </c>
      <c r="N242" s="2">
        <v>0</v>
      </c>
      <c r="O242" s="2">
        <v>5608</v>
      </c>
      <c r="P242" s="2">
        <v>0</v>
      </c>
      <c r="Q242" s="2">
        <v>3513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945</v>
      </c>
      <c r="X242" s="2">
        <v>574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501</v>
      </c>
      <c r="AG242" s="2">
        <v>0</v>
      </c>
      <c r="AH242" s="2">
        <v>0</v>
      </c>
      <c r="AI242" s="2">
        <v>1009</v>
      </c>
      <c r="AJ242" s="2">
        <v>0</v>
      </c>
      <c r="AK242" s="2">
        <v>0</v>
      </c>
      <c r="AL242" s="2">
        <v>434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270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202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</row>
    <row r="243" spans="1:210" x14ac:dyDescent="0.2">
      <c r="A243">
        <v>0.05</v>
      </c>
      <c r="B243" s="2">
        <v>15</v>
      </c>
      <c r="C243" s="2" t="s">
        <v>212</v>
      </c>
      <c r="D243" s="2" t="s">
        <v>214</v>
      </c>
      <c r="E243" s="2">
        <v>0</v>
      </c>
      <c r="F243" s="2">
        <v>0</v>
      </c>
      <c r="G243" s="2">
        <v>12696</v>
      </c>
      <c r="H243" s="2">
        <v>0</v>
      </c>
      <c r="I243" s="2">
        <v>0</v>
      </c>
      <c r="J243" s="2">
        <v>11799</v>
      </c>
      <c r="K243" s="2">
        <v>0</v>
      </c>
      <c r="L243" s="2">
        <v>0</v>
      </c>
      <c r="M243" s="2">
        <v>4357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7002</v>
      </c>
      <c r="V243" s="2">
        <v>1205</v>
      </c>
      <c r="W243" s="2">
        <v>0</v>
      </c>
      <c r="X243" s="2">
        <v>731</v>
      </c>
      <c r="Y243" s="2">
        <v>1430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594</v>
      </c>
      <c r="AF243" s="2">
        <v>622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258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</row>
    <row r="244" spans="1:210" x14ac:dyDescent="0.2">
      <c r="A244">
        <v>0.05</v>
      </c>
      <c r="B244" s="2">
        <v>15</v>
      </c>
      <c r="C244" s="2" t="s">
        <v>212</v>
      </c>
      <c r="D244" s="2" t="s">
        <v>215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10057</v>
      </c>
      <c r="L244" s="2">
        <v>6842</v>
      </c>
      <c r="M244" s="2">
        <v>4324</v>
      </c>
      <c r="N244" s="2">
        <v>11337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1374</v>
      </c>
      <c r="X244" s="2">
        <v>742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499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1413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644</v>
      </c>
      <c r="BC244" s="2">
        <v>0</v>
      </c>
      <c r="BD244" s="2">
        <v>0</v>
      </c>
      <c r="BE244" s="2">
        <v>0</v>
      </c>
      <c r="BF244" s="2">
        <v>0</v>
      </c>
      <c r="BG244" s="2">
        <v>290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</row>
    <row r="245" spans="1:210" x14ac:dyDescent="0.2">
      <c r="A245">
        <v>0.05</v>
      </c>
      <c r="B245" s="2">
        <v>15</v>
      </c>
      <c r="C245" s="2" t="s">
        <v>212</v>
      </c>
      <c r="D245" s="2" t="s">
        <v>216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10589</v>
      </c>
      <c r="L245" s="2">
        <v>0</v>
      </c>
      <c r="M245" s="2">
        <v>4463</v>
      </c>
      <c r="N245" s="2">
        <v>11703</v>
      </c>
      <c r="O245" s="2">
        <v>7014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1444</v>
      </c>
      <c r="Z245" s="2">
        <v>97</v>
      </c>
      <c r="AA245" s="2">
        <v>0</v>
      </c>
      <c r="AB245" s="2">
        <v>0</v>
      </c>
      <c r="AC245" s="2">
        <v>0</v>
      </c>
      <c r="AD245" s="2">
        <v>1126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689</v>
      </c>
      <c r="AK245" s="2">
        <v>0</v>
      </c>
      <c r="AL245" s="2">
        <v>508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602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</row>
    <row r="246" spans="1:210" x14ac:dyDescent="0.2">
      <c r="A246">
        <v>0.05</v>
      </c>
      <c r="B246" s="2">
        <v>15</v>
      </c>
      <c r="C246" s="2" t="s">
        <v>211</v>
      </c>
      <c r="D246" s="2">
        <v>2</v>
      </c>
      <c r="E246" s="2">
        <v>17157</v>
      </c>
      <c r="F246" s="2">
        <v>16136</v>
      </c>
      <c r="G246" s="2">
        <v>0</v>
      </c>
      <c r="H246" s="2">
        <v>8678</v>
      </c>
      <c r="I246" s="2">
        <v>5533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1570</v>
      </c>
      <c r="Q246" s="2">
        <v>0</v>
      </c>
      <c r="R246" s="2">
        <v>742</v>
      </c>
      <c r="S246" s="2">
        <v>1614</v>
      </c>
      <c r="T246" s="2">
        <v>722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464</v>
      </c>
      <c r="AB246" s="2">
        <v>529</v>
      </c>
      <c r="AC246" s="2">
        <v>175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351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</row>
    <row r="247" spans="1:210" x14ac:dyDescent="0.2">
      <c r="A247">
        <v>0.05</v>
      </c>
      <c r="B247" s="2">
        <v>15</v>
      </c>
      <c r="C247" s="2" t="s">
        <v>211</v>
      </c>
      <c r="D247" s="2">
        <v>3</v>
      </c>
      <c r="E247" s="2">
        <v>13326</v>
      </c>
      <c r="F247" s="2">
        <v>12487</v>
      </c>
      <c r="G247" s="2">
        <v>0</v>
      </c>
      <c r="H247" s="2">
        <v>6578</v>
      </c>
      <c r="I247" s="2">
        <v>4177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951</v>
      </c>
      <c r="Q247" s="2">
        <v>0</v>
      </c>
      <c r="R247" s="2">
        <v>649</v>
      </c>
      <c r="S247" s="2">
        <v>0</v>
      </c>
      <c r="T247" s="2">
        <v>644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315</v>
      </c>
      <c r="AB247" s="2">
        <v>455</v>
      </c>
      <c r="AC247" s="2">
        <v>118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1245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</row>
    <row r="248" spans="1:210" x14ac:dyDescent="0.2">
      <c r="A248">
        <v>0.05</v>
      </c>
      <c r="B248" s="2">
        <v>15</v>
      </c>
      <c r="C248" s="2" t="s">
        <v>211</v>
      </c>
      <c r="D248" s="3" t="s">
        <v>213</v>
      </c>
      <c r="E248" s="2">
        <v>15039</v>
      </c>
      <c r="F248" s="2">
        <v>13853</v>
      </c>
      <c r="G248" s="2">
        <v>0</v>
      </c>
      <c r="H248" s="2">
        <v>7918</v>
      </c>
      <c r="I248" s="2">
        <v>4956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1152</v>
      </c>
      <c r="Q248" s="2">
        <v>0</v>
      </c>
      <c r="R248" s="2">
        <v>767</v>
      </c>
      <c r="S248" s="2">
        <v>0</v>
      </c>
      <c r="T248" s="2">
        <v>663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443</v>
      </c>
      <c r="AB248" s="2">
        <v>476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96</v>
      </c>
      <c r="BG248" s="2">
        <v>0</v>
      </c>
      <c r="BH248" s="2">
        <v>0</v>
      </c>
      <c r="BI248" s="2">
        <v>1606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</row>
    <row r="249" spans="1:210" x14ac:dyDescent="0.2">
      <c r="A249">
        <v>0.05</v>
      </c>
      <c r="B249" s="2">
        <v>15</v>
      </c>
      <c r="C249" s="2" t="s">
        <v>211</v>
      </c>
      <c r="D249" s="2" t="s">
        <v>214</v>
      </c>
      <c r="E249" s="2">
        <v>14176</v>
      </c>
      <c r="F249" s="2">
        <v>12863</v>
      </c>
      <c r="G249" s="2">
        <v>0</v>
      </c>
      <c r="H249" s="2">
        <v>7148</v>
      </c>
      <c r="I249" s="2">
        <v>4619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1391</v>
      </c>
      <c r="Q249" s="2">
        <v>0</v>
      </c>
      <c r="R249" s="2">
        <v>769</v>
      </c>
      <c r="S249" s="2">
        <v>1549</v>
      </c>
      <c r="T249" s="2">
        <v>668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458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281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</row>
    <row r="250" spans="1:210" x14ac:dyDescent="0.2">
      <c r="A250">
        <v>0.05</v>
      </c>
      <c r="B250" s="2">
        <v>15</v>
      </c>
      <c r="C250" s="2" t="s">
        <v>211</v>
      </c>
      <c r="D250" s="2" t="s">
        <v>215</v>
      </c>
      <c r="E250" s="2">
        <v>12365</v>
      </c>
      <c r="F250" s="2">
        <v>11611</v>
      </c>
      <c r="G250" s="2">
        <v>0</v>
      </c>
      <c r="H250" s="2">
        <v>6764</v>
      </c>
      <c r="I250" s="2">
        <v>4460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1064</v>
      </c>
      <c r="Q250" s="2">
        <v>0</v>
      </c>
      <c r="R250" s="2">
        <v>696</v>
      </c>
      <c r="S250" s="2">
        <v>1285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347</v>
      </c>
      <c r="AB250" s="2">
        <v>438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246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115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</row>
    <row r="251" spans="1:210" x14ac:dyDescent="0.2">
      <c r="A251">
        <v>0.05</v>
      </c>
      <c r="B251" s="2">
        <v>15</v>
      </c>
      <c r="C251" s="2" t="s">
        <v>211</v>
      </c>
      <c r="D251" s="2" t="s">
        <v>216</v>
      </c>
      <c r="E251" s="2">
        <v>13533</v>
      </c>
      <c r="F251" s="2">
        <v>12594</v>
      </c>
      <c r="G251" s="2">
        <v>0</v>
      </c>
      <c r="H251" s="2">
        <v>7336</v>
      </c>
      <c r="I251" s="2">
        <v>4686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1004</v>
      </c>
      <c r="Q251" s="2">
        <v>0</v>
      </c>
      <c r="R251" s="2">
        <v>804</v>
      </c>
      <c r="S251" s="2">
        <v>1508</v>
      </c>
      <c r="T251" s="2">
        <v>624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505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239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</row>
    <row r="252" spans="1:210" x14ac:dyDescent="0.2">
      <c r="A252">
        <v>0.05</v>
      </c>
      <c r="B252" s="2">
        <v>15</v>
      </c>
      <c r="C252" s="2" t="s">
        <v>212</v>
      </c>
      <c r="D252" s="2">
        <v>1</v>
      </c>
      <c r="E252" s="2">
        <v>0</v>
      </c>
      <c r="F252" s="2">
        <v>0</v>
      </c>
      <c r="G252" s="2">
        <v>10876</v>
      </c>
      <c r="H252" s="2">
        <v>0</v>
      </c>
      <c r="I252" s="2">
        <v>0</v>
      </c>
      <c r="J252" s="2">
        <v>0</v>
      </c>
      <c r="K252" s="2">
        <v>10241</v>
      </c>
      <c r="L252" s="2">
        <v>5601</v>
      </c>
      <c r="M252" s="2">
        <v>3535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683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544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552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224</v>
      </c>
      <c r="BB252" s="2">
        <v>0</v>
      </c>
      <c r="BC252" s="2">
        <v>0</v>
      </c>
      <c r="BD252" s="2">
        <v>1277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1261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</row>
    <row r="253" spans="1:210" x14ac:dyDescent="0.2">
      <c r="A253">
        <v>0.05</v>
      </c>
      <c r="B253" s="2">
        <v>15</v>
      </c>
      <c r="C253" s="2" t="s">
        <v>212</v>
      </c>
      <c r="D253" s="2">
        <v>2</v>
      </c>
      <c r="E253" s="2">
        <v>3</v>
      </c>
      <c r="F253" s="2">
        <v>0</v>
      </c>
      <c r="G253" s="2">
        <v>11421</v>
      </c>
      <c r="H253" s="2">
        <v>0</v>
      </c>
      <c r="I253" s="2">
        <v>0</v>
      </c>
      <c r="J253" s="2">
        <v>0</v>
      </c>
      <c r="K253" s="2">
        <v>10381</v>
      </c>
      <c r="L253" s="2">
        <v>6669</v>
      </c>
      <c r="M253" s="2">
        <v>4176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1213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641</v>
      </c>
      <c r="AG253" s="2">
        <v>0</v>
      </c>
      <c r="AH253" s="2">
        <v>370</v>
      </c>
      <c r="AI253" s="2">
        <v>0</v>
      </c>
      <c r="AJ253" s="2">
        <v>671</v>
      </c>
      <c r="AK253" s="2">
        <v>0</v>
      </c>
      <c r="AL253" s="2">
        <v>563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1274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232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</row>
    <row r="254" spans="1:210" x14ac:dyDescent="0.2">
      <c r="A254">
        <v>0.05</v>
      </c>
      <c r="B254" s="2">
        <v>16</v>
      </c>
      <c r="C254" s="2" t="s">
        <v>211</v>
      </c>
      <c r="D254" s="2">
        <v>1</v>
      </c>
      <c r="E254" s="2">
        <v>0</v>
      </c>
      <c r="F254" s="2">
        <v>0</v>
      </c>
      <c r="G254" s="2">
        <v>16680</v>
      </c>
      <c r="H254" s="2">
        <v>0</v>
      </c>
      <c r="I254" s="2">
        <v>0</v>
      </c>
      <c r="J254" s="2">
        <v>14023</v>
      </c>
      <c r="K254" s="2">
        <v>0</v>
      </c>
      <c r="L254" s="2">
        <v>0</v>
      </c>
      <c r="M254" s="2">
        <v>0</v>
      </c>
      <c r="N254" s="2">
        <v>0</v>
      </c>
      <c r="O254" s="2">
        <v>312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380</v>
      </c>
      <c r="X254" s="2">
        <v>0</v>
      </c>
      <c r="Y254" s="2">
        <v>0</v>
      </c>
      <c r="Z254" s="2">
        <v>600</v>
      </c>
      <c r="AA254" s="2">
        <v>0</v>
      </c>
      <c r="AB254" s="2">
        <v>0</v>
      </c>
      <c r="AC254" s="2">
        <v>0</v>
      </c>
      <c r="AD254" s="2">
        <v>0</v>
      </c>
      <c r="AE254" s="2">
        <v>687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495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453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158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</row>
    <row r="255" spans="1:210" x14ac:dyDescent="0.2">
      <c r="A255">
        <v>0.05</v>
      </c>
      <c r="B255" s="2">
        <v>16</v>
      </c>
      <c r="C255" s="2" t="s">
        <v>212</v>
      </c>
      <c r="D255" s="2">
        <v>3</v>
      </c>
      <c r="E255" s="2">
        <v>18608</v>
      </c>
      <c r="F255" s="2">
        <v>15732</v>
      </c>
      <c r="G255" s="2">
        <v>0</v>
      </c>
      <c r="H255" s="2">
        <v>0</v>
      </c>
      <c r="I255" s="2">
        <v>612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356</v>
      </c>
      <c r="Q255" s="2">
        <v>0</v>
      </c>
      <c r="R255" s="2">
        <v>457</v>
      </c>
      <c r="S255" s="2">
        <v>151</v>
      </c>
      <c r="T255" s="2">
        <v>690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607</v>
      </c>
      <c r="AD255" s="2">
        <v>0</v>
      </c>
      <c r="AE255" s="2">
        <v>0</v>
      </c>
      <c r="AF255" s="2">
        <v>0</v>
      </c>
      <c r="AG255" s="2">
        <v>623</v>
      </c>
      <c r="AH255" s="2">
        <v>0</v>
      </c>
      <c r="AI255" s="2">
        <v>0</v>
      </c>
      <c r="AJ255" s="2">
        <v>0</v>
      </c>
      <c r="AK255" s="2">
        <v>169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</row>
    <row r="256" spans="1:210" x14ac:dyDescent="0.2">
      <c r="A256">
        <v>0.05</v>
      </c>
      <c r="B256" s="2">
        <v>16</v>
      </c>
      <c r="C256" s="2" t="s">
        <v>212</v>
      </c>
      <c r="D256" s="3" t="s">
        <v>213</v>
      </c>
      <c r="E256" s="2">
        <v>18824</v>
      </c>
      <c r="F256" s="2">
        <v>15822</v>
      </c>
      <c r="G256" s="2">
        <v>0</v>
      </c>
      <c r="H256" s="2">
        <v>226</v>
      </c>
      <c r="I256" s="2">
        <v>349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381</v>
      </c>
      <c r="Q256" s="2">
        <v>0</v>
      </c>
      <c r="R256" s="2">
        <v>369</v>
      </c>
      <c r="S256" s="2">
        <v>95</v>
      </c>
      <c r="T256" s="2">
        <v>662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173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158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544</v>
      </c>
      <c r="AZ256" s="2">
        <v>555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</row>
    <row r="257" spans="1:210" x14ac:dyDescent="0.2">
      <c r="A257">
        <v>0.05</v>
      </c>
      <c r="B257" s="2">
        <v>16</v>
      </c>
      <c r="C257" s="2" t="s">
        <v>212</v>
      </c>
      <c r="D257" s="2" t="s">
        <v>214</v>
      </c>
      <c r="E257" s="2">
        <v>20494</v>
      </c>
      <c r="F257" s="2">
        <v>16838</v>
      </c>
      <c r="G257" s="2">
        <v>0</v>
      </c>
      <c r="H257" s="2">
        <v>0</v>
      </c>
      <c r="I257" s="2">
        <v>484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367</v>
      </c>
      <c r="Q257" s="2">
        <v>0</v>
      </c>
      <c r="R257" s="2">
        <v>473</v>
      </c>
      <c r="S257" s="2">
        <v>116</v>
      </c>
      <c r="T257" s="2">
        <v>723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571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175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565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</row>
    <row r="258" spans="1:210" x14ac:dyDescent="0.2">
      <c r="A258">
        <v>0.05</v>
      </c>
      <c r="B258" s="2">
        <v>16</v>
      </c>
      <c r="C258" s="2" t="s">
        <v>212</v>
      </c>
      <c r="D258" s="2" t="s">
        <v>215</v>
      </c>
      <c r="E258" s="2">
        <v>18292</v>
      </c>
      <c r="F258" s="2">
        <v>15389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392</v>
      </c>
      <c r="S258" s="2">
        <v>0</v>
      </c>
      <c r="T258" s="2">
        <v>696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532</v>
      </c>
      <c r="AH258" s="2">
        <v>0</v>
      </c>
      <c r="AI258" s="2">
        <v>0</v>
      </c>
      <c r="AJ258" s="2">
        <v>0</v>
      </c>
      <c r="AK258" s="2">
        <v>110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567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</row>
    <row r="259" spans="1:210" x14ac:dyDescent="0.2">
      <c r="A259">
        <v>0.05</v>
      </c>
      <c r="B259" s="2">
        <v>16</v>
      </c>
      <c r="C259" s="2" t="s">
        <v>212</v>
      </c>
      <c r="D259" s="2" t="s">
        <v>216</v>
      </c>
      <c r="E259" s="2">
        <v>18396</v>
      </c>
      <c r="F259" s="2">
        <v>15573</v>
      </c>
      <c r="G259" s="2">
        <v>0</v>
      </c>
      <c r="H259" s="2">
        <v>0</v>
      </c>
      <c r="I259" s="2">
        <v>472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432</v>
      </c>
      <c r="S259" s="2">
        <v>0</v>
      </c>
      <c r="T259" s="2">
        <v>617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523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520</v>
      </c>
      <c r="BG259" s="2">
        <v>0</v>
      </c>
      <c r="BH259" s="2">
        <v>0</v>
      </c>
      <c r="BI259" s="2">
        <v>82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</row>
    <row r="260" spans="1:210" x14ac:dyDescent="0.2">
      <c r="A260">
        <v>0.05</v>
      </c>
      <c r="B260" s="2">
        <v>16</v>
      </c>
      <c r="C260" s="2" t="s">
        <v>211</v>
      </c>
      <c r="D260" s="2">
        <v>2</v>
      </c>
      <c r="E260" s="2">
        <v>0</v>
      </c>
      <c r="F260" s="2">
        <v>0</v>
      </c>
      <c r="G260" s="2">
        <v>17638</v>
      </c>
      <c r="H260" s="2">
        <v>0</v>
      </c>
      <c r="I260" s="2">
        <v>0</v>
      </c>
      <c r="J260" s="2">
        <v>14712</v>
      </c>
      <c r="K260" s="2">
        <v>0</v>
      </c>
      <c r="L260" s="2">
        <v>329</v>
      </c>
      <c r="M260" s="2">
        <v>0</v>
      </c>
      <c r="N260" s="2">
        <v>0</v>
      </c>
      <c r="O260" s="2">
        <v>0</v>
      </c>
      <c r="P260" s="2">
        <v>0</v>
      </c>
      <c r="Q260" s="2">
        <v>529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391</v>
      </c>
      <c r="X260" s="2">
        <v>615</v>
      </c>
      <c r="Y260" s="2">
        <v>0</v>
      </c>
      <c r="Z260" s="2">
        <v>716</v>
      </c>
      <c r="AA260" s="2">
        <v>0</v>
      </c>
      <c r="AB260" s="2">
        <v>0</v>
      </c>
      <c r="AC260" s="2">
        <v>0</v>
      </c>
      <c r="AD260" s="2">
        <v>0</v>
      </c>
      <c r="AE260" s="2">
        <v>589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646</v>
      </c>
      <c r="AT260" s="2">
        <v>0</v>
      </c>
      <c r="AU260" s="2">
        <v>0</v>
      </c>
      <c r="AV260" s="2">
        <v>0</v>
      </c>
      <c r="AW260" s="2">
        <v>182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66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</row>
    <row r="261" spans="1:210" x14ac:dyDescent="0.2">
      <c r="A261">
        <v>0.05</v>
      </c>
      <c r="B261" s="2">
        <v>16</v>
      </c>
      <c r="C261" s="2" t="s">
        <v>211</v>
      </c>
      <c r="D261" s="2">
        <v>3</v>
      </c>
      <c r="E261" s="2">
        <v>0</v>
      </c>
      <c r="F261" s="2">
        <v>0</v>
      </c>
      <c r="G261" s="2">
        <v>16377</v>
      </c>
      <c r="H261" s="2">
        <v>0</v>
      </c>
      <c r="I261" s="2">
        <v>0</v>
      </c>
      <c r="J261" s="2">
        <v>0</v>
      </c>
      <c r="K261" s="2">
        <v>13896</v>
      </c>
      <c r="L261" s="2">
        <v>0</v>
      </c>
      <c r="M261" s="2">
        <v>482</v>
      </c>
      <c r="N261" s="2">
        <v>0</v>
      </c>
      <c r="O261" s="2">
        <v>295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394</v>
      </c>
      <c r="X261" s="2">
        <v>520</v>
      </c>
      <c r="Y261" s="2">
        <v>105</v>
      </c>
      <c r="Z261" s="2">
        <v>610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560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168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</row>
    <row r="262" spans="1:210" x14ac:dyDescent="0.2">
      <c r="A262">
        <v>0.05</v>
      </c>
      <c r="B262" s="2">
        <v>16</v>
      </c>
      <c r="C262" s="2" t="s">
        <v>211</v>
      </c>
      <c r="D262" s="3" t="s">
        <v>213</v>
      </c>
      <c r="E262" s="2">
        <v>0</v>
      </c>
      <c r="F262" s="2">
        <v>0</v>
      </c>
      <c r="G262" s="2">
        <v>15255</v>
      </c>
      <c r="H262" s="2">
        <v>0</v>
      </c>
      <c r="I262" s="2">
        <v>0</v>
      </c>
      <c r="J262" s="2">
        <v>12841</v>
      </c>
      <c r="K262" s="2">
        <v>0</v>
      </c>
      <c r="L262" s="2">
        <v>0</v>
      </c>
      <c r="M262" s="2">
        <v>442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345</v>
      </c>
      <c r="W262" s="2">
        <v>0</v>
      </c>
      <c r="X262" s="2">
        <v>528</v>
      </c>
      <c r="Y262" s="2">
        <v>0</v>
      </c>
      <c r="Z262" s="2">
        <v>540</v>
      </c>
      <c r="AA262" s="2">
        <v>0</v>
      </c>
      <c r="AB262" s="2">
        <v>0</v>
      </c>
      <c r="AC262" s="2">
        <v>0</v>
      </c>
      <c r="AD262" s="2">
        <v>0</v>
      </c>
      <c r="AE262" s="2">
        <v>567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593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</row>
    <row r="263" spans="1:210" x14ac:dyDescent="0.2">
      <c r="A263">
        <v>0.05</v>
      </c>
      <c r="B263" s="2">
        <v>16</v>
      </c>
      <c r="C263" s="2" t="s">
        <v>211</v>
      </c>
      <c r="D263" s="2" t="s">
        <v>214</v>
      </c>
      <c r="E263" s="2">
        <v>0</v>
      </c>
      <c r="F263" s="2">
        <v>0</v>
      </c>
      <c r="G263" s="2">
        <v>16055</v>
      </c>
      <c r="H263" s="2">
        <v>0</v>
      </c>
      <c r="I263" s="2">
        <v>0</v>
      </c>
      <c r="J263" s="2">
        <v>0</v>
      </c>
      <c r="K263" s="2">
        <v>13438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460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399</v>
      </c>
      <c r="X263" s="2">
        <v>564</v>
      </c>
      <c r="Y263" s="2">
        <v>95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577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653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177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</row>
    <row r="264" spans="1:210" x14ac:dyDescent="0.2">
      <c r="A264">
        <v>0.05</v>
      </c>
      <c r="B264" s="2">
        <v>16</v>
      </c>
      <c r="C264" s="2" t="s">
        <v>211</v>
      </c>
      <c r="D264" s="2" t="s">
        <v>215</v>
      </c>
      <c r="E264" s="2">
        <v>0</v>
      </c>
      <c r="F264" s="2">
        <v>0</v>
      </c>
      <c r="G264" s="2">
        <v>16233</v>
      </c>
      <c r="H264" s="2">
        <v>0</v>
      </c>
      <c r="I264" s="2">
        <v>0</v>
      </c>
      <c r="J264" s="2">
        <v>0</v>
      </c>
      <c r="K264" s="2">
        <v>13996</v>
      </c>
      <c r="L264" s="2">
        <v>0</v>
      </c>
      <c r="M264" s="2">
        <v>0</v>
      </c>
      <c r="N264" s="2">
        <v>0</v>
      </c>
      <c r="O264" s="2">
        <v>292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546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370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516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579</v>
      </c>
      <c r="AT264" s="2">
        <v>0</v>
      </c>
      <c r="AU264" s="2">
        <v>0</v>
      </c>
      <c r="AV264" s="2">
        <v>478</v>
      </c>
      <c r="AW264" s="2">
        <v>0</v>
      </c>
      <c r="AX264" s="2">
        <v>0</v>
      </c>
      <c r="AY264" s="2">
        <v>0</v>
      </c>
      <c r="AZ264" s="2">
        <v>0</v>
      </c>
      <c r="BA264" s="2">
        <v>177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101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</row>
    <row r="265" spans="1:210" x14ac:dyDescent="0.2">
      <c r="A265">
        <v>0.05</v>
      </c>
      <c r="B265" s="2">
        <v>16</v>
      </c>
      <c r="C265" s="2" t="s">
        <v>211</v>
      </c>
      <c r="D265" s="2" t="s">
        <v>216</v>
      </c>
      <c r="E265" s="2">
        <v>0</v>
      </c>
      <c r="F265" s="2">
        <v>0</v>
      </c>
      <c r="G265" s="2">
        <v>14318</v>
      </c>
      <c r="H265" s="2">
        <v>0</v>
      </c>
      <c r="I265" s="2">
        <v>0</v>
      </c>
      <c r="J265" s="2">
        <v>12124</v>
      </c>
      <c r="K265" s="2">
        <v>0</v>
      </c>
      <c r="L265" s="2">
        <v>0</v>
      </c>
      <c r="M265" s="2">
        <v>0</v>
      </c>
      <c r="N265" s="2">
        <v>0</v>
      </c>
      <c r="O265" s="2">
        <v>339</v>
      </c>
      <c r="P265" s="2">
        <v>0</v>
      </c>
      <c r="Q265" s="2">
        <v>602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511</v>
      </c>
      <c r="X265" s="2">
        <v>666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795</v>
      </c>
      <c r="AT265" s="2">
        <v>135</v>
      </c>
      <c r="AU265" s="2">
        <v>800</v>
      </c>
      <c r="AV265" s="2">
        <v>0</v>
      </c>
      <c r="AW265" s="2">
        <v>204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</row>
    <row r="266" spans="1:210" x14ac:dyDescent="0.2">
      <c r="A266">
        <v>0.05</v>
      </c>
      <c r="B266" s="2">
        <v>16</v>
      </c>
      <c r="C266" s="2" t="s">
        <v>212</v>
      </c>
      <c r="D266" s="2">
        <v>1</v>
      </c>
      <c r="E266" s="2">
        <v>20200</v>
      </c>
      <c r="F266" s="2">
        <v>16910</v>
      </c>
      <c r="G266" s="2">
        <v>0</v>
      </c>
      <c r="H266" s="2">
        <v>223</v>
      </c>
      <c r="I266" s="2">
        <v>457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369</v>
      </c>
      <c r="Q266" s="2">
        <v>0</v>
      </c>
      <c r="R266" s="2">
        <v>444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555</v>
      </c>
      <c r="AD266" s="2">
        <v>0</v>
      </c>
      <c r="AE266" s="2">
        <v>0</v>
      </c>
      <c r="AF266" s="2">
        <v>0</v>
      </c>
      <c r="AG266" s="2">
        <v>562</v>
      </c>
      <c r="AH266" s="2">
        <v>0</v>
      </c>
      <c r="AI266" s="2">
        <v>0</v>
      </c>
      <c r="AJ266" s="2">
        <v>0</v>
      </c>
      <c r="AK266" s="2">
        <v>150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94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</row>
    <row r="267" spans="1:210" x14ac:dyDescent="0.2">
      <c r="A267">
        <v>0.05</v>
      </c>
      <c r="B267" s="2">
        <v>16</v>
      </c>
      <c r="C267" s="2" t="s">
        <v>212</v>
      </c>
      <c r="D267" s="2">
        <v>2</v>
      </c>
      <c r="E267" s="2">
        <v>17696</v>
      </c>
      <c r="F267" s="2">
        <v>14753</v>
      </c>
      <c r="G267" s="2">
        <v>0</v>
      </c>
      <c r="H267" s="2">
        <v>0</v>
      </c>
      <c r="I267" s="2">
        <v>408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320</v>
      </c>
      <c r="Q267" s="2">
        <v>0</v>
      </c>
      <c r="R267" s="2">
        <v>373</v>
      </c>
      <c r="S267" s="2">
        <v>140</v>
      </c>
      <c r="T267" s="2">
        <v>610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527</v>
      </c>
      <c r="AH267" s="2">
        <v>0</v>
      </c>
      <c r="AI267" s="2">
        <v>0</v>
      </c>
      <c r="AJ267" s="2">
        <v>0</v>
      </c>
      <c r="AK267" s="2">
        <v>140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537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</row>
    <row r="268" spans="1:210" x14ac:dyDescent="0.2">
      <c r="A268">
        <v>0.05</v>
      </c>
      <c r="B268" s="2">
        <v>17</v>
      </c>
      <c r="C268" s="2" t="s">
        <v>211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3918</v>
      </c>
      <c r="L268" s="2">
        <v>11299</v>
      </c>
      <c r="M268" s="2">
        <v>9397</v>
      </c>
      <c r="N268" s="2">
        <v>3700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1868</v>
      </c>
      <c r="Y268" s="2">
        <v>1655</v>
      </c>
      <c r="Z268" s="2">
        <v>593</v>
      </c>
      <c r="AA268" s="2">
        <v>0</v>
      </c>
      <c r="AB268" s="2">
        <v>0</v>
      </c>
      <c r="AC268" s="2">
        <v>0</v>
      </c>
      <c r="AD268" s="2">
        <v>2029</v>
      </c>
      <c r="AE268" s="2">
        <v>0</v>
      </c>
      <c r="AF268" s="2">
        <v>928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673</v>
      </c>
      <c r="AQ268" s="2">
        <v>0</v>
      </c>
      <c r="AR268" s="2">
        <v>1255</v>
      </c>
      <c r="AS268" s="2">
        <v>360</v>
      </c>
      <c r="AT268" s="2">
        <v>0</v>
      </c>
      <c r="AU268" s="2">
        <v>0</v>
      </c>
      <c r="AV268" s="2">
        <v>0</v>
      </c>
      <c r="AW268" s="2">
        <v>380</v>
      </c>
      <c r="AX268" s="2">
        <v>0</v>
      </c>
      <c r="AY268" s="2">
        <v>0</v>
      </c>
      <c r="AZ268" s="2">
        <v>0</v>
      </c>
      <c r="BA268" s="2">
        <v>0</v>
      </c>
      <c r="BB268" s="2">
        <v>132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</row>
    <row r="269" spans="1:210" x14ac:dyDescent="0.2">
      <c r="A269">
        <v>0.05</v>
      </c>
      <c r="B269" s="2">
        <v>17</v>
      </c>
      <c r="C269" s="2" t="s">
        <v>212</v>
      </c>
      <c r="D269" s="2">
        <v>3</v>
      </c>
      <c r="E269" s="2">
        <v>4175</v>
      </c>
      <c r="F269" s="2">
        <v>4623</v>
      </c>
      <c r="G269" s="2">
        <v>0</v>
      </c>
      <c r="H269" s="2">
        <v>15792</v>
      </c>
      <c r="I269" s="2">
        <v>12801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2001</v>
      </c>
      <c r="Q269" s="2">
        <v>0</v>
      </c>
      <c r="R269" s="2">
        <v>1929</v>
      </c>
      <c r="S269" s="2">
        <v>2167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1600</v>
      </c>
      <c r="AB269" s="2">
        <v>1170</v>
      </c>
      <c r="AC269" s="2">
        <v>618</v>
      </c>
      <c r="AD269" s="2">
        <v>0</v>
      </c>
      <c r="AE269" s="2">
        <v>0</v>
      </c>
      <c r="AF269" s="2">
        <v>0</v>
      </c>
      <c r="AG269" s="2">
        <v>370</v>
      </c>
      <c r="AH269" s="2">
        <v>0</v>
      </c>
      <c r="AI269" s="2">
        <v>0</v>
      </c>
      <c r="AJ269" s="2">
        <v>0</v>
      </c>
      <c r="AK269" s="2">
        <v>328</v>
      </c>
      <c r="AL269" s="2">
        <v>0</v>
      </c>
      <c r="AM269" s="2">
        <v>0</v>
      </c>
      <c r="AN269" s="2">
        <v>884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</row>
    <row r="270" spans="1:210" x14ac:dyDescent="0.2">
      <c r="A270">
        <v>0.05</v>
      </c>
      <c r="B270" s="2">
        <v>17</v>
      </c>
      <c r="C270" s="2" t="s">
        <v>212</v>
      </c>
      <c r="D270" s="3" t="s">
        <v>213</v>
      </c>
      <c r="E270" s="2">
        <v>3773</v>
      </c>
      <c r="F270" s="2">
        <v>4282</v>
      </c>
      <c r="G270" s="2">
        <v>0</v>
      </c>
      <c r="H270" s="2">
        <v>16093</v>
      </c>
      <c r="I270" s="2">
        <v>13394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1975</v>
      </c>
      <c r="Q270" s="2">
        <v>0</v>
      </c>
      <c r="R270" s="2">
        <v>1557</v>
      </c>
      <c r="S270" s="2">
        <v>2379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1911</v>
      </c>
      <c r="AB270" s="2">
        <v>929</v>
      </c>
      <c r="AC270" s="2">
        <v>540</v>
      </c>
      <c r="AD270" s="2">
        <v>0</v>
      </c>
      <c r="AE270" s="2">
        <v>0</v>
      </c>
      <c r="AF270" s="2">
        <v>0</v>
      </c>
      <c r="AG270" s="2">
        <v>309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130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</row>
    <row r="271" spans="1:210" x14ac:dyDescent="0.2">
      <c r="A271">
        <v>0.05</v>
      </c>
      <c r="B271" s="2">
        <v>17</v>
      </c>
      <c r="C271" s="2" t="s">
        <v>212</v>
      </c>
      <c r="D271" s="2" t="s">
        <v>214</v>
      </c>
      <c r="E271" s="2">
        <v>4224</v>
      </c>
      <c r="F271" s="2">
        <v>4559</v>
      </c>
      <c r="G271" s="2">
        <v>0</v>
      </c>
      <c r="H271" s="2">
        <v>16447</v>
      </c>
      <c r="I271" s="2">
        <v>13237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2084</v>
      </c>
      <c r="Q271" s="2">
        <v>0</v>
      </c>
      <c r="R271" s="2">
        <v>1728</v>
      </c>
      <c r="S271" s="2">
        <v>2316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1773</v>
      </c>
      <c r="AB271" s="2">
        <v>1027</v>
      </c>
      <c r="AC271" s="2">
        <v>560</v>
      </c>
      <c r="AD271" s="2">
        <v>0</v>
      </c>
      <c r="AE271" s="2">
        <v>0</v>
      </c>
      <c r="AF271" s="2">
        <v>0</v>
      </c>
      <c r="AG271" s="2">
        <v>339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837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</row>
    <row r="272" spans="1:210" x14ac:dyDescent="0.2">
      <c r="A272">
        <v>0.05</v>
      </c>
      <c r="B272" s="2">
        <v>17</v>
      </c>
      <c r="C272" s="2" t="s">
        <v>212</v>
      </c>
      <c r="D272" s="2" t="s">
        <v>215</v>
      </c>
      <c r="E272" s="2">
        <v>4108</v>
      </c>
      <c r="F272" s="2">
        <v>4438</v>
      </c>
      <c r="G272" s="2">
        <v>0</v>
      </c>
      <c r="H272" s="2">
        <v>16683</v>
      </c>
      <c r="I272" s="2">
        <v>13921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2146</v>
      </c>
      <c r="Q272" s="2">
        <v>0</v>
      </c>
      <c r="R272" s="2">
        <v>1572</v>
      </c>
      <c r="S272" s="2">
        <v>2498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947</v>
      </c>
      <c r="AC272" s="2">
        <v>537</v>
      </c>
      <c r="AD272" s="2">
        <v>0</v>
      </c>
      <c r="AE272" s="2">
        <v>0</v>
      </c>
      <c r="AF272" s="2">
        <v>0</v>
      </c>
      <c r="AG272" s="2">
        <v>360</v>
      </c>
      <c r="AH272" s="2">
        <v>0</v>
      </c>
      <c r="AI272" s="2">
        <v>0</v>
      </c>
      <c r="AJ272" s="2">
        <v>0</v>
      </c>
      <c r="AK272" s="2">
        <v>377</v>
      </c>
      <c r="AL272" s="2">
        <v>0</v>
      </c>
      <c r="AM272" s="2">
        <v>0</v>
      </c>
      <c r="AN272" s="2">
        <v>1014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1858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</row>
    <row r="273" spans="1:210" x14ac:dyDescent="0.2">
      <c r="A273">
        <v>0.05</v>
      </c>
      <c r="B273" s="2">
        <v>17</v>
      </c>
      <c r="C273" s="2" t="s">
        <v>212</v>
      </c>
      <c r="D273" s="2" t="s">
        <v>216</v>
      </c>
      <c r="E273" s="2">
        <v>3593</v>
      </c>
      <c r="F273" s="2">
        <v>3864</v>
      </c>
      <c r="G273" s="2">
        <v>0</v>
      </c>
      <c r="H273" s="2">
        <v>13734</v>
      </c>
      <c r="I273" s="2">
        <v>11452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2050</v>
      </c>
      <c r="Q273" s="2">
        <v>0</v>
      </c>
      <c r="R273" s="2">
        <v>1510</v>
      </c>
      <c r="S273" s="2">
        <v>1970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1435</v>
      </c>
      <c r="AB273" s="2">
        <v>890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297</v>
      </c>
      <c r="AL273" s="2">
        <v>0</v>
      </c>
      <c r="AM273" s="2">
        <v>0</v>
      </c>
      <c r="AN273" s="2">
        <v>770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493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</row>
    <row r="274" spans="1:210" x14ac:dyDescent="0.2">
      <c r="A274">
        <v>0.05</v>
      </c>
      <c r="B274" s="2">
        <v>17</v>
      </c>
      <c r="C274" s="2" t="s">
        <v>211</v>
      </c>
      <c r="D274" s="2">
        <v>2</v>
      </c>
      <c r="E274" s="2">
        <v>0</v>
      </c>
      <c r="F274" s="2">
        <v>0</v>
      </c>
      <c r="G274" s="2">
        <v>3679</v>
      </c>
      <c r="H274" s="2">
        <v>0</v>
      </c>
      <c r="I274" s="2">
        <v>0</v>
      </c>
      <c r="J274" s="2">
        <v>0</v>
      </c>
      <c r="K274" s="2">
        <v>4016</v>
      </c>
      <c r="L274" s="2">
        <v>12205</v>
      </c>
      <c r="M274" s="2">
        <v>10169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1964</v>
      </c>
      <c r="W274" s="2">
        <v>0</v>
      </c>
      <c r="X274" s="2">
        <v>0</v>
      </c>
      <c r="Y274" s="2">
        <v>1914</v>
      </c>
      <c r="Z274" s="2">
        <v>566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998</v>
      </c>
      <c r="AG274" s="2">
        <v>0</v>
      </c>
      <c r="AH274" s="2">
        <v>1410</v>
      </c>
      <c r="AI274" s="2">
        <v>0</v>
      </c>
      <c r="AJ274" s="2">
        <v>1722</v>
      </c>
      <c r="AK274" s="2">
        <v>0</v>
      </c>
      <c r="AL274" s="2">
        <v>0</v>
      </c>
      <c r="AM274" s="2">
        <v>0</v>
      </c>
      <c r="AN274" s="2">
        <v>0</v>
      </c>
      <c r="AO274" s="2">
        <v>271</v>
      </c>
      <c r="AP274" s="2">
        <v>638</v>
      </c>
      <c r="AQ274" s="2">
        <v>0</v>
      </c>
      <c r="AR274" s="2">
        <v>0</v>
      </c>
      <c r="AS274" s="2">
        <v>26</v>
      </c>
      <c r="AT274" s="2">
        <v>0</v>
      </c>
      <c r="AU274" s="2">
        <v>0</v>
      </c>
      <c r="AV274" s="2">
        <v>0</v>
      </c>
      <c r="AW274" s="2">
        <v>347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</row>
    <row r="275" spans="1:210" x14ac:dyDescent="0.2">
      <c r="A275">
        <v>0.05</v>
      </c>
      <c r="B275" s="2">
        <v>17</v>
      </c>
      <c r="C275" s="2" t="s">
        <v>211</v>
      </c>
      <c r="D275" s="2">
        <v>3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3893</v>
      </c>
      <c r="L275" s="2">
        <v>11313</v>
      </c>
      <c r="M275" s="2">
        <v>9581</v>
      </c>
      <c r="N275" s="2">
        <v>3705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1905</v>
      </c>
      <c r="W275" s="2">
        <v>0</v>
      </c>
      <c r="X275" s="2">
        <v>1716</v>
      </c>
      <c r="Y275" s="2">
        <v>1846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688</v>
      </c>
      <c r="AQ275" s="2">
        <v>0</v>
      </c>
      <c r="AR275" s="2">
        <v>1330</v>
      </c>
      <c r="AS275" s="2">
        <v>0</v>
      </c>
      <c r="AT275" s="2">
        <v>0</v>
      </c>
      <c r="AU275" s="2">
        <v>537</v>
      </c>
      <c r="AV275" s="2">
        <v>0</v>
      </c>
      <c r="AW275" s="2">
        <v>0</v>
      </c>
      <c r="AX275" s="2">
        <v>893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327</v>
      </c>
      <c r="BH275" s="2">
        <v>0</v>
      </c>
      <c r="BI275" s="2">
        <v>0</v>
      </c>
      <c r="BJ275" s="2">
        <v>334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</row>
    <row r="276" spans="1:210" x14ac:dyDescent="0.2">
      <c r="A276">
        <v>0.05</v>
      </c>
      <c r="B276" s="2">
        <v>17</v>
      </c>
      <c r="C276" s="2" t="s">
        <v>211</v>
      </c>
      <c r="D276" s="3" t="s">
        <v>213</v>
      </c>
      <c r="E276" s="2">
        <v>0</v>
      </c>
      <c r="F276" s="2">
        <v>0</v>
      </c>
      <c r="G276" s="2">
        <v>4493</v>
      </c>
      <c r="H276" s="2">
        <v>0</v>
      </c>
      <c r="I276" s="2">
        <v>0</v>
      </c>
      <c r="J276" s="2">
        <v>0</v>
      </c>
      <c r="K276" s="2">
        <v>4738</v>
      </c>
      <c r="L276" s="2">
        <v>13505</v>
      </c>
      <c r="M276" s="2">
        <v>11407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2479</v>
      </c>
      <c r="X276" s="2">
        <v>2086</v>
      </c>
      <c r="Y276" s="2">
        <v>0</v>
      </c>
      <c r="Z276" s="2">
        <v>660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1160</v>
      </c>
      <c r="AG276" s="2">
        <v>0</v>
      </c>
      <c r="AH276" s="2">
        <v>1660</v>
      </c>
      <c r="AI276" s="2">
        <v>2066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416</v>
      </c>
      <c r="AP276" s="2">
        <v>644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442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</row>
    <row r="277" spans="1:210" x14ac:dyDescent="0.2">
      <c r="A277">
        <v>0.05</v>
      </c>
      <c r="B277" s="2">
        <v>17</v>
      </c>
      <c r="C277" s="2" t="s">
        <v>211</v>
      </c>
      <c r="D277" s="2" t="s">
        <v>214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4533</v>
      </c>
      <c r="L277" s="2">
        <v>13040</v>
      </c>
      <c r="M277" s="2">
        <v>10766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2220</v>
      </c>
      <c r="X277" s="2">
        <v>0</v>
      </c>
      <c r="Y277" s="2">
        <v>1917</v>
      </c>
      <c r="Z277" s="2">
        <v>657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1167</v>
      </c>
      <c r="AG277" s="2">
        <v>0</v>
      </c>
      <c r="AH277" s="2">
        <v>1494</v>
      </c>
      <c r="AI277" s="2">
        <v>0</v>
      </c>
      <c r="AJ277" s="2">
        <v>0</v>
      </c>
      <c r="AK277" s="2">
        <v>0</v>
      </c>
      <c r="AL277" s="2">
        <v>0</v>
      </c>
      <c r="AM277" s="2">
        <v>1949</v>
      </c>
      <c r="AN277" s="2">
        <v>0</v>
      </c>
      <c r="AO277" s="2">
        <v>265</v>
      </c>
      <c r="AP277" s="2">
        <v>710</v>
      </c>
      <c r="AQ277" s="2">
        <v>4168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388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64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</row>
    <row r="278" spans="1:210" x14ac:dyDescent="0.2">
      <c r="A278">
        <v>0.05</v>
      </c>
      <c r="B278" s="2">
        <v>17</v>
      </c>
      <c r="C278" s="2" t="s">
        <v>211</v>
      </c>
      <c r="D278" s="2" t="s">
        <v>215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3475</v>
      </c>
      <c r="L278" s="2">
        <v>0</v>
      </c>
      <c r="M278" s="2">
        <v>9321</v>
      </c>
      <c r="N278" s="2">
        <v>3317</v>
      </c>
      <c r="O278" s="2">
        <v>11058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1835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864</v>
      </c>
      <c r="AG278" s="2">
        <v>0</v>
      </c>
      <c r="AH278" s="2">
        <v>1144</v>
      </c>
      <c r="AI278" s="2">
        <v>1564</v>
      </c>
      <c r="AJ278" s="2">
        <v>1520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587</v>
      </c>
      <c r="AQ278" s="2">
        <v>0</v>
      </c>
      <c r="AR278" s="2">
        <v>0</v>
      </c>
      <c r="AS278" s="2">
        <v>269</v>
      </c>
      <c r="AT278" s="2">
        <v>0</v>
      </c>
      <c r="AU278" s="2">
        <v>530</v>
      </c>
      <c r="AV278" s="2">
        <v>0</v>
      </c>
      <c r="AW278" s="2">
        <v>342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</row>
    <row r="279" spans="1:210" x14ac:dyDescent="0.2">
      <c r="A279">
        <v>0.05</v>
      </c>
      <c r="B279" s="2">
        <v>17</v>
      </c>
      <c r="C279" s="2" t="s">
        <v>211</v>
      </c>
      <c r="D279" s="2" t="s">
        <v>216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3313</v>
      </c>
      <c r="L279" s="2">
        <v>10872</v>
      </c>
      <c r="M279" s="2">
        <v>9113</v>
      </c>
      <c r="N279" s="2">
        <v>3291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1736</v>
      </c>
      <c r="X279" s="2">
        <v>1474</v>
      </c>
      <c r="Y279" s="2">
        <v>1502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876</v>
      </c>
      <c r="AG279" s="2">
        <v>0</v>
      </c>
      <c r="AH279" s="2">
        <v>1202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291</v>
      </c>
      <c r="AP279" s="2">
        <v>464</v>
      </c>
      <c r="AQ279" s="2">
        <v>0</v>
      </c>
      <c r="AR279" s="2">
        <v>0</v>
      </c>
      <c r="AS279" s="2">
        <v>0</v>
      </c>
      <c r="AT279" s="2">
        <v>0</v>
      </c>
      <c r="AU279" s="2">
        <v>446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289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</row>
    <row r="280" spans="1:210" x14ac:dyDescent="0.2">
      <c r="A280">
        <v>0.05</v>
      </c>
      <c r="B280" s="2">
        <v>17</v>
      </c>
      <c r="C280" s="2" t="s">
        <v>212</v>
      </c>
      <c r="D280" s="2">
        <v>1</v>
      </c>
      <c r="E280" s="2">
        <v>3676</v>
      </c>
      <c r="F280" s="2">
        <v>3982</v>
      </c>
      <c r="G280" s="2">
        <v>0</v>
      </c>
      <c r="H280" s="2">
        <v>14048</v>
      </c>
      <c r="I280" s="2">
        <v>11629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2085</v>
      </c>
      <c r="Q280" s="2">
        <v>0</v>
      </c>
      <c r="R280" s="2">
        <v>1685</v>
      </c>
      <c r="S280" s="2">
        <v>2025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1442</v>
      </c>
      <c r="AB280" s="2">
        <v>1040</v>
      </c>
      <c r="AC280" s="2">
        <v>0</v>
      </c>
      <c r="AD280" s="2">
        <v>0</v>
      </c>
      <c r="AE280" s="2">
        <v>0</v>
      </c>
      <c r="AF280" s="2">
        <v>0</v>
      </c>
      <c r="AG280" s="2">
        <v>288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783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622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</row>
    <row r="281" spans="1:210" x14ac:dyDescent="0.2">
      <c r="A281">
        <v>0.05</v>
      </c>
      <c r="B281" s="2">
        <v>17</v>
      </c>
      <c r="C281" s="2" t="s">
        <v>212</v>
      </c>
      <c r="D281" s="2">
        <v>2</v>
      </c>
      <c r="E281" s="2">
        <v>4464</v>
      </c>
      <c r="F281" s="2">
        <v>5010</v>
      </c>
      <c r="G281" s="2">
        <v>0</v>
      </c>
      <c r="H281" s="2">
        <v>16111</v>
      </c>
      <c r="I281" s="2">
        <v>13387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2247</v>
      </c>
      <c r="Q281" s="2">
        <v>0</v>
      </c>
      <c r="R281" s="2">
        <v>1999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1778</v>
      </c>
      <c r="AB281" s="2">
        <v>1287</v>
      </c>
      <c r="AC281" s="2">
        <v>0</v>
      </c>
      <c r="AD281" s="2">
        <v>0</v>
      </c>
      <c r="AE281" s="2">
        <v>0</v>
      </c>
      <c r="AF281" s="2">
        <v>0</v>
      </c>
      <c r="AG281" s="2">
        <v>444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939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624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2368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</row>
    <row r="282" spans="1:210" x14ac:dyDescent="0.2">
      <c r="A282" t="s">
        <v>218</v>
      </c>
      <c r="B282" s="2">
        <v>13</v>
      </c>
      <c r="C282" s="2" t="s">
        <v>211</v>
      </c>
      <c r="D282" s="2">
        <v>1</v>
      </c>
      <c r="E282" s="2">
        <v>12633</v>
      </c>
      <c r="F282" s="2">
        <v>11666</v>
      </c>
      <c r="G282" s="2">
        <v>0</v>
      </c>
      <c r="H282" s="2">
        <v>4619</v>
      </c>
      <c r="I282" s="2">
        <v>3812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1192</v>
      </c>
      <c r="Q282" s="2">
        <v>0</v>
      </c>
      <c r="R282" s="2">
        <v>787</v>
      </c>
      <c r="S282" s="2">
        <v>494</v>
      </c>
      <c r="T282" s="2">
        <v>638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306</v>
      </c>
      <c r="AB282" s="2">
        <v>0</v>
      </c>
      <c r="AC282" s="2">
        <v>447</v>
      </c>
      <c r="AD282" s="2">
        <v>0</v>
      </c>
      <c r="AE282" s="2">
        <v>0</v>
      </c>
      <c r="AF282" s="2">
        <v>0</v>
      </c>
      <c r="AG282" s="2">
        <v>147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581</v>
      </c>
      <c r="BQ282" s="2">
        <v>0</v>
      </c>
      <c r="BR282" s="2">
        <v>0</v>
      </c>
      <c r="BS282" s="2">
        <v>0</v>
      </c>
      <c r="BT282" s="2">
        <v>0</v>
      </c>
      <c r="BU282" s="2">
        <v>155</v>
      </c>
      <c r="BV282" s="2">
        <v>0</v>
      </c>
      <c r="BW282" s="2">
        <v>0</v>
      </c>
      <c r="BX282" s="2">
        <v>159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271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16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</row>
    <row r="283" spans="1:210" x14ac:dyDescent="0.2">
      <c r="A283" t="s">
        <v>218</v>
      </c>
      <c r="B283" s="2">
        <v>13</v>
      </c>
      <c r="C283" s="2" t="s">
        <v>212</v>
      </c>
      <c r="D283" s="2">
        <v>3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9187</v>
      </c>
      <c r="K283" s="2">
        <v>0</v>
      </c>
      <c r="L283" s="2">
        <v>0</v>
      </c>
      <c r="M283" s="2">
        <v>0</v>
      </c>
      <c r="N283" s="2">
        <v>11496</v>
      </c>
      <c r="O283" s="2">
        <v>4913</v>
      </c>
      <c r="P283" s="2">
        <v>0</v>
      </c>
      <c r="Q283" s="2">
        <v>4257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649</v>
      </c>
      <c r="AA283" s="2">
        <v>0</v>
      </c>
      <c r="AB283" s="2">
        <v>0</v>
      </c>
      <c r="AC283" s="2">
        <v>0</v>
      </c>
      <c r="AD283" s="2">
        <v>1357</v>
      </c>
      <c r="AE283" s="2">
        <v>651</v>
      </c>
      <c r="AF283" s="2">
        <v>0</v>
      </c>
      <c r="AG283" s="2">
        <v>0</v>
      </c>
      <c r="AH283" s="2">
        <v>0</v>
      </c>
      <c r="AI283" s="2">
        <v>0</v>
      </c>
      <c r="AJ283" s="2">
        <v>1163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864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343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267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411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87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132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45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</row>
    <row r="284" spans="1:210" x14ac:dyDescent="0.2">
      <c r="A284" t="s">
        <v>218</v>
      </c>
      <c r="B284" s="2">
        <v>13</v>
      </c>
      <c r="C284" s="2" t="s">
        <v>212</v>
      </c>
      <c r="D284" s="3" t="s">
        <v>213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3741</v>
      </c>
      <c r="K284" s="2">
        <v>0</v>
      </c>
      <c r="L284" s="2">
        <v>0</v>
      </c>
      <c r="M284" s="2">
        <v>0</v>
      </c>
      <c r="N284" s="2">
        <v>4574</v>
      </c>
      <c r="O284" s="2">
        <v>2534</v>
      </c>
      <c r="P284" s="2">
        <v>0</v>
      </c>
      <c r="Q284" s="2">
        <v>2203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524</v>
      </c>
      <c r="AE284" s="2">
        <v>0</v>
      </c>
      <c r="AF284" s="2">
        <v>0</v>
      </c>
      <c r="AG284" s="2">
        <v>0</v>
      </c>
      <c r="AH284" s="2">
        <v>0</v>
      </c>
      <c r="AI284" s="2">
        <v>143</v>
      </c>
      <c r="AJ284" s="2">
        <v>0</v>
      </c>
      <c r="AK284" s="2">
        <v>0</v>
      </c>
      <c r="AL284" s="2">
        <v>0</v>
      </c>
      <c r="AM284" s="2">
        <v>487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180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157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105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29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</row>
    <row r="285" spans="1:210" x14ac:dyDescent="0.2">
      <c r="A285" t="s">
        <v>218</v>
      </c>
      <c r="B285" s="2">
        <v>13</v>
      </c>
      <c r="C285" s="2" t="s">
        <v>212</v>
      </c>
      <c r="D285" s="2" t="s">
        <v>214</v>
      </c>
      <c r="E285" s="2">
        <v>0</v>
      </c>
      <c r="F285" s="2">
        <v>0</v>
      </c>
      <c r="G285" s="2">
        <v>13263</v>
      </c>
      <c r="H285" s="2">
        <v>0</v>
      </c>
      <c r="I285" s="2">
        <v>0</v>
      </c>
      <c r="J285" s="2">
        <v>0</v>
      </c>
      <c r="K285" s="2">
        <v>10596</v>
      </c>
      <c r="L285" s="2">
        <v>5154</v>
      </c>
      <c r="M285" s="2">
        <v>4398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1810</v>
      </c>
      <c r="AE285" s="2">
        <v>0</v>
      </c>
      <c r="AF285" s="2">
        <v>665</v>
      </c>
      <c r="AG285" s="2">
        <v>0</v>
      </c>
      <c r="AH285" s="2">
        <v>0</v>
      </c>
      <c r="AI285" s="2">
        <v>352</v>
      </c>
      <c r="AJ285" s="2">
        <v>1204</v>
      </c>
      <c r="AK285" s="2">
        <v>0</v>
      </c>
      <c r="AL285" s="2">
        <v>560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267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391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416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365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80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149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</row>
    <row r="286" spans="1:210" x14ac:dyDescent="0.2">
      <c r="A286" t="s">
        <v>218</v>
      </c>
      <c r="B286" s="2">
        <v>13</v>
      </c>
      <c r="C286" s="2" t="s">
        <v>212</v>
      </c>
      <c r="D286" s="2" t="s">
        <v>215</v>
      </c>
      <c r="E286" s="2">
        <v>0</v>
      </c>
      <c r="F286" s="2">
        <v>0</v>
      </c>
      <c r="G286" s="2">
        <v>11577</v>
      </c>
      <c r="H286" s="2">
        <v>0</v>
      </c>
      <c r="I286" s="2">
        <v>0</v>
      </c>
      <c r="J286" s="2">
        <v>9410</v>
      </c>
      <c r="K286" s="2">
        <v>0</v>
      </c>
      <c r="L286" s="2">
        <v>0</v>
      </c>
      <c r="M286" s="2">
        <v>4394</v>
      </c>
      <c r="N286" s="2">
        <v>0</v>
      </c>
      <c r="O286" s="2">
        <v>4942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1340</v>
      </c>
      <c r="X286" s="2">
        <v>1039</v>
      </c>
      <c r="Y286" s="2">
        <v>0</v>
      </c>
      <c r="Z286" s="2">
        <v>543</v>
      </c>
      <c r="AA286" s="2">
        <v>0</v>
      </c>
      <c r="AB286" s="2">
        <v>0</v>
      </c>
      <c r="AC286" s="2">
        <v>0</v>
      </c>
      <c r="AD286" s="2">
        <v>0</v>
      </c>
      <c r="AE286" s="2">
        <v>617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263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339</v>
      </c>
      <c r="BT286" s="2">
        <v>374</v>
      </c>
      <c r="BU286" s="2">
        <v>0</v>
      </c>
      <c r="BV286" s="2">
        <v>0</v>
      </c>
      <c r="BW286" s="2">
        <v>0</v>
      </c>
      <c r="BX286" s="2">
        <v>0</v>
      </c>
      <c r="BY286" s="2">
        <v>333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635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116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22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</row>
    <row r="287" spans="1:210" x14ac:dyDescent="0.2">
      <c r="A287" t="s">
        <v>218</v>
      </c>
      <c r="B287" s="2">
        <v>13</v>
      </c>
      <c r="C287" s="2" t="s">
        <v>212</v>
      </c>
      <c r="D287" s="2" t="s">
        <v>216</v>
      </c>
      <c r="E287" s="2">
        <v>0</v>
      </c>
      <c r="F287" s="2">
        <v>0</v>
      </c>
      <c r="G287" s="2">
        <v>11999</v>
      </c>
      <c r="H287" s="2">
        <v>0</v>
      </c>
      <c r="I287" s="2">
        <v>0</v>
      </c>
      <c r="J287" s="2">
        <v>0</v>
      </c>
      <c r="K287" s="2">
        <v>9704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4442</v>
      </c>
      <c r="R287" s="2">
        <v>0</v>
      </c>
      <c r="S287" s="2">
        <v>0</v>
      </c>
      <c r="T287" s="2">
        <v>0</v>
      </c>
      <c r="U287" s="2">
        <v>4939</v>
      </c>
      <c r="V287" s="2">
        <v>1415</v>
      </c>
      <c r="W287" s="2">
        <v>0</v>
      </c>
      <c r="X287" s="2">
        <v>0</v>
      </c>
      <c r="Y287" s="2">
        <v>0</v>
      </c>
      <c r="Z287" s="2">
        <v>456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560</v>
      </c>
      <c r="AM287" s="2">
        <v>1148</v>
      </c>
      <c r="AN287" s="2">
        <v>0</v>
      </c>
      <c r="AO287" s="2">
        <v>216</v>
      </c>
      <c r="AP287" s="2">
        <v>0</v>
      </c>
      <c r="AQ287" s="2">
        <v>0</v>
      </c>
      <c r="AR287" s="2">
        <v>348</v>
      </c>
      <c r="AS287" s="2">
        <v>26</v>
      </c>
      <c r="AT287" s="2">
        <v>341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813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382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89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48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</row>
    <row r="288" spans="1:210" x14ac:dyDescent="0.2">
      <c r="A288" t="s">
        <v>218</v>
      </c>
      <c r="B288" s="2">
        <v>13</v>
      </c>
      <c r="C288" s="2" t="s">
        <v>211</v>
      </c>
      <c r="D288" s="2">
        <v>2</v>
      </c>
      <c r="E288" s="2">
        <v>12978</v>
      </c>
      <c r="F288" s="2">
        <v>11259</v>
      </c>
      <c r="G288" s="2">
        <v>0</v>
      </c>
      <c r="H288" s="2">
        <v>4173</v>
      </c>
      <c r="I288" s="2">
        <v>3502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1055</v>
      </c>
      <c r="Q288" s="2">
        <v>0</v>
      </c>
      <c r="R288" s="2">
        <v>734</v>
      </c>
      <c r="S288" s="2">
        <v>0</v>
      </c>
      <c r="T288" s="2">
        <v>687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417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344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231</v>
      </c>
      <c r="BA288" s="2">
        <v>0</v>
      </c>
      <c r="BB288" s="2">
        <v>0</v>
      </c>
      <c r="BC288" s="2">
        <v>243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170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461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84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37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</row>
    <row r="289" spans="1:210" x14ac:dyDescent="0.2">
      <c r="A289" t="s">
        <v>218</v>
      </c>
      <c r="B289" s="2">
        <v>13</v>
      </c>
      <c r="C289" s="2" t="s">
        <v>211</v>
      </c>
      <c r="D289" s="2">
        <v>3</v>
      </c>
      <c r="E289" s="2">
        <v>14643</v>
      </c>
      <c r="F289" s="2">
        <v>12281</v>
      </c>
      <c r="G289" s="2">
        <v>0</v>
      </c>
      <c r="H289" s="2">
        <v>5042</v>
      </c>
      <c r="I289" s="2">
        <v>4038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1291</v>
      </c>
      <c r="Q289" s="2">
        <v>0</v>
      </c>
      <c r="R289" s="2">
        <v>885</v>
      </c>
      <c r="S289" s="2">
        <v>0</v>
      </c>
      <c r="T289" s="2">
        <v>861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622</v>
      </c>
      <c r="AC289" s="2">
        <v>414</v>
      </c>
      <c r="AD289" s="2">
        <v>0</v>
      </c>
      <c r="AE289" s="2">
        <v>0</v>
      </c>
      <c r="AF289" s="2">
        <v>0</v>
      </c>
      <c r="AG289" s="2">
        <v>291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353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361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93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338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103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17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</row>
    <row r="290" spans="1:210" x14ac:dyDescent="0.2">
      <c r="A290" t="s">
        <v>218</v>
      </c>
      <c r="B290" s="2">
        <v>13</v>
      </c>
      <c r="C290" s="2" t="s">
        <v>211</v>
      </c>
      <c r="D290" s="3" t="s">
        <v>213</v>
      </c>
      <c r="E290" s="2">
        <v>13453</v>
      </c>
      <c r="F290" s="2">
        <v>11561</v>
      </c>
      <c r="G290" s="2">
        <v>0</v>
      </c>
      <c r="H290" s="2">
        <v>4806</v>
      </c>
      <c r="I290" s="2">
        <v>4043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1375</v>
      </c>
      <c r="Q290" s="2">
        <v>0</v>
      </c>
      <c r="R290" s="2">
        <v>920</v>
      </c>
      <c r="S290" s="2">
        <v>400</v>
      </c>
      <c r="T290" s="2">
        <v>716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318</v>
      </c>
      <c r="AB290" s="2">
        <v>585</v>
      </c>
      <c r="AC290" s="2">
        <v>482</v>
      </c>
      <c r="AD290" s="2">
        <v>0</v>
      </c>
      <c r="AE290" s="2">
        <v>0</v>
      </c>
      <c r="AF290" s="2">
        <v>0</v>
      </c>
      <c r="AG290" s="2">
        <v>253</v>
      </c>
      <c r="AH290" s="2">
        <v>0</v>
      </c>
      <c r="AI290" s="2">
        <v>0</v>
      </c>
      <c r="AJ290" s="2">
        <v>0</v>
      </c>
      <c r="AK290" s="2">
        <v>367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157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118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</row>
    <row r="291" spans="1:210" x14ac:dyDescent="0.2">
      <c r="A291" t="s">
        <v>218</v>
      </c>
      <c r="B291" s="2">
        <v>13</v>
      </c>
      <c r="C291" s="2" t="s">
        <v>211</v>
      </c>
      <c r="D291" s="2" t="s">
        <v>214</v>
      </c>
      <c r="E291" s="2">
        <v>13050</v>
      </c>
      <c r="F291" s="2">
        <v>11148</v>
      </c>
      <c r="G291" s="2">
        <v>4</v>
      </c>
      <c r="H291" s="2">
        <v>4991</v>
      </c>
      <c r="I291" s="2">
        <v>4196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1116</v>
      </c>
      <c r="Q291" s="2">
        <v>0</v>
      </c>
      <c r="R291" s="2">
        <v>864</v>
      </c>
      <c r="S291" s="2">
        <v>393</v>
      </c>
      <c r="T291" s="2">
        <v>706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58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285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438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250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444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100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224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179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</row>
    <row r="292" spans="1:210" x14ac:dyDescent="0.2">
      <c r="A292" t="s">
        <v>218</v>
      </c>
      <c r="B292" s="2">
        <v>13</v>
      </c>
      <c r="C292" s="2" t="s">
        <v>211</v>
      </c>
      <c r="D292" s="2" t="s">
        <v>215</v>
      </c>
      <c r="E292" s="2">
        <v>17619</v>
      </c>
      <c r="F292" s="2">
        <v>14945</v>
      </c>
      <c r="G292" s="2">
        <v>0</v>
      </c>
      <c r="H292" s="2">
        <v>6019</v>
      </c>
      <c r="I292" s="2">
        <v>4773</v>
      </c>
      <c r="J292" s="2">
        <v>0</v>
      </c>
      <c r="K292" s="2">
        <v>0</v>
      </c>
      <c r="L292" s="2">
        <v>0</v>
      </c>
      <c r="M292" s="2">
        <v>0</v>
      </c>
      <c r="N292" s="2">
        <v>9</v>
      </c>
      <c r="O292" s="2">
        <v>0</v>
      </c>
      <c r="P292" s="2">
        <v>1767</v>
      </c>
      <c r="Q292" s="2">
        <v>0</v>
      </c>
      <c r="R292" s="2">
        <v>1223</v>
      </c>
      <c r="S292" s="2">
        <v>0</v>
      </c>
      <c r="T292" s="2">
        <v>925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365</v>
      </c>
      <c r="AB292" s="2">
        <v>712</v>
      </c>
      <c r="AC292" s="2">
        <v>458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495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373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180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370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131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162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</row>
    <row r="293" spans="1:210" x14ac:dyDescent="0.2">
      <c r="A293" t="s">
        <v>218</v>
      </c>
      <c r="B293" s="2">
        <v>13</v>
      </c>
      <c r="C293" s="2" t="s">
        <v>211</v>
      </c>
      <c r="D293" s="2" t="s">
        <v>216</v>
      </c>
      <c r="E293" s="2">
        <v>12983</v>
      </c>
      <c r="F293" s="2">
        <v>11315</v>
      </c>
      <c r="G293" s="2">
        <v>0</v>
      </c>
      <c r="H293" s="2">
        <v>5232</v>
      </c>
      <c r="I293" s="2">
        <v>4291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1375</v>
      </c>
      <c r="Q293" s="2">
        <v>0</v>
      </c>
      <c r="R293" s="2">
        <v>1003</v>
      </c>
      <c r="S293" s="2">
        <v>0</v>
      </c>
      <c r="T293" s="2">
        <v>683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243</v>
      </c>
      <c r="AB293" s="2">
        <v>704</v>
      </c>
      <c r="AC293" s="2">
        <v>0</v>
      </c>
      <c r="AD293" s="2">
        <v>0</v>
      </c>
      <c r="AE293" s="2">
        <v>0</v>
      </c>
      <c r="AF293" s="2">
        <v>0</v>
      </c>
      <c r="AG293" s="2">
        <v>235</v>
      </c>
      <c r="AH293" s="2">
        <v>0</v>
      </c>
      <c r="AI293" s="2">
        <v>0</v>
      </c>
      <c r="AJ293" s="2">
        <v>0</v>
      </c>
      <c r="AK293" s="2">
        <v>302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444</v>
      </c>
      <c r="BD293" s="2">
        <v>0</v>
      </c>
      <c r="BE293" s="2">
        <v>0</v>
      </c>
      <c r="BF293" s="2">
        <v>471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143</v>
      </c>
      <c r="BV293" s="2">
        <v>0</v>
      </c>
      <c r="BW293" s="2">
        <v>0</v>
      </c>
      <c r="BX293" s="2">
        <v>134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76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</row>
    <row r="294" spans="1:210" x14ac:dyDescent="0.2">
      <c r="A294" t="s">
        <v>218</v>
      </c>
      <c r="B294" s="2">
        <v>13</v>
      </c>
      <c r="C294" s="2" t="s">
        <v>212</v>
      </c>
      <c r="D294" s="2">
        <v>1</v>
      </c>
      <c r="E294" s="2">
        <v>0</v>
      </c>
      <c r="F294" s="2">
        <v>0</v>
      </c>
      <c r="G294" s="2">
        <v>10737</v>
      </c>
      <c r="H294" s="2">
        <v>0</v>
      </c>
      <c r="I294" s="2">
        <v>0</v>
      </c>
      <c r="J294" s="2">
        <v>0</v>
      </c>
      <c r="K294" s="2">
        <v>8810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4000</v>
      </c>
      <c r="R294" s="2">
        <v>0</v>
      </c>
      <c r="S294" s="2">
        <v>0</v>
      </c>
      <c r="T294" s="2">
        <v>0</v>
      </c>
      <c r="U294" s="2">
        <v>4651</v>
      </c>
      <c r="V294" s="2">
        <v>0</v>
      </c>
      <c r="W294" s="2">
        <v>1210</v>
      </c>
      <c r="X294" s="2">
        <v>995</v>
      </c>
      <c r="Y294" s="2">
        <v>332</v>
      </c>
      <c r="Z294" s="2">
        <v>373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540</v>
      </c>
      <c r="AM294" s="2">
        <v>0</v>
      </c>
      <c r="AN294" s="2">
        <v>0</v>
      </c>
      <c r="AO294" s="2">
        <v>181</v>
      </c>
      <c r="AP294" s="2">
        <v>0</v>
      </c>
      <c r="AQ294" s="2">
        <v>0</v>
      </c>
      <c r="AR294" s="2">
        <v>382</v>
      </c>
      <c r="AS294" s="2">
        <v>21</v>
      </c>
      <c r="AT294" s="2">
        <v>0</v>
      </c>
      <c r="AU294" s="2">
        <v>0</v>
      </c>
      <c r="AV294" s="2">
        <v>0</v>
      </c>
      <c r="AW294" s="2">
        <v>0</v>
      </c>
      <c r="AX294" s="2">
        <v>725</v>
      </c>
      <c r="AY294" s="2">
        <v>0</v>
      </c>
      <c r="AZ294" s="2">
        <v>0</v>
      </c>
      <c r="BA294" s="2">
        <v>300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21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85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32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</row>
    <row r="295" spans="1:210" x14ac:dyDescent="0.2">
      <c r="A295" t="s">
        <v>218</v>
      </c>
      <c r="B295" s="2">
        <v>13</v>
      </c>
      <c r="C295" s="2" t="s">
        <v>212</v>
      </c>
      <c r="D295" s="2">
        <v>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7275</v>
      </c>
      <c r="K295" s="2">
        <v>0</v>
      </c>
      <c r="L295" s="2">
        <v>3675</v>
      </c>
      <c r="M295" s="2">
        <v>3142</v>
      </c>
      <c r="N295" s="2">
        <v>8765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1209</v>
      </c>
      <c r="W295" s="2">
        <v>0</v>
      </c>
      <c r="X295" s="2">
        <v>0</v>
      </c>
      <c r="Y295" s="2">
        <v>266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807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430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550</v>
      </c>
      <c r="BC295" s="2">
        <v>0</v>
      </c>
      <c r="BD295" s="2">
        <v>0</v>
      </c>
      <c r="BE295" s="2">
        <v>0</v>
      </c>
      <c r="BF295" s="2">
        <v>0</v>
      </c>
      <c r="BG295" s="2">
        <v>209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174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98</v>
      </c>
      <c r="DL295" s="2">
        <v>0</v>
      </c>
      <c r="DM295" s="2">
        <v>0</v>
      </c>
      <c r="DN295" s="2">
        <v>0</v>
      </c>
      <c r="DO295" s="2">
        <v>0</v>
      </c>
      <c r="DP295" s="2">
        <v>83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22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</row>
    <row r="296" spans="1:210" x14ac:dyDescent="0.2">
      <c r="A296" t="s">
        <v>218</v>
      </c>
      <c r="B296" s="2">
        <v>14</v>
      </c>
      <c r="C296" s="2" t="s">
        <v>211</v>
      </c>
      <c r="D296" s="2">
        <v>1</v>
      </c>
      <c r="E296" s="2">
        <v>0</v>
      </c>
      <c r="F296" s="2">
        <v>0</v>
      </c>
      <c r="G296" s="2">
        <v>12047</v>
      </c>
      <c r="H296" s="2">
        <v>0</v>
      </c>
      <c r="I296" s="2">
        <v>0</v>
      </c>
      <c r="J296" s="2">
        <v>9228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1479</v>
      </c>
      <c r="R296" s="2">
        <v>0</v>
      </c>
      <c r="S296" s="2">
        <v>0</v>
      </c>
      <c r="T296" s="2">
        <v>0</v>
      </c>
      <c r="U296" s="2">
        <v>2663</v>
      </c>
      <c r="V296" s="2">
        <v>0</v>
      </c>
      <c r="W296" s="2">
        <v>0</v>
      </c>
      <c r="X296" s="2">
        <v>0</v>
      </c>
      <c r="Y296" s="2">
        <v>0</v>
      </c>
      <c r="Z296" s="2">
        <v>963</v>
      </c>
      <c r="AA296" s="2">
        <v>0</v>
      </c>
      <c r="AB296" s="2">
        <v>0</v>
      </c>
      <c r="AC296" s="2">
        <v>0</v>
      </c>
      <c r="AD296" s="2">
        <v>0</v>
      </c>
      <c r="AE296" s="2">
        <v>749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224</v>
      </c>
      <c r="AW296" s="2">
        <v>0</v>
      </c>
      <c r="AX296" s="2">
        <v>0</v>
      </c>
      <c r="AY296" s="2">
        <v>0</v>
      </c>
      <c r="AZ296" s="2">
        <v>0</v>
      </c>
      <c r="BA296" s="2">
        <v>285</v>
      </c>
      <c r="BB296" s="2">
        <v>0</v>
      </c>
      <c r="BC296" s="2">
        <v>0</v>
      </c>
      <c r="BD296" s="2">
        <v>1300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614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329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92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56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</row>
    <row r="297" spans="1:210" x14ac:dyDescent="0.2">
      <c r="A297" t="s">
        <v>218</v>
      </c>
      <c r="B297" s="2">
        <v>14</v>
      </c>
      <c r="C297" s="2" t="s">
        <v>212</v>
      </c>
      <c r="D297" s="2">
        <v>3</v>
      </c>
      <c r="E297" s="2">
        <v>13091</v>
      </c>
      <c r="F297" s="2">
        <v>10176</v>
      </c>
      <c r="G297" s="2">
        <v>0</v>
      </c>
      <c r="H297" s="2">
        <v>2749</v>
      </c>
      <c r="I297" s="2">
        <v>1830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1023</v>
      </c>
      <c r="Q297" s="2">
        <v>0</v>
      </c>
      <c r="R297" s="2">
        <v>0</v>
      </c>
      <c r="S297" s="2">
        <v>441</v>
      </c>
      <c r="T297" s="2">
        <v>793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648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187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506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209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87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</row>
    <row r="298" spans="1:210" x14ac:dyDescent="0.2">
      <c r="A298" t="s">
        <v>218</v>
      </c>
      <c r="B298" s="2">
        <v>14</v>
      </c>
      <c r="C298" s="2" t="s">
        <v>212</v>
      </c>
      <c r="D298" s="3" t="s">
        <v>213</v>
      </c>
      <c r="E298" s="2">
        <v>19170</v>
      </c>
      <c r="F298" s="2">
        <v>14570</v>
      </c>
      <c r="G298" s="2">
        <v>0</v>
      </c>
      <c r="H298" s="2">
        <v>3436</v>
      </c>
      <c r="I298" s="2">
        <v>2310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1419</v>
      </c>
      <c r="Q298" s="2">
        <v>0</v>
      </c>
      <c r="R298" s="2">
        <v>0</v>
      </c>
      <c r="S298" s="2">
        <v>0</v>
      </c>
      <c r="T298" s="2">
        <v>1203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932</v>
      </c>
      <c r="AD298" s="2">
        <v>0</v>
      </c>
      <c r="AE298" s="2">
        <v>0</v>
      </c>
      <c r="AF298" s="2">
        <v>0</v>
      </c>
      <c r="AG298" s="2">
        <v>536</v>
      </c>
      <c r="AH298" s="2">
        <v>0</v>
      </c>
      <c r="AI298" s="2">
        <v>0</v>
      </c>
      <c r="AJ298" s="2">
        <v>0</v>
      </c>
      <c r="AK298" s="2">
        <v>332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559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297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113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</row>
    <row r="299" spans="1:210" x14ac:dyDescent="0.2">
      <c r="A299" t="s">
        <v>218</v>
      </c>
      <c r="B299" s="2">
        <v>14</v>
      </c>
      <c r="C299" s="2" t="s">
        <v>212</v>
      </c>
      <c r="D299" s="2" t="s">
        <v>214</v>
      </c>
      <c r="E299" s="2">
        <v>18416</v>
      </c>
      <c r="F299" s="2">
        <v>14440</v>
      </c>
      <c r="G299" s="2">
        <v>0</v>
      </c>
      <c r="H299" s="2">
        <v>4791</v>
      </c>
      <c r="I299" s="2">
        <v>3280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1811</v>
      </c>
      <c r="Q299" s="2">
        <v>0</v>
      </c>
      <c r="R299" s="2">
        <v>10</v>
      </c>
      <c r="S299" s="2">
        <v>773</v>
      </c>
      <c r="T299" s="2">
        <v>1130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1023</v>
      </c>
      <c r="AD299" s="2">
        <v>0</v>
      </c>
      <c r="AE299" s="2">
        <v>0</v>
      </c>
      <c r="AF299" s="2">
        <v>0</v>
      </c>
      <c r="AG299" s="2">
        <v>694</v>
      </c>
      <c r="AH299" s="2">
        <v>0</v>
      </c>
      <c r="AI299" s="2">
        <v>0</v>
      </c>
      <c r="AJ299" s="2">
        <v>0</v>
      </c>
      <c r="AK299" s="2">
        <v>370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211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129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76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</row>
    <row r="300" spans="1:210" x14ac:dyDescent="0.2">
      <c r="A300" t="s">
        <v>218</v>
      </c>
      <c r="B300" s="2">
        <v>14</v>
      </c>
      <c r="C300" s="2" t="s">
        <v>212</v>
      </c>
      <c r="D300" s="2" t="s">
        <v>215</v>
      </c>
      <c r="E300" s="2">
        <v>3430</v>
      </c>
      <c r="F300" s="2">
        <v>2817</v>
      </c>
      <c r="G300" s="2">
        <v>0</v>
      </c>
      <c r="H300" s="2">
        <v>511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66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205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103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305</v>
      </c>
      <c r="DJ300" s="2">
        <v>0</v>
      </c>
      <c r="DK300" s="2">
        <v>0</v>
      </c>
      <c r="DL300" s="2">
        <v>0</v>
      </c>
      <c r="DM300" s="2">
        <v>0</v>
      </c>
      <c r="DN300" s="2">
        <v>265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5</v>
      </c>
      <c r="FJ300" s="2">
        <v>0</v>
      </c>
      <c r="FK300" s="2">
        <v>0</v>
      </c>
      <c r="FL300" s="2">
        <v>79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</row>
    <row r="301" spans="1:210" x14ac:dyDescent="0.2">
      <c r="A301" t="s">
        <v>218</v>
      </c>
      <c r="B301" s="2">
        <v>14</v>
      </c>
      <c r="C301" s="2" t="s">
        <v>212</v>
      </c>
      <c r="D301" s="2" t="s">
        <v>216</v>
      </c>
      <c r="E301" s="2">
        <v>18437</v>
      </c>
      <c r="F301" s="2">
        <v>13970</v>
      </c>
      <c r="G301" s="2">
        <v>0</v>
      </c>
      <c r="H301" s="2">
        <v>4362</v>
      </c>
      <c r="I301" s="2">
        <v>2868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1868</v>
      </c>
      <c r="Q301" s="2">
        <v>0</v>
      </c>
      <c r="R301" s="2">
        <v>0</v>
      </c>
      <c r="S301" s="2">
        <v>644</v>
      </c>
      <c r="T301" s="2">
        <v>1045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1134</v>
      </c>
      <c r="AD301" s="2">
        <v>0</v>
      </c>
      <c r="AE301" s="2">
        <v>0</v>
      </c>
      <c r="AF301" s="2">
        <v>0</v>
      </c>
      <c r="AG301" s="2">
        <v>752</v>
      </c>
      <c r="AH301" s="2">
        <v>0</v>
      </c>
      <c r="AI301" s="2">
        <v>0</v>
      </c>
      <c r="AJ301" s="2">
        <v>0</v>
      </c>
      <c r="AK301" s="2">
        <v>377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364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126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</row>
    <row r="302" spans="1:210" x14ac:dyDescent="0.2">
      <c r="A302" t="s">
        <v>218</v>
      </c>
      <c r="B302" s="2">
        <v>14</v>
      </c>
      <c r="C302" s="2" t="s">
        <v>211</v>
      </c>
      <c r="D302" s="2">
        <v>2</v>
      </c>
      <c r="E302" s="2">
        <v>0</v>
      </c>
      <c r="F302" s="2">
        <v>0</v>
      </c>
      <c r="G302" s="2">
        <v>12473</v>
      </c>
      <c r="H302" s="2">
        <v>0</v>
      </c>
      <c r="I302" s="2">
        <v>0</v>
      </c>
      <c r="J302" s="2">
        <v>0</v>
      </c>
      <c r="K302" s="2">
        <v>9217</v>
      </c>
      <c r="L302" s="2">
        <v>2720</v>
      </c>
      <c r="M302" s="2">
        <v>0</v>
      </c>
      <c r="N302" s="2">
        <v>0</v>
      </c>
      <c r="O302" s="2">
        <v>0</v>
      </c>
      <c r="P302" s="2">
        <v>0</v>
      </c>
      <c r="Q302" s="2">
        <v>1717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1081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409</v>
      </c>
      <c r="AJ302" s="2">
        <v>0</v>
      </c>
      <c r="AK302" s="2">
        <v>0</v>
      </c>
      <c r="AL302" s="2">
        <v>735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782</v>
      </c>
      <c r="AV302" s="2">
        <v>0</v>
      </c>
      <c r="AW302" s="2">
        <v>200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595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</row>
    <row r="303" spans="1:210" x14ac:dyDescent="0.2">
      <c r="A303" t="s">
        <v>218</v>
      </c>
      <c r="B303" s="2">
        <v>14</v>
      </c>
      <c r="C303" s="2" t="s">
        <v>211</v>
      </c>
      <c r="D303" s="2">
        <v>3</v>
      </c>
      <c r="E303" s="2">
        <v>0</v>
      </c>
      <c r="F303" s="2">
        <v>0</v>
      </c>
      <c r="G303" s="2">
        <v>12774</v>
      </c>
      <c r="H303" s="2">
        <v>0</v>
      </c>
      <c r="I303" s="2">
        <v>0</v>
      </c>
      <c r="J303" s="2">
        <v>9517</v>
      </c>
      <c r="K303" s="2">
        <v>0</v>
      </c>
      <c r="L303" s="2">
        <v>0</v>
      </c>
      <c r="M303" s="2">
        <v>0</v>
      </c>
      <c r="N303" s="2">
        <v>0</v>
      </c>
      <c r="O303" s="2">
        <v>3344</v>
      </c>
      <c r="P303" s="2">
        <v>0</v>
      </c>
      <c r="Q303" s="2">
        <v>2138</v>
      </c>
      <c r="R303" s="2">
        <v>0</v>
      </c>
      <c r="S303" s="2">
        <v>0</v>
      </c>
      <c r="T303" s="2">
        <v>0</v>
      </c>
      <c r="U303" s="2">
        <v>0</v>
      </c>
      <c r="V303" s="2">
        <v>1626</v>
      </c>
      <c r="W303" s="2">
        <v>0</v>
      </c>
      <c r="X303" s="2">
        <v>0</v>
      </c>
      <c r="Y303" s="2">
        <v>561</v>
      </c>
      <c r="Z303" s="2">
        <v>1176</v>
      </c>
      <c r="AA303" s="2">
        <v>0</v>
      </c>
      <c r="AB303" s="2">
        <v>0</v>
      </c>
      <c r="AC303" s="2">
        <v>0</v>
      </c>
      <c r="AD303" s="2">
        <v>0</v>
      </c>
      <c r="AE303" s="2">
        <v>774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310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669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369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111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</row>
    <row r="304" spans="1:210" x14ac:dyDescent="0.2">
      <c r="A304" t="s">
        <v>218</v>
      </c>
      <c r="B304" s="2">
        <v>14</v>
      </c>
      <c r="C304" s="2" t="s">
        <v>211</v>
      </c>
      <c r="D304" s="3" t="s">
        <v>213</v>
      </c>
      <c r="E304" s="2">
        <v>0</v>
      </c>
      <c r="F304" s="2">
        <v>0</v>
      </c>
      <c r="G304" s="2">
        <v>15671</v>
      </c>
      <c r="H304" s="2">
        <v>0</v>
      </c>
      <c r="I304" s="2">
        <v>0</v>
      </c>
      <c r="J304" s="2">
        <v>11892</v>
      </c>
      <c r="K304" s="2">
        <v>0</v>
      </c>
      <c r="L304" s="2">
        <v>3395</v>
      </c>
      <c r="M304" s="2">
        <v>274</v>
      </c>
      <c r="N304" s="2">
        <v>0</v>
      </c>
      <c r="O304" s="2">
        <v>0</v>
      </c>
      <c r="P304" s="2">
        <v>0</v>
      </c>
      <c r="Q304" s="2">
        <v>1860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1044</v>
      </c>
      <c r="AA304" s="2">
        <v>0</v>
      </c>
      <c r="AB304" s="2">
        <v>0</v>
      </c>
      <c r="AC304" s="2">
        <v>0</v>
      </c>
      <c r="AD304" s="2">
        <v>1655</v>
      </c>
      <c r="AE304" s="2">
        <v>995</v>
      </c>
      <c r="AF304" s="2">
        <v>0</v>
      </c>
      <c r="AG304" s="2">
        <v>0</v>
      </c>
      <c r="AH304" s="2">
        <v>0</v>
      </c>
      <c r="AI304" s="2">
        <v>536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741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334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354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119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76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</row>
    <row r="305" spans="1:210" x14ac:dyDescent="0.2">
      <c r="A305" t="s">
        <v>218</v>
      </c>
      <c r="B305" s="2">
        <v>14</v>
      </c>
      <c r="C305" s="2" t="s">
        <v>211</v>
      </c>
      <c r="D305" s="2" t="s">
        <v>214</v>
      </c>
      <c r="E305" s="2">
        <v>0</v>
      </c>
      <c r="F305" s="2">
        <v>0</v>
      </c>
      <c r="G305" s="2">
        <v>17893</v>
      </c>
      <c r="H305" s="2">
        <v>0</v>
      </c>
      <c r="I305" s="2">
        <v>0</v>
      </c>
      <c r="J305" s="2">
        <v>13378</v>
      </c>
      <c r="K305" s="2">
        <v>0</v>
      </c>
      <c r="L305" s="2">
        <v>0</v>
      </c>
      <c r="M305" s="2">
        <v>0</v>
      </c>
      <c r="N305" s="2">
        <v>0</v>
      </c>
      <c r="O305" s="2">
        <v>4011</v>
      </c>
      <c r="P305" s="2">
        <v>0</v>
      </c>
      <c r="Q305" s="2">
        <v>2591</v>
      </c>
      <c r="R305" s="2">
        <v>0</v>
      </c>
      <c r="S305" s="2">
        <v>0</v>
      </c>
      <c r="T305" s="2">
        <v>0</v>
      </c>
      <c r="U305" s="2">
        <v>0</v>
      </c>
      <c r="V305" s="2">
        <v>1778</v>
      </c>
      <c r="W305" s="2">
        <v>0</v>
      </c>
      <c r="X305" s="2">
        <v>0</v>
      </c>
      <c r="Y305" s="2">
        <v>0</v>
      </c>
      <c r="Z305" s="2">
        <v>1247</v>
      </c>
      <c r="AA305" s="2">
        <v>0</v>
      </c>
      <c r="AB305" s="2">
        <v>0</v>
      </c>
      <c r="AC305" s="2">
        <v>0</v>
      </c>
      <c r="AD305" s="2">
        <v>0</v>
      </c>
      <c r="AE305" s="2">
        <v>1103</v>
      </c>
      <c r="AF305" s="2">
        <v>0</v>
      </c>
      <c r="AG305" s="2">
        <v>0</v>
      </c>
      <c r="AH305" s="2">
        <v>0</v>
      </c>
      <c r="AI305" s="2">
        <v>689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819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339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98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250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178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81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</row>
    <row r="306" spans="1:210" x14ac:dyDescent="0.2">
      <c r="A306" t="s">
        <v>218</v>
      </c>
      <c r="B306" s="2">
        <v>14</v>
      </c>
      <c r="C306" s="2" t="s">
        <v>211</v>
      </c>
      <c r="D306" s="2" t="s">
        <v>215</v>
      </c>
      <c r="E306" s="2">
        <v>0</v>
      </c>
      <c r="F306" s="2">
        <v>0</v>
      </c>
      <c r="G306" s="2">
        <v>8133</v>
      </c>
      <c r="H306" s="2">
        <v>0</v>
      </c>
      <c r="I306" s="2">
        <v>0</v>
      </c>
      <c r="J306" s="2">
        <v>5929</v>
      </c>
      <c r="K306" s="2">
        <v>0</v>
      </c>
      <c r="L306" s="2">
        <v>0</v>
      </c>
      <c r="M306" s="2">
        <v>0</v>
      </c>
      <c r="N306" s="2">
        <v>0</v>
      </c>
      <c r="O306" s="2">
        <v>2753</v>
      </c>
      <c r="P306" s="2">
        <v>0</v>
      </c>
      <c r="Q306" s="2">
        <v>1626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1196</v>
      </c>
      <c r="X306" s="2">
        <v>0</v>
      </c>
      <c r="Y306" s="2">
        <v>0</v>
      </c>
      <c r="Z306" s="2">
        <v>770</v>
      </c>
      <c r="AA306" s="2">
        <v>0</v>
      </c>
      <c r="AB306" s="2">
        <v>0</v>
      </c>
      <c r="AC306" s="2">
        <v>0</v>
      </c>
      <c r="AD306" s="2">
        <v>0</v>
      </c>
      <c r="AE306" s="2">
        <v>438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585</v>
      </c>
      <c r="AP306" s="2">
        <v>0</v>
      </c>
      <c r="AQ306" s="2">
        <v>0</v>
      </c>
      <c r="AR306" s="2">
        <v>0</v>
      </c>
      <c r="AS306" s="2">
        <v>0</v>
      </c>
      <c r="AT306" s="2">
        <v>430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260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</row>
    <row r="307" spans="1:210" x14ac:dyDescent="0.2">
      <c r="A307" t="s">
        <v>218</v>
      </c>
      <c r="B307" s="2">
        <v>14</v>
      </c>
      <c r="C307" s="2" t="s">
        <v>211</v>
      </c>
      <c r="D307" s="2" t="s">
        <v>216</v>
      </c>
      <c r="E307" s="2">
        <v>0</v>
      </c>
      <c r="F307" s="2">
        <v>0</v>
      </c>
      <c r="G307" s="2">
        <v>13103</v>
      </c>
      <c r="H307" s="2">
        <v>0</v>
      </c>
      <c r="I307" s="2">
        <v>0</v>
      </c>
      <c r="J307" s="2">
        <v>10064</v>
      </c>
      <c r="K307" s="2">
        <v>0</v>
      </c>
      <c r="L307" s="2">
        <v>0</v>
      </c>
      <c r="M307" s="2">
        <v>0</v>
      </c>
      <c r="N307" s="2">
        <v>0</v>
      </c>
      <c r="O307" s="2">
        <v>3060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70</v>
      </c>
      <c r="Z307" s="2">
        <v>1014</v>
      </c>
      <c r="AA307" s="2">
        <v>0</v>
      </c>
      <c r="AB307" s="2">
        <v>0</v>
      </c>
      <c r="AC307" s="2">
        <v>0</v>
      </c>
      <c r="AD307" s="2">
        <v>1417</v>
      </c>
      <c r="AE307" s="2">
        <v>854</v>
      </c>
      <c r="AF307" s="2">
        <v>0</v>
      </c>
      <c r="AG307" s="2">
        <v>0</v>
      </c>
      <c r="AH307" s="2">
        <v>0</v>
      </c>
      <c r="AI307" s="2">
        <v>411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641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1987</v>
      </c>
      <c r="AW307" s="2">
        <v>259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</row>
    <row r="308" spans="1:210" x14ac:dyDescent="0.2">
      <c r="A308" t="s">
        <v>218</v>
      </c>
      <c r="B308" s="2">
        <v>14</v>
      </c>
      <c r="C308" s="2" t="s">
        <v>212</v>
      </c>
      <c r="D308" s="2">
        <v>1</v>
      </c>
      <c r="E308" s="2">
        <v>13905</v>
      </c>
      <c r="F308" s="2">
        <v>10756</v>
      </c>
      <c r="G308" s="2">
        <v>0</v>
      </c>
      <c r="H308" s="2">
        <v>3511</v>
      </c>
      <c r="I308" s="2">
        <v>2312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1226</v>
      </c>
      <c r="Q308" s="2">
        <v>0</v>
      </c>
      <c r="R308" s="2">
        <v>0</v>
      </c>
      <c r="S308" s="2">
        <v>0</v>
      </c>
      <c r="T308" s="2">
        <v>795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880</v>
      </c>
      <c r="AD308" s="2">
        <v>0</v>
      </c>
      <c r="AE308" s="2">
        <v>0</v>
      </c>
      <c r="AF308" s="2">
        <v>0</v>
      </c>
      <c r="AG308" s="2">
        <v>565</v>
      </c>
      <c r="AH308" s="2">
        <v>0</v>
      </c>
      <c r="AI308" s="2">
        <v>0</v>
      </c>
      <c r="AJ308" s="2">
        <v>0</v>
      </c>
      <c r="AK308" s="2">
        <v>276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485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91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144</v>
      </c>
      <c r="EI308" s="2">
        <v>0</v>
      </c>
      <c r="EJ308" s="2">
        <v>0</v>
      </c>
      <c r="EK308" s="2">
        <v>139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5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</row>
    <row r="309" spans="1:210" x14ac:dyDescent="0.2">
      <c r="A309" t="s">
        <v>218</v>
      </c>
      <c r="B309" s="2">
        <v>14</v>
      </c>
      <c r="C309" s="2" t="s">
        <v>212</v>
      </c>
      <c r="D309" s="2">
        <v>2</v>
      </c>
      <c r="E309" s="2">
        <v>14285</v>
      </c>
      <c r="F309" s="2">
        <v>11194</v>
      </c>
      <c r="G309" s="2">
        <v>0</v>
      </c>
      <c r="H309" s="2">
        <v>3372</v>
      </c>
      <c r="I309" s="2">
        <v>2381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1224</v>
      </c>
      <c r="Q309" s="2">
        <v>0</v>
      </c>
      <c r="R309" s="2">
        <v>0</v>
      </c>
      <c r="S309" s="2">
        <v>540</v>
      </c>
      <c r="T309" s="2">
        <v>989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866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591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284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219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104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</row>
    <row r="310" spans="1:210" x14ac:dyDescent="0.2">
      <c r="A310" t="s">
        <v>218</v>
      </c>
      <c r="B310" s="2">
        <v>15</v>
      </c>
      <c r="C310" s="2" t="s">
        <v>211</v>
      </c>
      <c r="D310" s="2">
        <v>1</v>
      </c>
      <c r="E310" s="2">
        <v>17448</v>
      </c>
      <c r="F310" s="2">
        <v>16136</v>
      </c>
      <c r="G310" s="2">
        <v>0</v>
      </c>
      <c r="H310" s="2">
        <v>9185</v>
      </c>
      <c r="I310" s="2">
        <v>5696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1505</v>
      </c>
      <c r="Q310" s="2">
        <v>0</v>
      </c>
      <c r="R310" s="2">
        <v>1128</v>
      </c>
      <c r="S310" s="2">
        <v>1910</v>
      </c>
      <c r="T310" s="2">
        <v>886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613</v>
      </c>
      <c r="AC310" s="2">
        <v>111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328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520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165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39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6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</row>
    <row r="311" spans="1:210" x14ac:dyDescent="0.2">
      <c r="A311" t="s">
        <v>218</v>
      </c>
      <c r="B311" s="2">
        <v>15</v>
      </c>
      <c r="C311" s="2" t="s">
        <v>212</v>
      </c>
      <c r="D311" s="2">
        <v>3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11503</v>
      </c>
      <c r="K311" s="2">
        <v>0</v>
      </c>
      <c r="L311" s="2">
        <v>7279</v>
      </c>
      <c r="M311" s="2">
        <v>0</v>
      </c>
      <c r="N311" s="2">
        <v>12795</v>
      </c>
      <c r="O311" s="2">
        <v>0</v>
      </c>
      <c r="P311" s="2">
        <v>0</v>
      </c>
      <c r="Q311" s="2">
        <v>4891</v>
      </c>
      <c r="R311" s="2">
        <v>0</v>
      </c>
      <c r="S311" s="2">
        <v>0</v>
      </c>
      <c r="T311" s="2">
        <v>0</v>
      </c>
      <c r="U311" s="2">
        <v>0</v>
      </c>
      <c r="V311" s="2">
        <v>1396</v>
      </c>
      <c r="W311" s="2">
        <v>0</v>
      </c>
      <c r="X311" s="2">
        <v>0</v>
      </c>
      <c r="Y311" s="2">
        <v>1504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529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777</v>
      </c>
      <c r="AN311" s="2">
        <v>0</v>
      </c>
      <c r="AO311" s="2">
        <v>0</v>
      </c>
      <c r="AP311" s="2">
        <v>0</v>
      </c>
      <c r="AQ311" s="2">
        <v>0</v>
      </c>
      <c r="AR311" s="2">
        <v>338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616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341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89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142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139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22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62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13</v>
      </c>
      <c r="GR311" s="2">
        <v>0</v>
      </c>
      <c r="GS311" s="2">
        <v>0</v>
      </c>
      <c r="GT311" s="2">
        <v>0</v>
      </c>
      <c r="GU311" s="2">
        <v>0</v>
      </c>
      <c r="GV311" s="2">
        <v>6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</row>
    <row r="312" spans="1:210" x14ac:dyDescent="0.2">
      <c r="A312" t="s">
        <v>218</v>
      </c>
      <c r="B312" s="2">
        <v>15</v>
      </c>
      <c r="C312" s="2" t="s">
        <v>212</v>
      </c>
      <c r="D312" s="3" t="s">
        <v>213</v>
      </c>
      <c r="E312" s="2">
        <v>0</v>
      </c>
      <c r="F312" s="2">
        <v>0</v>
      </c>
      <c r="G312" s="2">
        <v>9072</v>
      </c>
      <c r="H312" s="2">
        <v>0</v>
      </c>
      <c r="I312" s="2">
        <v>0</v>
      </c>
      <c r="J312" s="2">
        <v>0</v>
      </c>
      <c r="K312" s="2">
        <v>8259</v>
      </c>
      <c r="L312" s="2">
        <v>0</v>
      </c>
      <c r="M312" s="2">
        <v>0</v>
      </c>
      <c r="N312" s="2">
        <v>0</v>
      </c>
      <c r="O312" s="2">
        <v>5608</v>
      </c>
      <c r="P312" s="2">
        <v>0</v>
      </c>
      <c r="Q312" s="2">
        <v>3513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945</v>
      </c>
      <c r="X312" s="2">
        <v>574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501</v>
      </c>
      <c r="AG312" s="2">
        <v>0</v>
      </c>
      <c r="AH312" s="2">
        <v>0</v>
      </c>
      <c r="AI312" s="2">
        <v>1009</v>
      </c>
      <c r="AJ312" s="2">
        <v>0</v>
      </c>
      <c r="AK312" s="2">
        <v>0</v>
      </c>
      <c r="AL312" s="2">
        <v>434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270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202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36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70</v>
      </c>
      <c r="FS312" s="2">
        <v>0</v>
      </c>
      <c r="FT312" s="2">
        <v>59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</row>
    <row r="313" spans="1:210" x14ac:dyDescent="0.2">
      <c r="A313" t="s">
        <v>218</v>
      </c>
      <c r="B313" s="2">
        <v>15</v>
      </c>
      <c r="C313" s="2" t="s">
        <v>212</v>
      </c>
      <c r="D313" s="2" t="s">
        <v>214</v>
      </c>
      <c r="E313" s="2">
        <v>0</v>
      </c>
      <c r="F313" s="2">
        <v>0</v>
      </c>
      <c r="G313" s="2">
        <v>12696</v>
      </c>
      <c r="H313" s="2">
        <v>0</v>
      </c>
      <c r="I313" s="2">
        <v>0</v>
      </c>
      <c r="J313" s="2">
        <v>11799</v>
      </c>
      <c r="K313" s="2">
        <v>0</v>
      </c>
      <c r="L313" s="2">
        <v>0</v>
      </c>
      <c r="M313" s="2">
        <v>4357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7002</v>
      </c>
      <c r="V313" s="2">
        <v>1205</v>
      </c>
      <c r="W313" s="2">
        <v>0</v>
      </c>
      <c r="X313" s="2">
        <v>731</v>
      </c>
      <c r="Y313" s="2">
        <v>1430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594</v>
      </c>
      <c r="AF313" s="2">
        <v>622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258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49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</row>
    <row r="314" spans="1:210" x14ac:dyDescent="0.2">
      <c r="A314" t="s">
        <v>218</v>
      </c>
      <c r="B314" s="2">
        <v>15</v>
      </c>
      <c r="C314" s="2" t="s">
        <v>212</v>
      </c>
      <c r="D314" s="2" t="s">
        <v>215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10057</v>
      </c>
      <c r="L314" s="2">
        <v>6842</v>
      </c>
      <c r="M314" s="2">
        <v>4324</v>
      </c>
      <c r="N314" s="2">
        <v>11337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1374</v>
      </c>
      <c r="X314" s="2">
        <v>742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499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1413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644</v>
      </c>
      <c r="BC314" s="2">
        <v>0</v>
      </c>
      <c r="BD314" s="2">
        <v>0</v>
      </c>
      <c r="BE314" s="2">
        <v>0</v>
      </c>
      <c r="BF314" s="2">
        <v>0</v>
      </c>
      <c r="BG314" s="2">
        <v>290</v>
      </c>
      <c r="BH314" s="2">
        <v>0</v>
      </c>
      <c r="BI314" s="2">
        <v>0</v>
      </c>
      <c r="BJ314" s="2">
        <v>0</v>
      </c>
      <c r="BK314" s="2">
        <v>0</v>
      </c>
      <c r="BL314" s="2">
        <v>133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399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85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</row>
    <row r="315" spans="1:210" x14ac:dyDescent="0.2">
      <c r="A315" t="s">
        <v>218</v>
      </c>
      <c r="B315" s="2">
        <v>15</v>
      </c>
      <c r="C315" s="2" t="s">
        <v>212</v>
      </c>
      <c r="D315" s="2" t="s">
        <v>216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10589</v>
      </c>
      <c r="L315" s="2">
        <v>0</v>
      </c>
      <c r="M315" s="2">
        <v>4463</v>
      </c>
      <c r="N315" s="2">
        <v>11703</v>
      </c>
      <c r="O315" s="2">
        <v>7014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1444</v>
      </c>
      <c r="Z315" s="2">
        <v>97</v>
      </c>
      <c r="AA315" s="2">
        <v>0</v>
      </c>
      <c r="AB315" s="2">
        <v>0</v>
      </c>
      <c r="AC315" s="2">
        <v>0</v>
      </c>
      <c r="AD315" s="2">
        <v>1126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689</v>
      </c>
      <c r="AK315" s="2">
        <v>0</v>
      </c>
      <c r="AL315" s="2">
        <v>508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602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128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239</v>
      </c>
      <c r="DT315" s="2">
        <v>0</v>
      </c>
      <c r="DU315" s="2">
        <v>0</v>
      </c>
      <c r="DV315" s="2">
        <v>0</v>
      </c>
      <c r="DW315" s="2">
        <v>0</v>
      </c>
      <c r="DX315" s="2">
        <v>41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50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6</v>
      </c>
      <c r="GX315" s="2">
        <v>0</v>
      </c>
      <c r="GY315" s="2">
        <v>4</v>
      </c>
      <c r="GZ315" s="2">
        <v>0</v>
      </c>
      <c r="HA315" s="2">
        <v>0</v>
      </c>
      <c r="HB315" s="2">
        <v>0</v>
      </c>
    </row>
    <row r="316" spans="1:210" x14ac:dyDescent="0.2">
      <c r="A316" t="s">
        <v>218</v>
      </c>
      <c r="B316" s="2">
        <v>15</v>
      </c>
      <c r="C316" s="2" t="s">
        <v>211</v>
      </c>
      <c r="D316" s="2">
        <v>2</v>
      </c>
      <c r="E316" s="2">
        <v>17157</v>
      </c>
      <c r="F316" s="2">
        <v>16136</v>
      </c>
      <c r="G316" s="2">
        <v>0</v>
      </c>
      <c r="H316" s="2">
        <v>8678</v>
      </c>
      <c r="I316" s="2">
        <v>5533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1570</v>
      </c>
      <c r="Q316" s="2">
        <v>0</v>
      </c>
      <c r="R316" s="2">
        <v>742</v>
      </c>
      <c r="S316" s="2">
        <v>1614</v>
      </c>
      <c r="T316" s="2">
        <v>722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464</v>
      </c>
      <c r="AB316" s="2">
        <v>529</v>
      </c>
      <c r="AC316" s="2">
        <v>175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351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193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76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48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</row>
    <row r="317" spans="1:210" x14ac:dyDescent="0.2">
      <c r="A317" t="s">
        <v>218</v>
      </c>
      <c r="B317" s="2">
        <v>15</v>
      </c>
      <c r="C317" s="2" t="s">
        <v>211</v>
      </c>
      <c r="D317" s="2">
        <v>3</v>
      </c>
      <c r="E317" s="2">
        <v>13326</v>
      </c>
      <c r="F317" s="2">
        <v>12487</v>
      </c>
      <c r="G317" s="2">
        <v>0</v>
      </c>
      <c r="H317" s="2">
        <v>6578</v>
      </c>
      <c r="I317" s="2">
        <v>4177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951</v>
      </c>
      <c r="Q317" s="2">
        <v>0</v>
      </c>
      <c r="R317" s="2">
        <v>649</v>
      </c>
      <c r="S317" s="2">
        <v>0</v>
      </c>
      <c r="T317" s="2">
        <v>644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315</v>
      </c>
      <c r="AB317" s="2">
        <v>455</v>
      </c>
      <c r="AC317" s="2">
        <v>118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1245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218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144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126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27</v>
      </c>
      <c r="GF317" s="2">
        <v>26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</row>
    <row r="318" spans="1:210" x14ac:dyDescent="0.2">
      <c r="A318" t="s">
        <v>218</v>
      </c>
      <c r="B318" s="2">
        <v>15</v>
      </c>
      <c r="C318" s="2" t="s">
        <v>211</v>
      </c>
      <c r="D318" s="3" t="s">
        <v>213</v>
      </c>
      <c r="E318" s="2">
        <v>15039</v>
      </c>
      <c r="F318" s="2">
        <v>13853</v>
      </c>
      <c r="G318" s="2">
        <v>0</v>
      </c>
      <c r="H318" s="2">
        <v>7918</v>
      </c>
      <c r="I318" s="2">
        <v>4956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1152</v>
      </c>
      <c r="Q318" s="2">
        <v>0</v>
      </c>
      <c r="R318" s="2">
        <v>767</v>
      </c>
      <c r="S318" s="2">
        <v>0</v>
      </c>
      <c r="T318" s="2">
        <v>663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443</v>
      </c>
      <c r="AB318" s="2">
        <v>476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96</v>
      </c>
      <c r="BG318" s="2">
        <v>0</v>
      </c>
      <c r="BH318" s="2">
        <v>0</v>
      </c>
      <c r="BI318" s="2">
        <v>1606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250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170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117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</row>
    <row r="319" spans="1:210" x14ac:dyDescent="0.2">
      <c r="A319" t="s">
        <v>218</v>
      </c>
      <c r="B319" s="2">
        <v>15</v>
      </c>
      <c r="C319" s="2" t="s">
        <v>211</v>
      </c>
      <c r="D319" s="2" t="s">
        <v>214</v>
      </c>
      <c r="E319" s="2">
        <v>14176</v>
      </c>
      <c r="F319" s="2">
        <v>12863</v>
      </c>
      <c r="G319" s="2">
        <v>0</v>
      </c>
      <c r="H319" s="2">
        <v>7148</v>
      </c>
      <c r="I319" s="2">
        <v>4619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1391</v>
      </c>
      <c r="Q319" s="2">
        <v>0</v>
      </c>
      <c r="R319" s="2">
        <v>769</v>
      </c>
      <c r="S319" s="2">
        <v>1549</v>
      </c>
      <c r="T319" s="2">
        <v>668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458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281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170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457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116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84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</row>
    <row r="320" spans="1:210" x14ac:dyDescent="0.2">
      <c r="A320" t="s">
        <v>218</v>
      </c>
      <c r="B320" s="2">
        <v>15</v>
      </c>
      <c r="C320" s="2" t="s">
        <v>211</v>
      </c>
      <c r="D320" s="2" t="s">
        <v>215</v>
      </c>
      <c r="E320" s="2">
        <v>12365</v>
      </c>
      <c r="F320" s="2">
        <v>11611</v>
      </c>
      <c r="G320" s="2">
        <v>0</v>
      </c>
      <c r="H320" s="2">
        <v>6764</v>
      </c>
      <c r="I320" s="2">
        <v>4460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1064</v>
      </c>
      <c r="Q320" s="2">
        <v>0</v>
      </c>
      <c r="R320" s="2">
        <v>696</v>
      </c>
      <c r="S320" s="2">
        <v>1285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347</v>
      </c>
      <c r="AB320" s="2">
        <v>438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246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115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584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127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129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10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3</v>
      </c>
      <c r="HB320" s="2">
        <v>0</v>
      </c>
    </row>
    <row r="321" spans="1:210" x14ac:dyDescent="0.2">
      <c r="A321" t="s">
        <v>218</v>
      </c>
      <c r="B321" s="2">
        <v>15</v>
      </c>
      <c r="C321" s="2" t="s">
        <v>211</v>
      </c>
      <c r="D321" s="2" t="s">
        <v>216</v>
      </c>
      <c r="E321" s="2">
        <v>13533</v>
      </c>
      <c r="F321" s="2">
        <v>12594</v>
      </c>
      <c r="G321" s="2">
        <v>0</v>
      </c>
      <c r="H321" s="2">
        <v>7336</v>
      </c>
      <c r="I321" s="2">
        <v>4686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1004</v>
      </c>
      <c r="Q321" s="2">
        <v>0</v>
      </c>
      <c r="R321" s="2">
        <v>804</v>
      </c>
      <c r="S321" s="2">
        <v>1508</v>
      </c>
      <c r="T321" s="2">
        <v>624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505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239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375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88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12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</row>
    <row r="322" spans="1:210" x14ac:dyDescent="0.2">
      <c r="A322" t="s">
        <v>218</v>
      </c>
      <c r="B322" s="2">
        <v>15</v>
      </c>
      <c r="C322" s="2" t="s">
        <v>212</v>
      </c>
      <c r="D322" s="2">
        <v>1</v>
      </c>
      <c r="E322" s="2">
        <v>0</v>
      </c>
      <c r="F322" s="2">
        <v>0</v>
      </c>
      <c r="G322" s="2">
        <v>10876</v>
      </c>
      <c r="H322" s="2">
        <v>0</v>
      </c>
      <c r="I322" s="2">
        <v>0</v>
      </c>
      <c r="J322" s="2">
        <v>0</v>
      </c>
      <c r="K322" s="2">
        <v>10241</v>
      </c>
      <c r="L322" s="2">
        <v>5601</v>
      </c>
      <c r="M322" s="2">
        <v>3535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683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544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552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224</v>
      </c>
      <c r="BB322" s="2">
        <v>0</v>
      </c>
      <c r="BC322" s="2">
        <v>0</v>
      </c>
      <c r="BD322" s="2">
        <v>1277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1261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61</v>
      </c>
      <c r="FA322" s="2">
        <v>0</v>
      </c>
      <c r="FB322" s="2">
        <v>0</v>
      </c>
      <c r="FC322" s="2">
        <v>0</v>
      </c>
      <c r="FD322" s="2">
        <v>0</v>
      </c>
      <c r="FE322" s="2">
        <v>90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</row>
    <row r="323" spans="1:210" x14ac:dyDescent="0.2">
      <c r="A323" t="s">
        <v>218</v>
      </c>
      <c r="B323" s="2">
        <v>15</v>
      </c>
      <c r="C323" s="2" t="s">
        <v>212</v>
      </c>
      <c r="D323" s="2">
        <v>2</v>
      </c>
      <c r="E323" s="2">
        <v>3</v>
      </c>
      <c r="F323" s="2">
        <v>0</v>
      </c>
      <c r="G323" s="2">
        <v>11421</v>
      </c>
      <c r="H323" s="2">
        <v>0</v>
      </c>
      <c r="I323" s="2">
        <v>0</v>
      </c>
      <c r="J323" s="2">
        <v>0</v>
      </c>
      <c r="K323" s="2">
        <v>10381</v>
      </c>
      <c r="L323" s="2">
        <v>6669</v>
      </c>
      <c r="M323" s="2">
        <v>4176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1213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641</v>
      </c>
      <c r="AG323" s="2">
        <v>0</v>
      </c>
      <c r="AH323" s="2">
        <v>370</v>
      </c>
      <c r="AI323" s="2">
        <v>0</v>
      </c>
      <c r="AJ323" s="2">
        <v>671</v>
      </c>
      <c r="AK323" s="2">
        <v>0</v>
      </c>
      <c r="AL323" s="2">
        <v>563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1274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232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144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113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43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</row>
    <row r="324" spans="1:210" x14ac:dyDescent="0.2">
      <c r="A324" t="s">
        <v>218</v>
      </c>
      <c r="B324" s="2">
        <v>16</v>
      </c>
      <c r="C324" s="2" t="s">
        <v>211</v>
      </c>
      <c r="D324" s="2">
        <v>1</v>
      </c>
      <c r="E324" s="2">
        <v>0</v>
      </c>
      <c r="F324" s="2">
        <v>0</v>
      </c>
      <c r="G324" s="2">
        <v>16680</v>
      </c>
      <c r="H324" s="2">
        <v>0</v>
      </c>
      <c r="I324" s="2">
        <v>0</v>
      </c>
      <c r="J324" s="2">
        <v>14023</v>
      </c>
      <c r="K324" s="2">
        <v>0</v>
      </c>
      <c r="L324" s="2">
        <v>0</v>
      </c>
      <c r="M324" s="2">
        <v>0</v>
      </c>
      <c r="N324" s="2">
        <v>0</v>
      </c>
      <c r="O324" s="2">
        <v>312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380</v>
      </c>
      <c r="X324" s="2">
        <v>0</v>
      </c>
      <c r="Y324" s="2">
        <v>0</v>
      </c>
      <c r="Z324" s="2">
        <v>600</v>
      </c>
      <c r="AA324" s="2">
        <v>0</v>
      </c>
      <c r="AB324" s="2">
        <v>0</v>
      </c>
      <c r="AC324" s="2">
        <v>0</v>
      </c>
      <c r="AD324" s="2">
        <v>0</v>
      </c>
      <c r="AE324" s="2">
        <v>687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495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453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158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680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167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127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100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6</v>
      </c>
      <c r="GC324" s="2">
        <v>0</v>
      </c>
      <c r="GD324" s="2">
        <v>0</v>
      </c>
      <c r="GE324" s="2">
        <v>0</v>
      </c>
      <c r="GF324" s="2">
        <v>0</v>
      </c>
      <c r="GG324" s="2">
        <v>25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6</v>
      </c>
      <c r="GY324" s="2">
        <v>0</v>
      </c>
      <c r="GZ324" s="2">
        <v>0</v>
      </c>
      <c r="HA324" s="2">
        <v>0</v>
      </c>
      <c r="HB324" s="2">
        <v>0</v>
      </c>
    </row>
    <row r="325" spans="1:210" x14ac:dyDescent="0.2">
      <c r="A325" t="s">
        <v>218</v>
      </c>
      <c r="B325" s="2">
        <v>16</v>
      </c>
      <c r="C325" s="2" t="s">
        <v>212</v>
      </c>
      <c r="D325" s="2">
        <v>3</v>
      </c>
      <c r="E325" s="2">
        <v>18608</v>
      </c>
      <c r="F325" s="2">
        <v>15732</v>
      </c>
      <c r="G325" s="2">
        <v>0</v>
      </c>
      <c r="H325" s="2">
        <v>0</v>
      </c>
      <c r="I325" s="2">
        <v>612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356</v>
      </c>
      <c r="Q325" s="2">
        <v>0</v>
      </c>
      <c r="R325" s="2">
        <v>457</v>
      </c>
      <c r="S325" s="2">
        <v>151</v>
      </c>
      <c r="T325" s="2">
        <v>690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607</v>
      </c>
      <c r="AD325" s="2">
        <v>0</v>
      </c>
      <c r="AE325" s="2">
        <v>0</v>
      </c>
      <c r="AF325" s="2">
        <v>0</v>
      </c>
      <c r="AG325" s="2">
        <v>623</v>
      </c>
      <c r="AH325" s="2">
        <v>0</v>
      </c>
      <c r="AI325" s="2">
        <v>0</v>
      </c>
      <c r="AJ325" s="2">
        <v>0</v>
      </c>
      <c r="AK325" s="2">
        <v>169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154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125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80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130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17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</row>
    <row r="326" spans="1:210" x14ac:dyDescent="0.2">
      <c r="A326" t="s">
        <v>218</v>
      </c>
      <c r="B326" s="2">
        <v>16</v>
      </c>
      <c r="C326" s="2" t="s">
        <v>212</v>
      </c>
      <c r="D326" s="3" t="s">
        <v>213</v>
      </c>
      <c r="E326" s="2">
        <v>18824</v>
      </c>
      <c r="F326" s="2">
        <v>15822</v>
      </c>
      <c r="G326" s="2">
        <v>0</v>
      </c>
      <c r="H326" s="2">
        <v>226</v>
      </c>
      <c r="I326" s="2">
        <v>349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381</v>
      </c>
      <c r="Q326" s="2">
        <v>0</v>
      </c>
      <c r="R326" s="2">
        <v>369</v>
      </c>
      <c r="S326" s="2">
        <v>95</v>
      </c>
      <c r="T326" s="2">
        <v>662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173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158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544</v>
      </c>
      <c r="AZ326" s="2">
        <v>555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82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120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129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82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16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</row>
    <row r="327" spans="1:210" x14ac:dyDescent="0.2">
      <c r="A327" t="s">
        <v>218</v>
      </c>
      <c r="B327" s="2">
        <v>16</v>
      </c>
      <c r="C327" s="2" t="s">
        <v>212</v>
      </c>
      <c r="D327" s="2" t="s">
        <v>214</v>
      </c>
      <c r="E327" s="2">
        <v>20494</v>
      </c>
      <c r="F327" s="2">
        <v>16838</v>
      </c>
      <c r="G327" s="2">
        <v>0</v>
      </c>
      <c r="H327" s="2">
        <v>0</v>
      </c>
      <c r="I327" s="2">
        <v>484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367</v>
      </c>
      <c r="Q327" s="2">
        <v>0</v>
      </c>
      <c r="R327" s="2">
        <v>473</v>
      </c>
      <c r="S327" s="2">
        <v>116</v>
      </c>
      <c r="T327" s="2">
        <v>723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571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175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565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214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125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255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126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9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</row>
    <row r="328" spans="1:210" x14ac:dyDescent="0.2">
      <c r="A328" t="s">
        <v>218</v>
      </c>
      <c r="B328" s="2">
        <v>16</v>
      </c>
      <c r="C328" s="2" t="s">
        <v>212</v>
      </c>
      <c r="D328" s="2" t="s">
        <v>215</v>
      </c>
      <c r="E328" s="2">
        <v>18292</v>
      </c>
      <c r="F328" s="2">
        <v>15389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392</v>
      </c>
      <c r="S328" s="2">
        <v>0</v>
      </c>
      <c r="T328" s="2">
        <v>696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532</v>
      </c>
      <c r="AH328" s="2">
        <v>0</v>
      </c>
      <c r="AI328" s="2">
        <v>0</v>
      </c>
      <c r="AJ328" s="2">
        <v>0</v>
      </c>
      <c r="AK328" s="2">
        <v>110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567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100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327</v>
      </c>
      <c r="DD328" s="2">
        <v>0</v>
      </c>
      <c r="DE328" s="2">
        <v>0</v>
      </c>
      <c r="DF328" s="2">
        <v>0</v>
      </c>
      <c r="DG328" s="2">
        <v>0</v>
      </c>
      <c r="DH328" s="2">
        <v>306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110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</row>
    <row r="329" spans="1:210" x14ac:dyDescent="0.2">
      <c r="A329" t="s">
        <v>218</v>
      </c>
      <c r="B329" s="2">
        <v>16</v>
      </c>
      <c r="C329" s="2" t="s">
        <v>212</v>
      </c>
      <c r="D329" s="2" t="s">
        <v>216</v>
      </c>
      <c r="E329" s="2">
        <v>18396</v>
      </c>
      <c r="F329" s="2">
        <v>15573</v>
      </c>
      <c r="G329" s="2">
        <v>0</v>
      </c>
      <c r="H329" s="2">
        <v>0</v>
      </c>
      <c r="I329" s="2">
        <v>472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432</v>
      </c>
      <c r="S329" s="2">
        <v>0</v>
      </c>
      <c r="T329" s="2">
        <v>617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523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520</v>
      </c>
      <c r="BG329" s="2">
        <v>0</v>
      </c>
      <c r="BH329" s="2">
        <v>0</v>
      </c>
      <c r="BI329" s="2">
        <v>82</v>
      </c>
      <c r="BJ329" s="2">
        <v>0</v>
      </c>
      <c r="BK329" s="2">
        <v>0</v>
      </c>
      <c r="BL329" s="2">
        <v>0</v>
      </c>
      <c r="BM329" s="2">
        <v>0</v>
      </c>
      <c r="BN329" s="2">
        <v>177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106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257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135</v>
      </c>
      <c r="DA329" s="2">
        <v>0</v>
      </c>
      <c r="DB329" s="2">
        <v>0</v>
      </c>
      <c r="DC329" s="2">
        <v>0</v>
      </c>
      <c r="DD329" s="2">
        <v>0</v>
      </c>
      <c r="DE329" s="2">
        <v>324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131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</row>
    <row r="330" spans="1:210" x14ac:dyDescent="0.2">
      <c r="A330" t="s">
        <v>218</v>
      </c>
      <c r="B330" s="2">
        <v>16</v>
      </c>
      <c r="C330" s="2" t="s">
        <v>211</v>
      </c>
      <c r="D330" s="2">
        <v>2</v>
      </c>
      <c r="E330" s="2">
        <v>0</v>
      </c>
      <c r="F330" s="2">
        <v>0</v>
      </c>
      <c r="G330" s="2">
        <v>17638</v>
      </c>
      <c r="H330" s="2">
        <v>0</v>
      </c>
      <c r="I330" s="2">
        <v>0</v>
      </c>
      <c r="J330" s="2">
        <v>14712</v>
      </c>
      <c r="K330" s="2">
        <v>0</v>
      </c>
      <c r="L330" s="2">
        <v>329</v>
      </c>
      <c r="M330" s="2">
        <v>0</v>
      </c>
      <c r="N330" s="2">
        <v>0</v>
      </c>
      <c r="O330" s="2">
        <v>0</v>
      </c>
      <c r="P330" s="2">
        <v>0</v>
      </c>
      <c r="Q330" s="2">
        <v>529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391</v>
      </c>
      <c r="X330" s="2">
        <v>615</v>
      </c>
      <c r="Y330" s="2">
        <v>0</v>
      </c>
      <c r="Z330" s="2">
        <v>716</v>
      </c>
      <c r="AA330" s="2">
        <v>0</v>
      </c>
      <c r="AB330" s="2">
        <v>0</v>
      </c>
      <c r="AC330" s="2">
        <v>0</v>
      </c>
      <c r="AD330" s="2">
        <v>0</v>
      </c>
      <c r="AE330" s="2">
        <v>589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646</v>
      </c>
      <c r="AT330" s="2">
        <v>0</v>
      </c>
      <c r="AU330" s="2">
        <v>0</v>
      </c>
      <c r="AV330" s="2">
        <v>0</v>
      </c>
      <c r="AW330" s="2">
        <v>182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66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116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162</v>
      </c>
      <c r="CK330" s="2">
        <v>0</v>
      </c>
      <c r="CL330" s="2">
        <v>0</v>
      </c>
      <c r="CM330" s="2">
        <v>0</v>
      </c>
      <c r="CN330" s="2">
        <v>129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127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</row>
    <row r="331" spans="1:210" x14ac:dyDescent="0.2">
      <c r="A331" t="s">
        <v>218</v>
      </c>
      <c r="B331" s="2">
        <v>16</v>
      </c>
      <c r="C331" s="2" t="s">
        <v>211</v>
      </c>
      <c r="D331" s="2">
        <v>3</v>
      </c>
      <c r="E331" s="2">
        <v>0</v>
      </c>
      <c r="F331" s="2">
        <v>0</v>
      </c>
      <c r="G331" s="2">
        <v>16377</v>
      </c>
      <c r="H331" s="2">
        <v>0</v>
      </c>
      <c r="I331" s="2">
        <v>0</v>
      </c>
      <c r="J331" s="2">
        <v>0</v>
      </c>
      <c r="K331" s="2">
        <v>13896</v>
      </c>
      <c r="L331" s="2">
        <v>0</v>
      </c>
      <c r="M331" s="2">
        <v>482</v>
      </c>
      <c r="N331" s="2">
        <v>0</v>
      </c>
      <c r="O331" s="2">
        <v>295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394</v>
      </c>
      <c r="X331" s="2">
        <v>520</v>
      </c>
      <c r="Y331" s="2">
        <v>105</v>
      </c>
      <c r="Z331" s="2">
        <v>610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560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168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706</v>
      </c>
      <c r="CB331" s="2">
        <v>159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133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</row>
    <row r="332" spans="1:210" x14ac:dyDescent="0.2">
      <c r="A332" t="s">
        <v>218</v>
      </c>
      <c r="B332" s="2">
        <v>16</v>
      </c>
      <c r="C332" s="2" t="s">
        <v>211</v>
      </c>
      <c r="D332" s="3" t="s">
        <v>213</v>
      </c>
      <c r="E332" s="2">
        <v>0</v>
      </c>
      <c r="F332" s="2">
        <v>0</v>
      </c>
      <c r="G332" s="2">
        <v>15255</v>
      </c>
      <c r="H332" s="2">
        <v>0</v>
      </c>
      <c r="I332" s="2">
        <v>0</v>
      </c>
      <c r="J332" s="2">
        <v>12841</v>
      </c>
      <c r="K332" s="2">
        <v>0</v>
      </c>
      <c r="L332" s="2">
        <v>0</v>
      </c>
      <c r="M332" s="2">
        <v>442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345</v>
      </c>
      <c r="W332" s="2">
        <v>0</v>
      </c>
      <c r="X332" s="2">
        <v>528</v>
      </c>
      <c r="Y332" s="2">
        <v>0</v>
      </c>
      <c r="Z332" s="2">
        <v>540</v>
      </c>
      <c r="AA332" s="2">
        <v>0</v>
      </c>
      <c r="AB332" s="2">
        <v>0</v>
      </c>
      <c r="AC332" s="2">
        <v>0</v>
      </c>
      <c r="AD332" s="2">
        <v>0</v>
      </c>
      <c r="AE332" s="2">
        <v>567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593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142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144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118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89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28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</row>
    <row r="333" spans="1:210" x14ac:dyDescent="0.2">
      <c r="A333" t="s">
        <v>218</v>
      </c>
      <c r="B333" s="2">
        <v>16</v>
      </c>
      <c r="C333" s="2" t="s">
        <v>211</v>
      </c>
      <c r="D333" s="2" t="s">
        <v>214</v>
      </c>
      <c r="E333" s="2">
        <v>0</v>
      </c>
      <c r="F333" s="2">
        <v>0</v>
      </c>
      <c r="G333" s="2">
        <v>16055</v>
      </c>
      <c r="H333" s="2">
        <v>0</v>
      </c>
      <c r="I333" s="2">
        <v>0</v>
      </c>
      <c r="J333" s="2">
        <v>0</v>
      </c>
      <c r="K333" s="2">
        <v>13438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460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399</v>
      </c>
      <c r="X333" s="2">
        <v>564</v>
      </c>
      <c r="Y333" s="2">
        <v>95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577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653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177</v>
      </c>
      <c r="BH333" s="2">
        <v>0</v>
      </c>
      <c r="BI333" s="2">
        <v>0</v>
      </c>
      <c r="BJ333" s="2">
        <v>0</v>
      </c>
      <c r="BK333" s="2">
        <v>0</v>
      </c>
      <c r="BL333" s="2">
        <v>654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114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154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3</v>
      </c>
    </row>
    <row r="334" spans="1:210" x14ac:dyDescent="0.2">
      <c r="A334" t="s">
        <v>218</v>
      </c>
      <c r="B334" s="2">
        <v>16</v>
      </c>
      <c r="C334" s="2" t="s">
        <v>211</v>
      </c>
      <c r="D334" s="2" t="s">
        <v>215</v>
      </c>
      <c r="E334" s="2">
        <v>0</v>
      </c>
      <c r="F334" s="2">
        <v>0</v>
      </c>
      <c r="G334" s="2">
        <v>16233</v>
      </c>
      <c r="H334" s="2">
        <v>0</v>
      </c>
      <c r="I334" s="2">
        <v>0</v>
      </c>
      <c r="J334" s="2">
        <v>0</v>
      </c>
      <c r="K334" s="2">
        <v>13996</v>
      </c>
      <c r="L334" s="2">
        <v>0</v>
      </c>
      <c r="M334" s="2">
        <v>0</v>
      </c>
      <c r="N334" s="2">
        <v>0</v>
      </c>
      <c r="O334" s="2">
        <v>292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546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370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516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579</v>
      </c>
      <c r="AT334" s="2">
        <v>0</v>
      </c>
      <c r="AU334" s="2">
        <v>0</v>
      </c>
      <c r="AV334" s="2">
        <v>478</v>
      </c>
      <c r="AW334" s="2">
        <v>0</v>
      </c>
      <c r="AX334" s="2">
        <v>0</v>
      </c>
      <c r="AY334" s="2">
        <v>0</v>
      </c>
      <c r="AZ334" s="2">
        <v>0</v>
      </c>
      <c r="BA334" s="2">
        <v>177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101</v>
      </c>
      <c r="BL334" s="2">
        <v>568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144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126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</row>
    <row r="335" spans="1:210" x14ac:dyDescent="0.2">
      <c r="A335" t="s">
        <v>218</v>
      </c>
      <c r="B335" s="2">
        <v>16</v>
      </c>
      <c r="C335" s="2" t="s">
        <v>211</v>
      </c>
      <c r="D335" s="2" t="s">
        <v>216</v>
      </c>
      <c r="E335" s="2">
        <v>0</v>
      </c>
      <c r="F335" s="2">
        <v>0</v>
      </c>
      <c r="G335" s="2">
        <v>14318</v>
      </c>
      <c r="H335" s="2">
        <v>0</v>
      </c>
      <c r="I335" s="2">
        <v>0</v>
      </c>
      <c r="J335" s="2">
        <v>12124</v>
      </c>
      <c r="K335" s="2">
        <v>0</v>
      </c>
      <c r="L335" s="2">
        <v>0</v>
      </c>
      <c r="M335" s="2">
        <v>0</v>
      </c>
      <c r="N335" s="2">
        <v>0</v>
      </c>
      <c r="O335" s="2">
        <v>339</v>
      </c>
      <c r="P335" s="2">
        <v>0</v>
      </c>
      <c r="Q335" s="2">
        <v>602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511</v>
      </c>
      <c r="X335" s="2">
        <v>666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795</v>
      </c>
      <c r="AT335" s="2">
        <v>135</v>
      </c>
      <c r="AU335" s="2">
        <v>800</v>
      </c>
      <c r="AV335" s="2">
        <v>0</v>
      </c>
      <c r="AW335" s="2">
        <v>204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515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135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163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</row>
    <row r="336" spans="1:210" x14ac:dyDescent="0.2">
      <c r="A336" t="s">
        <v>218</v>
      </c>
      <c r="B336" s="2">
        <v>16</v>
      </c>
      <c r="C336" s="2" t="s">
        <v>212</v>
      </c>
      <c r="D336" s="2">
        <v>1</v>
      </c>
      <c r="E336" s="2">
        <v>20200</v>
      </c>
      <c r="F336" s="2">
        <v>16910</v>
      </c>
      <c r="G336" s="2">
        <v>0</v>
      </c>
      <c r="H336" s="2">
        <v>223</v>
      </c>
      <c r="I336" s="2">
        <v>457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369</v>
      </c>
      <c r="Q336" s="2">
        <v>0</v>
      </c>
      <c r="R336" s="2">
        <v>444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555</v>
      </c>
      <c r="AD336" s="2">
        <v>0</v>
      </c>
      <c r="AE336" s="2">
        <v>0</v>
      </c>
      <c r="AF336" s="2">
        <v>0</v>
      </c>
      <c r="AG336" s="2">
        <v>562</v>
      </c>
      <c r="AH336" s="2">
        <v>0</v>
      </c>
      <c r="AI336" s="2">
        <v>0</v>
      </c>
      <c r="AJ336" s="2">
        <v>0</v>
      </c>
      <c r="AK336" s="2">
        <v>150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94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693</v>
      </c>
      <c r="BN336" s="2">
        <v>78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121</v>
      </c>
      <c r="CJ336" s="2">
        <v>0</v>
      </c>
      <c r="CK336" s="2">
        <v>0</v>
      </c>
      <c r="CL336" s="2">
        <v>151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128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</row>
    <row r="337" spans="1:210" x14ac:dyDescent="0.2">
      <c r="A337" t="s">
        <v>218</v>
      </c>
      <c r="B337" s="2">
        <v>16</v>
      </c>
      <c r="C337" s="2" t="s">
        <v>212</v>
      </c>
      <c r="D337" s="2">
        <v>2</v>
      </c>
      <c r="E337" s="2">
        <v>17696</v>
      </c>
      <c r="F337" s="2">
        <v>14753</v>
      </c>
      <c r="G337" s="2">
        <v>0</v>
      </c>
      <c r="H337" s="2">
        <v>0</v>
      </c>
      <c r="I337" s="2">
        <v>408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320</v>
      </c>
      <c r="Q337" s="2">
        <v>0</v>
      </c>
      <c r="R337" s="2">
        <v>373</v>
      </c>
      <c r="S337" s="2">
        <v>140</v>
      </c>
      <c r="T337" s="2">
        <v>610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527</v>
      </c>
      <c r="AH337" s="2">
        <v>0</v>
      </c>
      <c r="AI337" s="2">
        <v>0</v>
      </c>
      <c r="AJ337" s="2">
        <v>0</v>
      </c>
      <c r="AK337" s="2">
        <v>140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537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129</v>
      </c>
      <c r="CJ337" s="2">
        <v>0</v>
      </c>
      <c r="CK337" s="2">
        <v>0</v>
      </c>
      <c r="CL337" s="2">
        <v>120</v>
      </c>
      <c r="CM337" s="2">
        <v>0</v>
      </c>
      <c r="CN337" s="2">
        <v>0</v>
      </c>
      <c r="CO337" s="2">
        <v>0</v>
      </c>
      <c r="CP337" s="2">
        <v>0</v>
      </c>
      <c r="CQ337" s="2">
        <v>220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17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</row>
    <row r="338" spans="1:210" x14ac:dyDescent="0.2">
      <c r="A338" t="s">
        <v>218</v>
      </c>
      <c r="B338" s="2">
        <v>17</v>
      </c>
      <c r="C338" s="2" t="s">
        <v>211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3918</v>
      </c>
      <c r="L338" s="2">
        <v>11299</v>
      </c>
      <c r="M338" s="2">
        <v>9397</v>
      </c>
      <c r="N338" s="2">
        <v>3700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1868</v>
      </c>
      <c r="Y338" s="2">
        <v>1655</v>
      </c>
      <c r="Z338" s="2">
        <v>593</v>
      </c>
      <c r="AA338" s="2">
        <v>0</v>
      </c>
      <c r="AB338" s="2">
        <v>0</v>
      </c>
      <c r="AC338" s="2">
        <v>0</v>
      </c>
      <c r="AD338" s="2">
        <v>2029</v>
      </c>
      <c r="AE338" s="2">
        <v>0</v>
      </c>
      <c r="AF338" s="2">
        <v>928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673</v>
      </c>
      <c r="AQ338" s="2">
        <v>0</v>
      </c>
      <c r="AR338" s="2">
        <v>1255</v>
      </c>
      <c r="AS338" s="2">
        <v>360</v>
      </c>
      <c r="AT338" s="2">
        <v>0</v>
      </c>
      <c r="AU338" s="2">
        <v>0</v>
      </c>
      <c r="AV338" s="2">
        <v>0</v>
      </c>
      <c r="AW338" s="2">
        <v>380</v>
      </c>
      <c r="AX338" s="2">
        <v>0</v>
      </c>
      <c r="AY338" s="2">
        <v>0</v>
      </c>
      <c r="AZ338" s="2">
        <v>0</v>
      </c>
      <c r="BA338" s="2">
        <v>0</v>
      </c>
      <c r="BB338" s="2">
        <v>132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121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11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</row>
    <row r="339" spans="1:210" x14ac:dyDescent="0.2">
      <c r="A339" t="s">
        <v>218</v>
      </c>
      <c r="B339" s="2">
        <v>17</v>
      </c>
      <c r="C339" s="2" t="s">
        <v>212</v>
      </c>
      <c r="D339" s="2">
        <v>3</v>
      </c>
      <c r="E339" s="2">
        <v>4175</v>
      </c>
      <c r="F339" s="2">
        <v>4623</v>
      </c>
      <c r="G339" s="2">
        <v>0</v>
      </c>
      <c r="H339" s="2">
        <v>15792</v>
      </c>
      <c r="I339" s="2">
        <v>12801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2001</v>
      </c>
      <c r="Q339" s="2">
        <v>0</v>
      </c>
      <c r="R339" s="2">
        <v>1929</v>
      </c>
      <c r="S339" s="2">
        <v>2167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1600</v>
      </c>
      <c r="AB339" s="2">
        <v>1170</v>
      </c>
      <c r="AC339" s="2">
        <v>618</v>
      </c>
      <c r="AD339" s="2">
        <v>0</v>
      </c>
      <c r="AE339" s="2">
        <v>0</v>
      </c>
      <c r="AF339" s="2">
        <v>0</v>
      </c>
      <c r="AG339" s="2">
        <v>370</v>
      </c>
      <c r="AH339" s="2">
        <v>0</v>
      </c>
      <c r="AI339" s="2">
        <v>0</v>
      </c>
      <c r="AJ339" s="2">
        <v>0</v>
      </c>
      <c r="AK339" s="2">
        <v>328</v>
      </c>
      <c r="AL339" s="2">
        <v>0</v>
      </c>
      <c r="AM339" s="2">
        <v>0</v>
      </c>
      <c r="AN339" s="2">
        <v>884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305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123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76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</row>
    <row r="340" spans="1:210" x14ac:dyDescent="0.2">
      <c r="A340" t="s">
        <v>218</v>
      </c>
      <c r="B340" s="2">
        <v>17</v>
      </c>
      <c r="C340" s="2" t="s">
        <v>212</v>
      </c>
      <c r="D340" s="3" t="s">
        <v>213</v>
      </c>
      <c r="E340" s="2">
        <v>3773</v>
      </c>
      <c r="F340" s="2">
        <v>4282</v>
      </c>
      <c r="G340" s="2">
        <v>0</v>
      </c>
      <c r="H340" s="2">
        <v>16093</v>
      </c>
      <c r="I340" s="2">
        <v>13394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1975</v>
      </c>
      <c r="Q340" s="2">
        <v>0</v>
      </c>
      <c r="R340" s="2">
        <v>1557</v>
      </c>
      <c r="S340" s="2">
        <v>2379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1911</v>
      </c>
      <c r="AB340" s="2">
        <v>929</v>
      </c>
      <c r="AC340" s="2">
        <v>540</v>
      </c>
      <c r="AD340" s="2">
        <v>0</v>
      </c>
      <c r="AE340" s="2">
        <v>0</v>
      </c>
      <c r="AF340" s="2">
        <v>0</v>
      </c>
      <c r="AG340" s="2">
        <v>309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130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331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790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130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153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</row>
    <row r="341" spans="1:210" x14ac:dyDescent="0.2">
      <c r="A341" t="s">
        <v>218</v>
      </c>
      <c r="B341" s="2">
        <v>17</v>
      </c>
      <c r="C341" s="2" t="s">
        <v>212</v>
      </c>
      <c r="D341" s="2" t="s">
        <v>214</v>
      </c>
      <c r="E341" s="2">
        <v>4224</v>
      </c>
      <c r="F341" s="2">
        <v>4559</v>
      </c>
      <c r="G341" s="2">
        <v>0</v>
      </c>
      <c r="H341" s="2">
        <v>16447</v>
      </c>
      <c r="I341" s="2">
        <v>13237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2084</v>
      </c>
      <c r="Q341" s="2">
        <v>0</v>
      </c>
      <c r="R341" s="2">
        <v>1728</v>
      </c>
      <c r="S341" s="2">
        <v>2316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1773</v>
      </c>
      <c r="AB341" s="2">
        <v>1027</v>
      </c>
      <c r="AC341" s="2">
        <v>560</v>
      </c>
      <c r="AD341" s="2">
        <v>0</v>
      </c>
      <c r="AE341" s="2">
        <v>0</v>
      </c>
      <c r="AF341" s="2">
        <v>0</v>
      </c>
      <c r="AG341" s="2">
        <v>339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837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327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122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</row>
    <row r="342" spans="1:210" x14ac:dyDescent="0.2">
      <c r="A342" t="s">
        <v>218</v>
      </c>
      <c r="B342" s="2">
        <v>17</v>
      </c>
      <c r="C342" s="2" t="s">
        <v>212</v>
      </c>
      <c r="D342" s="2" t="s">
        <v>215</v>
      </c>
      <c r="E342" s="2">
        <v>4108</v>
      </c>
      <c r="F342" s="2">
        <v>4438</v>
      </c>
      <c r="G342" s="2">
        <v>0</v>
      </c>
      <c r="H342" s="2">
        <v>16683</v>
      </c>
      <c r="I342" s="2">
        <v>13921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2146</v>
      </c>
      <c r="Q342" s="2">
        <v>0</v>
      </c>
      <c r="R342" s="2">
        <v>1572</v>
      </c>
      <c r="S342" s="2">
        <v>2498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947</v>
      </c>
      <c r="AC342" s="2">
        <v>537</v>
      </c>
      <c r="AD342" s="2">
        <v>0</v>
      </c>
      <c r="AE342" s="2">
        <v>0</v>
      </c>
      <c r="AF342" s="2">
        <v>0</v>
      </c>
      <c r="AG342" s="2">
        <v>360</v>
      </c>
      <c r="AH342" s="2">
        <v>0</v>
      </c>
      <c r="AI342" s="2">
        <v>0</v>
      </c>
      <c r="AJ342" s="2">
        <v>0</v>
      </c>
      <c r="AK342" s="2">
        <v>377</v>
      </c>
      <c r="AL342" s="2">
        <v>0</v>
      </c>
      <c r="AM342" s="2">
        <v>0</v>
      </c>
      <c r="AN342" s="2">
        <v>1014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1858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74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</row>
    <row r="343" spans="1:210" x14ac:dyDescent="0.2">
      <c r="A343" t="s">
        <v>218</v>
      </c>
      <c r="B343" s="2">
        <v>17</v>
      </c>
      <c r="C343" s="2" t="s">
        <v>212</v>
      </c>
      <c r="D343" s="2" t="s">
        <v>216</v>
      </c>
      <c r="E343" s="2">
        <v>3593</v>
      </c>
      <c r="F343" s="2">
        <v>3864</v>
      </c>
      <c r="G343" s="2">
        <v>0</v>
      </c>
      <c r="H343" s="2">
        <v>13734</v>
      </c>
      <c r="I343" s="2">
        <v>11452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2050</v>
      </c>
      <c r="Q343" s="2">
        <v>0</v>
      </c>
      <c r="R343" s="2">
        <v>1510</v>
      </c>
      <c r="S343" s="2">
        <v>1970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1435</v>
      </c>
      <c r="AB343" s="2">
        <v>890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297</v>
      </c>
      <c r="AL343" s="2">
        <v>0</v>
      </c>
      <c r="AM343" s="2">
        <v>0</v>
      </c>
      <c r="AN343" s="2">
        <v>770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493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309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60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34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</row>
    <row r="344" spans="1:210" x14ac:dyDescent="0.2">
      <c r="A344" t="s">
        <v>218</v>
      </c>
      <c r="B344" s="2">
        <v>17</v>
      </c>
      <c r="C344" s="2" t="s">
        <v>211</v>
      </c>
      <c r="D344" s="2">
        <v>2</v>
      </c>
      <c r="E344" s="2">
        <v>0</v>
      </c>
      <c r="F344" s="2">
        <v>0</v>
      </c>
      <c r="G344" s="2">
        <v>3679</v>
      </c>
      <c r="H344" s="2">
        <v>0</v>
      </c>
      <c r="I344" s="2">
        <v>0</v>
      </c>
      <c r="J344" s="2">
        <v>0</v>
      </c>
      <c r="K344" s="2">
        <v>4016</v>
      </c>
      <c r="L344" s="2">
        <v>12205</v>
      </c>
      <c r="M344" s="2">
        <v>10169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1964</v>
      </c>
      <c r="W344" s="2">
        <v>0</v>
      </c>
      <c r="X344" s="2">
        <v>0</v>
      </c>
      <c r="Y344" s="2">
        <v>1914</v>
      </c>
      <c r="Z344" s="2">
        <v>566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998</v>
      </c>
      <c r="AG344" s="2">
        <v>0</v>
      </c>
      <c r="AH344" s="2">
        <v>1410</v>
      </c>
      <c r="AI344" s="2">
        <v>0</v>
      </c>
      <c r="AJ344" s="2">
        <v>1722</v>
      </c>
      <c r="AK344" s="2">
        <v>0</v>
      </c>
      <c r="AL344" s="2">
        <v>0</v>
      </c>
      <c r="AM344" s="2">
        <v>0</v>
      </c>
      <c r="AN344" s="2">
        <v>0</v>
      </c>
      <c r="AO344" s="2">
        <v>271</v>
      </c>
      <c r="AP344" s="2">
        <v>638</v>
      </c>
      <c r="AQ344" s="2">
        <v>0</v>
      </c>
      <c r="AR344" s="2">
        <v>0</v>
      </c>
      <c r="AS344" s="2">
        <v>26</v>
      </c>
      <c r="AT344" s="2">
        <v>0</v>
      </c>
      <c r="AU344" s="2">
        <v>0</v>
      </c>
      <c r="AV344" s="2">
        <v>0</v>
      </c>
      <c r="AW344" s="2">
        <v>347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95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10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</row>
    <row r="345" spans="1:210" x14ac:dyDescent="0.2">
      <c r="A345" t="s">
        <v>218</v>
      </c>
      <c r="B345" s="2">
        <v>17</v>
      </c>
      <c r="C345" s="2" t="s">
        <v>211</v>
      </c>
      <c r="D345" s="2">
        <v>3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3893</v>
      </c>
      <c r="L345" s="2">
        <v>11313</v>
      </c>
      <c r="M345" s="2">
        <v>9581</v>
      </c>
      <c r="N345" s="2">
        <v>3705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1905</v>
      </c>
      <c r="W345" s="2">
        <v>0</v>
      </c>
      <c r="X345" s="2">
        <v>1716</v>
      </c>
      <c r="Y345" s="2">
        <v>1846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688</v>
      </c>
      <c r="AQ345" s="2">
        <v>0</v>
      </c>
      <c r="AR345" s="2">
        <v>1330</v>
      </c>
      <c r="AS345" s="2">
        <v>0</v>
      </c>
      <c r="AT345" s="2">
        <v>0</v>
      </c>
      <c r="AU345" s="2">
        <v>537</v>
      </c>
      <c r="AV345" s="2">
        <v>0</v>
      </c>
      <c r="AW345" s="2">
        <v>0</v>
      </c>
      <c r="AX345" s="2">
        <v>893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327</v>
      </c>
      <c r="BH345" s="2">
        <v>0</v>
      </c>
      <c r="BI345" s="2">
        <v>0</v>
      </c>
      <c r="BJ345" s="2">
        <v>334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108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</row>
    <row r="346" spans="1:210" x14ac:dyDescent="0.2">
      <c r="A346" t="s">
        <v>218</v>
      </c>
      <c r="B346" s="2">
        <v>17</v>
      </c>
      <c r="C346" s="2" t="s">
        <v>211</v>
      </c>
      <c r="D346" s="3" t="s">
        <v>213</v>
      </c>
      <c r="E346" s="2">
        <v>0</v>
      </c>
      <c r="F346" s="2">
        <v>0</v>
      </c>
      <c r="G346" s="2">
        <v>4493</v>
      </c>
      <c r="H346" s="2">
        <v>0</v>
      </c>
      <c r="I346" s="2">
        <v>0</v>
      </c>
      <c r="J346" s="2">
        <v>0</v>
      </c>
      <c r="K346" s="2">
        <v>4738</v>
      </c>
      <c r="L346" s="2">
        <v>13505</v>
      </c>
      <c r="M346" s="2">
        <v>11407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2479</v>
      </c>
      <c r="X346" s="2">
        <v>2086</v>
      </c>
      <c r="Y346" s="2">
        <v>0</v>
      </c>
      <c r="Z346" s="2">
        <v>660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1160</v>
      </c>
      <c r="AG346" s="2">
        <v>0</v>
      </c>
      <c r="AH346" s="2">
        <v>1660</v>
      </c>
      <c r="AI346" s="2">
        <v>2066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416</v>
      </c>
      <c r="AP346" s="2">
        <v>644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442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144</v>
      </c>
      <c r="CZ346" s="2">
        <v>0</v>
      </c>
      <c r="DA346" s="2">
        <v>0</v>
      </c>
      <c r="DB346" s="2">
        <v>0</v>
      </c>
      <c r="DC346" s="2">
        <v>0</v>
      </c>
      <c r="DD346" s="2">
        <v>327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115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</row>
    <row r="347" spans="1:210" x14ac:dyDescent="0.2">
      <c r="A347" t="s">
        <v>218</v>
      </c>
      <c r="B347" s="2">
        <v>17</v>
      </c>
      <c r="C347" s="2" t="s">
        <v>211</v>
      </c>
      <c r="D347" s="2" t="s">
        <v>214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4533</v>
      </c>
      <c r="L347" s="2">
        <v>13040</v>
      </c>
      <c r="M347" s="2">
        <v>10766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2220</v>
      </c>
      <c r="X347" s="2">
        <v>0</v>
      </c>
      <c r="Y347" s="2">
        <v>1917</v>
      </c>
      <c r="Z347" s="2">
        <v>657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1167</v>
      </c>
      <c r="AG347" s="2">
        <v>0</v>
      </c>
      <c r="AH347" s="2">
        <v>1494</v>
      </c>
      <c r="AI347" s="2">
        <v>0</v>
      </c>
      <c r="AJ347" s="2">
        <v>0</v>
      </c>
      <c r="AK347" s="2">
        <v>0</v>
      </c>
      <c r="AL347" s="2">
        <v>0</v>
      </c>
      <c r="AM347" s="2">
        <v>1949</v>
      </c>
      <c r="AN347" s="2">
        <v>0</v>
      </c>
      <c r="AO347" s="2">
        <v>265</v>
      </c>
      <c r="AP347" s="2">
        <v>710</v>
      </c>
      <c r="AQ347" s="2">
        <v>4168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388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64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132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15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</row>
    <row r="348" spans="1:210" x14ac:dyDescent="0.2">
      <c r="A348" t="s">
        <v>218</v>
      </c>
      <c r="B348" s="2">
        <v>17</v>
      </c>
      <c r="C348" s="2" t="s">
        <v>211</v>
      </c>
      <c r="D348" s="2" t="s">
        <v>215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3475</v>
      </c>
      <c r="L348" s="2">
        <v>0</v>
      </c>
      <c r="M348" s="2">
        <v>9321</v>
      </c>
      <c r="N348" s="2">
        <v>3317</v>
      </c>
      <c r="O348" s="2">
        <v>11058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1835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864</v>
      </c>
      <c r="AG348" s="2">
        <v>0</v>
      </c>
      <c r="AH348" s="2">
        <v>1144</v>
      </c>
      <c r="AI348" s="2">
        <v>1564</v>
      </c>
      <c r="AJ348" s="2">
        <v>1520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587</v>
      </c>
      <c r="AQ348" s="2">
        <v>0</v>
      </c>
      <c r="AR348" s="2">
        <v>0</v>
      </c>
      <c r="AS348" s="2">
        <v>269</v>
      </c>
      <c r="AT348" s="2">
        <v>0</v>
      </c>
      <c r="AU348" s="2">
        <v>530</v>
      </c>
      <c r="AV348" s="2">
        <v>0</v>
      </c>
      <c r="AW348" s="2">
        <v>342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91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</row>
    <row r="349" spans="1:210" x14ac:dyDescent="0.2">
      <c r="A349" t="s">
        <v>218</v>
      </c>
      <c r="B349" s="2">
        <v>17</v>
      </c>
      <c r="C349" s="2" t="s">
        <v>211</v>
      </c>
      <c r="D349" s="2" t="s">
        <v>216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3313</v>
      </c>
      <c r="L349" s="2">
        <v>10872</v>
      </c>
      <c r="M349" s="2">
        <v>9113</v>
      </c>
      <c r="N349" s="2">
        <v>3291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1736</v>
      </c>
      <c r="X349" s="2">
        <v>1474</v>
      </c>
      <c r="Y349" s="2">
        <v>1502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876</v>
      </c>
      <c r="AG349" s="2">
        <v>0</v>
      </c>
      <c r="AH349" s="2">
        <v>1202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291</v>
      </c>
      <c r="AP349" s="2">
        <v>464</v>
      </c>
      <c r="AQ349" s="2">
        <v>0</v>
      </c>
      <c r="AR349" s="2">
        <v>0</v>
      </c>
      <c r="AS349" s="2">
        <v>0</v>
      </c>
      <c r="AT349" s="2">
        <v>0</v>
      </c>
      <c r="AU349" s="2">
        <v>446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289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95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96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</row>
    <row r="350" spans="1:210" x14ac:dyDescent="0.2">
      <c r="A350" t="s">
        <v>218</v>
      </c>
      <c r="B350" s="2">
        <v>17</v>
      </c>
      <c r="C350" s="2" t="s">
        <v>212</v>
      </c>
      <c r="D350" s="2">
        <v>1</v>
      </c>
      <c r="E350" s="2">
        <v>3676</v>
      </c>
      <c r="F350" s="2">
        <v>3982</v>
      </c>
      <c r="G350" s="2">
        <v>0</v>
      </c>
      <c r="H350" s="2">
        <v>14048</v>
      </c>
      <c r="I350" s="2">
        <v>11629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2085</v>
      </c>
      <c r="Q350" s="2">
        <v>0</v>
      </c>
      <c r="R350" s="2">
        <v>1685</v>
      </c>
      <c r="S350" s="2">
        <v>2025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1442</v>
      </c>
      <c r="AB350" s="2">
        <v>1040</v>
      </c>
      <c r="AC350" s="2">
        <v>0</v>
      </c>
      <c r="AD350" s="2">
        <v>0</v>
      </c>
      <c r="AE350" s="2">
        <v>0</v>
      </c>
      <c r="AF350" s="2">
        <v>0</v>
      </c>
      <c r="AG350" s="2">
        <v>288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783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622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310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</row>
    <row r="351" spans="1:210" x14ac:dyDescent="0.2">
      <c r="A351" t="s">
        <v>218</v>
      </c>
      <c r="B351" s="2">
        <v>17</v>
      </c>
      <c r="C351" s="2" t="s">
        <v>212</v>
      </c>
      <c r="D351" s="2">
        <v>2</v>
      </c>
      <c r="E351" s="2">
        <v>4464</v>
      </c>
      <c r="F351" s="2">
        <v>5010</v>
      </c>
      <c r="G351" s="2">
        <v>0</v>
      </c>
      <c r="H351" s="2">
        <v>16111</v>
      </c>
      <c r="I351" s="2">
        <v>13387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2247</v>
      </c>
      <c r="Q351" s="2">
        <v>0</v>
      </c>
      <c r="R351" s="2">
        <v>1999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1778</v>
      </c>
      <c r="AB351" s="2">
        <v>1287</v>
      </c>
      <c r="AC351" s="2">
        <v>0</v>
      </c>
      <c r="AD351" s="2">
        <v>0</v>
      </c>
      <c r="AE351" s="2">
        <v>0</v>
      </c>
      <c r="AF351" s="2">
        <v>0</v>
      </c>
      <c r="AG351" s="2">
        <v>444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939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624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2368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380</v>
      </c>
      <c r="CE351" s="2">
        <v>0</v>
      </c>
      <c r="CF351" s="2">
        <v>0</v>
      </c>
      <c r="CG351" s="2">
        <v>0</v>
      </c>
      <c r="CH351" s="2">
        <v>290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116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106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17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4</v>
      </c>
      <c r="HA351" s="2">
        <v>0</v>
      </c>
      <c r="HB351" s="2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B71"/>
  <sheetViews>
    <sheetView workbookViewId="0">
      <selection activeCell="F17" sqref="F17"/>
    </sheetView>
  </sheetViews>
  <sheetFormatPr baseColWidth="10" defaultRowHeight="16" x14ac:dyDescent="0.2"/>
  <sheetData>
    <row r="1" spans="1:210" x14ac:dyDescent="0.2">
      <c r="A1" t="s">
        <v>217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x14ac:dyDescent="0.2">
      <c r="A2">
        <v>2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">
      <c r="A3">
        <v>2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x14ac:dyDescent="0.2">
      <c r="A4">
        <v>2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">
      <c r="A5">
        <v>2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">
      <c r="A6">
        <v>2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">
      <c r="A7">
        <v>2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">
      <c r="A8">
        <v>2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">
      <c r="A9">
        <v>2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x14ac:dyDescent="0.2">
      <c r="A10">
        <v>2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">
      <c r="A11">
        <v>2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">
      <c r="A12">
        <v>2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x14ac:dyDescent="0.2">
      <c r="A13">
        <v>2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">
      <c r="A14">
        <v>2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">
      <c r="A15">
        <v>2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">
      <c r="A16">
        <v>2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">
      <c r="A17">
        <v>2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">
      <c r="A18">
        <v>2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">
      <c r="A19">
        <v>2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">
      <c r="A20">
        <v>2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">
      <c r="A21">
        <v>2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">
      <c r="A22">
        <v>2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x14ac:dyDescent="0.2">
      <c r="A23">
        <v>2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">
      <c r="A24">
        <v>2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2">
      <c r="A25">
        <v>2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">
      <c r="A26">
        <v>2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">
      <c r="A27">
        <v>2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">
      <c r="A28">
        <v>2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">
      <c r="A29">
        <v>2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">
      <c r="A30">
        <v>2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">
      <c r="A31">
        <v>2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">
      <c r="A32">
        <v>2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">
      <c r="A33">
        <v>2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">
      <c r="A34">
        <v>2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">
      <c r="A35">
        <v>2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">
      <c r="A36">
        <v>2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">
      <c r="A37">
        <v>2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">
      <c r="A38">
        <v>2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">
      <c r="A39">
        <v>2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">
      <c r="A40">
        <v>2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">
      <c r="A41">
        <v>2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">
      <c r="A42">
        <v>2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2">
      <c r="A43">
        <v>2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">
      <c r="A44">
        <v>2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">
      <c r="A45">
        <v>2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">
      <c r="A46">
        <v>2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">
      <c r="A47">
        <v>2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">
      <c r="A48">
        <v>2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">
      <c r="A49">
        <v>2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">
      <c r="A50">
        <v>2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x14ac:dyDescent="0.2">
      <c r="A51">
        <v>2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">
      <c r="A52">
        <v>2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x14ac:dyDescent="0.2">
      <c r="A53">
        <v>2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">
      <c r="A54">
        <v>2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">
      <c r="A55">
        <v>2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">
      <c r="A56">
        <v>2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x14ac:dyDescent="0.2">
      <c r="A57">
        <v>2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">
      <c r="A58">
        <v>2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">
      <c r="A59">
        <v>2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">
      <c r="A60">
        <v>2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2">
      <c r="A61">
        <v>2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">
      <c r="A62">
        <v>2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">
      <c r="A63">
        <v>2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">
      <c r="A64">
        <v>2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">
      <c r="A65">
        <v>2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">
      <c r="A66">
        <v>2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">
      <c r="A67">
        <v>2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">
      <c r="A68">
        <v>2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x14ac:dyDescent="0.2">
      <c r="A69">
        <v>2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2">
      <c r="A70">
        <v>2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">
      <c r="A71">
        <v>2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8FFB-9F57-0F4E-94D7-5B131AE68572}">
  <dimension ref="A1:HB71"/>
  <sheetViews>
    <sheetView topLeftCell="GJ1" workbookViewId="0">
      <selection activeCell="E6" sqref="E6"/>
    </sheetView>
  </sheetViews>
  <sheetFormatPr baseColWidth="10" defaultRowHeight="16" x14ac:dyDescent="0.2"/>
  <sheetData>
    <row r="1" spans="1:210" x14ac:dyDescent="0.2">
      <c r="A1" t="s">
        <v>217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x14ac:dyDescent="0.2">
      <c r="A2" t="s">
        <v>218</v>
      </c>
      <c r="B2" s="2">
        <v>13</v>
      </c>
      <c r="C2" s="2" t="s">
        <v>211</v>
      </c>
      <c r="D2" s="2">
        <v>1</v>
      </c>
      <c r="E2" s="2">
        <v>12633</v>
      </c>
      <c r="F2" s="2">
        <v>11666</v>
      </c>
      <c r="G2" s="2">
        <v>0</v>
      </c>
      <c r="H2" s="2">
        <v>4619</v>
      </c>
      <c r="I2" s="2">
        <v>3812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1192</v>
      </c>
      <c r="Q2" s="2">
        <v>0</v>
      </c>
      <c r="R2" s="2">
        <v>787</v>
      </c>
      <c r="S2" s="2">
        <v>494</v>
      </c>
      <c r="T2" s="2">
        <v>638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306</v>
      </c>
      <c r="AB2" s="2">
        <v>0</v>
      </c>
      <c r="AC2" s="2">
        <v>447</v>
      </c>
      <c r="AD2" s="2">
        <v>0</v>
      </c>
      <c r="AE2" s="2">
        <v>0</v>
      </c>
      <c r="AF2" s="2">
        <v>0</v>
      </c>
      <c r="AG2" s="2">
        <v>147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581</v>
      </c>
      <c r="BQ2" s="2">
        <v>0</v>
      </c>
      <c r="BR2" s="2">
        <v>0</v>
      </c>
      <c r="BS2" s="2">
        <v>0</v>
      </c>
      <c r="BT2" s="2">
        <v>0</v>
      </c>
      <c r="BU2" s="2">
        <v>155</v>
      </c>
      <c r="BV2" s="2">
        <v>0</v>
      </c>
      <c r="BW2" s="2">
        <v>0</v>
      </c>
      <c r="BX2" s="2">
        <v>159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271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16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</row>
    <row r="3" spans="1:210" x14ac:dyDescent="0.2">
      <c r="A3" t="s">
        <v>218</v>
      </c>
      <c r="B3" s="2">
        <v>13</v>
      </c>
      <c r="C3" s="2" t="s">
        <v>212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9187</v>
      </c>
      <c r="K3" s="2">
        <v>0</v>
      </c>
      <c r="L3" s="2">
        <v>0</v>
      </c>
      <c r="M3" s="2">
        <v>0</v>
      </c>
      <c r="N3" s="2">
        <v>11496</v>
      </c>
      <c r="O3" s="2">
        <v>4913</v>
      </c>
      <c r="P3" s="2">
        <v>0</v>
      </c>
      <c r="Q3" s="2">
        <v>4257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649</v>
      </c>
      <c r="AA3" s="2">
        <v>0</v>
      </c>
      <c r="AB3" s="2">
        <v>0</v>
      </c>
      <c r="AC3" s="2">
        <v>0</v>
      </c>
      <c r="AD3" s="2">
        <v>1357</v>
      </c>
      <c r="AE3" s="2">
        <v>651</v>
      </c>
      <c r="AF3" s="2">
        <v>0</v>
      </c>
      <c r="AG3" s="2">
        <v>0</v>
      </c>
      <c r="AH3" s="2">
        <v>0</v>
      </c>
      <c r="AI3" s="2">
        <v>0</v>
      </c>
      <c r="AJ3" s="2">
        <v>1163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864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343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267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411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87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132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45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</row>
    <row r="4" spans="1:210" x14ac:dyDescent="0.2">
      <c r="A4" t="s">
        <v>218</v>
      </c>
      <c r="B4" s="2">
        <v>13</v>
      </c>
      <c r="C4" s="2" t="s">
        <v>212</v>
      </c>
      <c r="D4" s="3" t="s">
        <v>213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3741</v>
      </c>
      <c r="K4" s="2">
        <v>0</v>
      </c>
      <c r="L4" s="2">
        <v>0</v>
      </c>
      <c r="M4" s="2">
        <v>0</v>
      </c>
      <c r="N4" s="2">
        <v>4574</v>
      </c>
      <c r="O4" s="2">
        <v>2534</v>
      </c>
      <c r="P4" s="2">
        <v>0</v>
      </c>
      <c r="Q4" s="2">
        <v>2203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524</v>
      </c>
      <c r="AE4" s="2">
        <v>0</v>
      </c>
      <c r="AF4" s="2">
        <v>0</v>
      </c>
      <c r="AG4" s="2">
        <v>0</v>
      </c>
      <c r="AH4" s="2">
        <v>0</v>
      </c>
      <c r="AI4" s="2">
        <v>143</v>
      </c>
      <c r="AJ4" s="2">
        <v>0</v>
      </c>
      <c r="AK4" s="2">
        <v>0</v>
      </c>
      <c r="AL4" s="2">
        <v>0</v>
      </c>
      <c r="AM4" s="2">
        <v>487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180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157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105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29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</row>
    <row r="5" spans="1:210" x14ac:dyDescent="0.2">
      <c r="A5" t="s">
        <v>218</v>
      </c>
      <c r="B5" s="2">
        <v>13</v>
      </c>
      <c r="C5" s="2" t="s">
        <v>212</v>
      </c>
      <c r="D5" s="2" t="s">
        <v>214</v>
      </c>
      <c r="E5" s="2">
        <v>0</v>
      </c>
      <c r="F5" s="2">
        <v>0</v>
      </c>
      <c r="G5" s="2">
        <v>13263</v>
      </c>
      <c r="H5" s="2">
        <v>0</v>
      </c>
      <c r="I5" s="2">
        <v>0</v>
      </c>
      <c r="J5" s="2">
        <v>0</v>
      </c>
      <c r="K5" s="2">
        <v>10596</v>
      </c>
      <c r="L5" s="2">
        <v>5154</v>
      </c>
      <c r="M5" s="2">
        <v>4398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1810</v>
      </c>
      <c r="AE5" s="2">
        <v>0</v>
      </c>
      <c r="AF5" s="2">
        <v>665</v>
      </c>
      <c r="AG5" s="2">
        <v>0</v>
      </c>
      <c r="AH5" s="2">
        <v>0</v>
      </c>
      <c r="AI5" s="2">
        <v>352</v>
      </c>
      <c r="AJ5" s="2">
        <v>1204</v>
      </c>
      <c r="AK5" s="2">
        <v>0</v>
      </c>
      <c r="AL5" s="2">
        <v>560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267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391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416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365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80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149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</row>
    <row r="6" spans="1:210" x14ac:dyDescent="0.2">
      <c r="A6" t="s">
        <v>218</v>
      </c>
      <c r="B6" s="2">
        <v>13</v>
      </c>
      <c r="C6" s="2" t="s">
        <v>212</v>
      </c>
      <c r="D6" s="2" t="s">
        <v>215</v>
      </c>
      <c r="E6" s="2">
        <v>0</v>
      </c>
      <c r="F6" s="2">
        <v>0</v>
      </c>
      <c r="G6" s="2">
        <v>11577</v>
      </c>
      <c r="H6" s="2">
        <v>0</v>
      </c>
      <c r="I6" s="2">
        <v>0</v>
      </c>
      <c r="J6" s="2">
        <v>9410</v>
      </c>
      <c r="K6" s="2">
        <v>0</v>
      </c>
      <c r="L6" s="2">
        <v>0</v>
      </c>
      <c r="M6" s="2">
        <v>4394</v>
      </c>
      <c r="N6" s="2">
        <v>0</v>
      </c>
      <c r="O6" s="2">
        <v>4942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1340</v>
      </c>
      <c r="X6" s="2">
        <v>1039</v>
      </c>
      <c r="Y6" s="2">
        <v>0</v>
      </c>
      <c r="Z6" s="2">
        <v>543</v>
      </c>
      <c r="AA6" s="2">
        <v>0</v>
      </c>
      <c r="AB6" s="2">
        <v>0</v>
      </c>
      <c r="AC6" s="2">
        <v>0</v>
      </c>
      <c r="AD6" s="2">
        <v>0</v>
      </c>
      <c r="AE6" s="2">
        <v>617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263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339</v>
      </c>
      <c r="BT6" s="2">
        <v>374</v>
      </c>
      <c r="BU6" s="2">
        <v>0</v>
      </c>
      <c r="BV6" s="2">
        <v>0</v>
      </c>
      <c r="BW6" s="2">
        <v>0</v>
      </c>
      <c r="BX6" s="2">
        <v>0</v>
      </c>
      <c r="BY6" s="2">
        <v>333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635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116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22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</row>
    <row r="7" spans="1:210" x14ac:dyDescent="0.2">
      <c r="A7" t="s">
        <v>218</v>
      </c>
      <c r="B7" s="2">
        <v>13</v>
      </c>
      <c r="C7" s="2" t="s">
        <v>212</v>
      </c>
      <c r="D7" s="2" t="s">
        <v>216</v>
      </c>
      <c r="E7" s="2">
        <v>0</v>
      </c>
      <c r="F7" s="2">
        <v>0</v>
      </c>
      <c r="G7" s="2">
        <v>11999</v>
      </c>
      <c r="H7" s="2">
        <v>0</v>
      </c>
      <c r="I7" s="2">
        <v>0</v>
      </c>
      <c r="J7" s="2">
        <v>0</v>
      </c>
      <c r="K7" s="2">
        <v>9704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4442</v>
      </c>
      <c r="R7" s="2">
        <v>0</v>
      </c>
      <c r="S7" s="2">
        <v>0</v>
      </c>
      <c r="T7" s="2">
        <v>0</v>
      </c>
      <c r="U7" s="2">
        <v>4939</v>
      </c>
      <c r="V7" s="2">
        <v>1415</v>
      </c>
      <c r="W7" s="2">
        <v>0</v>
      </c>
      <c r="X7" s="2">
        <v>0</v>
      </c>
      <c r="Y7" s="2">
        <v>0</v>
      </c>
      <c r="Z7" s="2">
        <v>456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560</v>
      </c>
      <c r="AM7" s="2">
        <v>1148</v>
      </c>
      <c r="AN7" s="2">
        <v>0</v>
      </c>
      <c r="AO7" s="2">
        <v>216</v>
      </c>
      <c r="AP7" s="2">
        <v>0</v>
      </c>
      <c r="AQ7" s="2">
        <v>0</v>
      </c>
      <c r="AR7" s="2">
        <v>348</v>
      </c>
      <c r="AS7" s="2">
        <v>26</v>
      </c>
      <c r="AT7" s="2">
        <v>341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813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382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89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48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</row>
    <row r="8" spans="1:210" x14ac:dyDescent="0.2">
      <c r="A8" t="s">
        <v>218</v>
      </c>
      <c r="B8" s="2">
        <v>13</v>
      </c>
      <c r="C8" s="2" t="s">
        <v>211</v>
      </c>
      <c r="D8" s="2">
        <v>2</v>
      </c>
      <c r="E8" s="2">
        <v>12978</v>
      </c>
      <c r="F8" s="2">
        <v>11259</v>
      </c>
      <c r="G8" s="2">
        <v>0</v>
      </c>
      <c r="H8" s="2">
        <v>4173</v>
      </c>
      <c r="I8" s="2">
        <v>3502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1055</v>
      </c>
      <c r="Q8" s="2">
        <v>0</v>
      </c>
      <c r="R8" s="2">
        <v>734</v>
      </c>
      <c r="S8" s="2">
        <v>0</v>
      </c>
      <c r="T8" s="2">
        <v>687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417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344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231</v>
      </c>
      <c r="BA8" s="2">
        <v>0</v>
      </c>
      <c r="BB8" s="2">
        <v>0</v>
      </c>
      <c r="BC8" s="2">
        <v>243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170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461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84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37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</row>
    <row r="9" spans="1:210" x14ac:dyDescent="0.2">
      <c r="A9" t="s">
        <v>218</v>
      </c>
      <c r="B9" s="2">
        <v>13</v>
      </c>
      <c r="C9" s="2" t="s">
        <v>211</v>
      </c>
      <c r="D9" s="2">
        <v>3</v>
      </c>
      <c r="E9" s="2">
        <v>14643</v>
      </c>
      <c r="F9" s="2">
        <v>12281</v>
      </c>
      <c r="G9" s="2">
        <v>0</v>
      </c>
      <c r="H9" s="2">
        <v>5042</v>
      </c>
      <c r="I9" s="2">
        <v>4038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1291</v>
      </c>
      <c r="Q9" s="2">
        <v>0</v>
      </c>
      <c r="R9" s="2">
        <v>885</v>
      </c>
      <c r="S9" s="2">
        <v>0</v>
      </c>
      <c r="T9" s="2">
        <v>861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622</v>
      </c>
      <c r="AC9" s="2">
        <v>414</v>
      </c>
      <c r="AD9" s="2">
        <v>0</v>
      </c>
      <c r="AE9" s="2">
        <v>0</v>
      </c>
      <c r="AF9" s="2">
        <v>0</v>
      </c>
      <c r="AG9" s="2">
        <v>291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353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361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93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338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103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17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</row>
    <row r="10" spans="1:210" x14ac:dyDescent="0.2">
      <c r="A10" t="s">
        <v>218</v>
      </c>
      <c r="B10" s="2">
        <v>13</v>
      </c>
      <c r="C10" s="2" t="s">
        <v>211</v>
      </c>
      <c r="D10" s="3" t="s">
        <v>213</v>
      </c>
      <c r="E10" s="2">
        <v>13453</v>
      </c>
      <c r="F10" s="2">
        <v>11561</v>
      </c>
      <c r="G10" s="2">
        <v>0</v>
      </c>
      <c r="H10" s="2">
        <v>4806</v>
      </c>
      <c r="I10" s="2">
        <v>4043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1375</v>
      </c>
      <c r="Q10" s="2">
        <v>0</v>
      </c>
      <c r="R10" s="2">
        <v>920</v>
      </c>
      <c r="S10" s="2">
        <v>400</v>
      </c>
      <c r="T10" s="2">
        <v>716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318</v>
      </c>
      <c r="AB10" s="2">
        <v>585</v>
      </c>
      <c r="AC10" s="2">
        <v>482</v>
      </c>
      <c r="AD10" s="2">
        <v>0</v>
      </c>
      <c r="AE10" s="2">
        <v>0</v>
      </c>
      <c r="AF10" s="2">
        <v>0</v>
      </c>
      <c r="AG10" s="2">
        <v>253</v>
      </c>
      <c r="AH10" s="2">
        <v>0</v>
      </c>
      <c r="AI10" s="2">
        <v>0</v>
      </c>
      <c r="AJ10" s="2">
        <v>0</v>
      </c>
      <c r="AK10" s="2">
        <v>367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157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118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</row>
    <row r="11" spans="1:210" x14ac:dyDescent="0.2">
      <c r="A11" t="s">
        <v>218</v>
      </c>
      <c r="B11" s="2">
        <v>13</v>
      </c>
      <c r="C11" s="2" t="s">
        <v>211</v>
      </c>
      <c r="D11" s="2" t="s">
        <v>214</v>
      </c>
      <c r="E11" s="2">
        <v>13050</v>
      </c>
      <c r="F11" s="2">
        <v>11148</v>
      </c>
      <c r="G11" s="2">
        <v>4</v>
      </c>
      <c r="H11" s="2">
        <v>4991</v>
      </c>
      <c r="I11" s="2">
        <v>4196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1116</v>
      </c>
      <c r="Q11" s="2">
        <v>0</v>
      </c>
      <c r="R11" s="2">
        <v>864</v>
      </c>
      <c r="S11" s="2">
        <v>393</v>
      </c>
      <c r="T11" s="2">
        <v>706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58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285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438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250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444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100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224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179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</row>
    <row r="12" spans="1:210" x14ac:dyDescent="0.2">
      <c r="A12" t="s">
        <v>218</v>
      </c>
      <c r="B12" s="2">
        <v>13</v>
      </c>
      <c r="C12" s="2" t="s">
        <v>211</v>
      </c>
      <c r="D12" s="2" t="s">
        <v>215</v>
      </c>
      <c r="E12" s="2">
        <v>17619</v>
      </c>
      <c r="F12" s="2">
        <v>14945</v>
      </c>
      <c r="G12" s="2">
        <v>0</v>
      </c>
      <c r="H12" s="2">
        <v>6019</v>
      </c>
      <c r="I12" s="2">
        <v>4773</v>
      </c>
      <c r="J12" s="2">
        <v>0</v>
      </c>
      <c r="K12" s="2">
        <v>0</v>
      </c>
      <c r="L12" s="2">
        <v>0</v>
      </c>
      <c r="M12" s="2">
        <v>0</v>
      </c>
      <c r="N12" s="2">
        <v>9</v>
      </c>
      <c r="O12" s="2">
        <v>0</v>
      </c>
      <c r="P12" s="2">
        <v>1767</v>
      </c>
      <c r="Q12" s="2">
        <v>0</v>
      </c>
      <c r="R12" s="2">
        <v>1223</v>
      </c>
      <c r="S12" s="2">
        <v>0</v>
      </c>
      <c r="T12" s="2">
        <v>925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365</v>
      </c>
      <c r="AB12" s="2">
        <v>712</v>
      </c>
      <c r="AC12" s="2">
        <v>458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495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373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180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370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131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162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</row>
    <row r="13" spans="1:210" x14ac:dyDescent="0.2">
      <c r="A13" t="s">
        <v>218</v>
      </c>
      <c r="B13" s="2">
        <v>13</v>
      </c>
      <c r="C13" s="2" t="s">
        <v>211</v>
      </c>
      <c r="D13" s="2" t="s">
        <v>216</v>
      </c>
      <c r="E13" s="2">
        <v>12983</v>
      </c>
      <c r="F13" s="2">
        <v>11315</v>
      </c>
      <c r="G13" s="2">
        <v>0</v>
      </c>
      <c r="H13" s="2">
        <v>5232</v>
      </c>
      <c r="I13" s="2">
        <v>4291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1375</v>
      </c>
      <c r="Q13" s="2">
        <v>0</v>
      </c>
      <c r="R13" s="2">
        <v>1003</v>
      </c>
      <c r="S13" s="2">
        <v>0</v>
      </c>
      <c r="T13" s="2">
        <v>683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243</v>
      </c>
      <c r="AB13" s="2">
        <v>704</v>
      </c>
      <c r="AC13" s="2">
        <v>0</v>
      </c>
      <c r="AD13" s="2">
        <v>0</v>
      </c>
      <c r="AE13" s="2">
        <v>0</v>
      </c>
      <c r="AF13" s="2">
        <v>0</v>
      </c>
      <c r="AG13" s="2">
        <v>235</v>
      </c>
      <c r="AH13" s="2">
        <v>0</v>
      </c>
      <c r="AI13" s="2">
        <v>0</v>
      </c>
      <c r="AJ13" s="2">
        <v>0</v>
      </c>
      <c r="AK13" s="2">
        <v>302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444</v>
      </c>
      <c r="BD13" s="2">
        <v>0</v>
      </c>
      <c r="BE13" s="2">
        <v>0</v>
      </c>
      <c r="BF13" s="2">
        <v>471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143</v>
      </c>
      <c r="BV13" s="2">
        <v>0</v>
      </c>
      <c r="BW13" s="2">
        <v>0</v>
      </c>
      <c r="BX13" s="2">
        <v>134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76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</row>
    <row r="14" spans="1:210" x14ac:dyDescent="0.2">
      <c r="A14" t="s">
        <v>218</v>
      </c>
      <c r="B14" s="2">
        <v>13</v>
      </c>
      <c r="C14" s="2" t="s">
        <v>212</v>
      </c>
      <c r="D14" s="2">
        <v>1</v>
      </c>
      <c r="E14" s="2">
        <v>0</v>
      </c>
      <c r="F14" s="2">
        <v>0</v>
      </c>
      <c r="G14" s="2">
        <v>10737</v>
      </c>
      <c r="H14" s="2">
        <v>0</v>
      </c>
      <c r="I14" s="2">
        <v>0</v>
      </c>
      <c r="J14" s="2">
        <v>0</v>
      </c>
      <c r="K14" s="2">
        <v>8810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4000</v>
      </c>
      <c r="R14" s="2">
        <v>0</v>
      </c>
      <c r="S14" s="2">
        <v>0</v>
      </c>
      <c r="T14" s="2">
        <v>0</v>
      </c>
      <c r="U14" s="2">
        <v>4651</v>
      </c>
      <c r="V14" s="2">
        <v>0</v>
      </c>
      <c r="W14" s="2">
        <v>1210</v>
      </c>
      <c r="X14" s="2">
        <v>995</v>
      </c>
      <c r="Y14" s="2">
        <v>332</v>
      </c>
      <c r="Z14" s="2">
        <v>373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540</v>
      </c>
      <c r="AM14" s="2">
        <v>0</v>
      </c>
      <c r="AN14" s="2">
        <v>0</v>
      </c>
      <c r="AO14" s="2">
        <v>181</v>
      </c>
      <c r="AP14" s="2">
        <v>0</v>
      </c>
      <c r="AQ14" s="2">
        <v>0</v>
      </c>
      <c r="AR14" s="2">
        <v>382</v>
      </c>
      <c r="AS14" s="2">
        <v>21</v>
      </c>
      <c r="AT14" s="2">
        <v>0</v>
      </c>
      <c r="AU14" s="2">
        <v>0</v>
      </c>
      <c r="AV14" s="2">
        <v>0</v>
      </c>
      <c r="AW14" s="2">
        <v>0</v>
      </c>
      <c r="AX14" s="2">
        <v>725</v>
      </c>
      <c r="AY14" s="2">
        <v>0</v>
      </c>
      <c r="AZ14" s="2">
        <v>0</v>
      </c>
      <c r="BA14" s="2">
        <v>300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21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85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32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</row>
    <row r="15" spans="1:210" x14ac:dyDescent="0.2">
      <c r="A15" t="s">
        <v>218</v>
      </c>
      <c r="B15" s="2">
        <v>13</v>
      </c>
      <c r="C15" s="2" t="s">
        <v>212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7275</v>
      </c>
      <c r="K15" s="2">
        <v>0</v>
      </c>
      <c r="L15" s="2">
        <v>3675</v>
      </c>
      <c r="M15" s="2">
        <v>3142</v>
      </c>
      <c r="N15" s="2">
        <v>8765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1209</v>
      </c>
      <c r="W15" s="2">
        <v>0</v>
      </c>
      <c r="X15" s="2">
        <v>0</v>
      </c>
      <c r="Y15" s="2">
        <v>266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807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430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550</v>
      </c>
      <c r="BC15" s="2">
        <v>0</v>
      </c>
      <c r="BD15" s="2">
        <v>0</v>
      </c>
      <c r="BE15" s="2">
        <v>0</v>
      </c>
      <c r="BF15" s="2">
        <v>0</v>
      </c>
      <c r="BG15" s="2">
        <v>209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174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98</v>
      </c>
      <c r="DL15" s="2">
        <v>0</v>
      </c>
      <c r="DM15" s="2">
        <v>0</v>
      </c>
      <c r="DN15" s="2">
        <v>0</v>
      </c>
      <c r="DO15" s="2">
        <v>0</v>
      </c>
      <c r="DP15" s="2">
        <v>83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22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</row>
    <row r="16" spans="1:210" x14ac:dyDescent="0.2">
      <c r="A16" t="s">
        <v>218</v>
      </c>
      <c r="B16" s="2">
        <v>14</v>
      </c>
      <c r="C16" s="2" t="s">
        <v>211</v>
      </c>
      <c r="D16" s="2">
        <v>1</v>
      </c>
      <c r="E16" s="2">
        <v>0</v>
      </c>
      <c r="F16" s="2">
        <v>0</v>
      </c>
      <c r="G16" s="2">
        <v>12047</v>
      </c>
      <c r="H16" s="2">
        <v>0</v>
      </c>
      <c r="I16" s="2">
        <v>0</v>
      </c>
      <c r="J16" s="2">
        <v>9228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1479</v>
      </c>
      <c r="R16" s="2">
        <v>0</v>
      </c>
      <c r="S16" s="2">
        <v>0</v>
      </c>
      <c r="T16" s="2">
        <v>0</v>
      </c>
      <c r="U16" s="2">
        <v>2663</v>
      </c>
      <c r="V16" s="2">
        <v>0</v>
      </c>
      <c r="W16" s="2">
        <v>0</v>
      </c>
      <c r="X16" s="2">
        <v>0</v>
      </c>
      <c r="Y16" s="2">
        <v>0</v>
      </c>
      <c r="Z16" s="2">
        <v>963</v>
      </c>
      <c r="AA16" s="2">
        <v>0</v>
      </c>
      <c r="AB16" s="2">
        <v>0</v>
      </c>
      <c r="AC16" s="2">
        <v>0</v>
      </c>
      <c r="AD16" s="2">
        <v>0</v>
      </c>
      <c r="AE16" s="2">
        <v>749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224</v>
      </c>
      <c r="AW16" s="2">
        <v>0</v>
      </c>
      <c r="AX16" s="2">
        <v>0</v>
      </c>
      <c r="AY16" s="2">
        <v>0</v>
      </c>
      <c r="AZ16" s="2">
        <v>0</v>
      </c>
      <c r="BA16" s="2">
        <v>285</v>
      </c>
      <c r="BB16" s="2">
        <v>0</v>
      </c>
      <c r="BC16" s="2">
        <v>0</v>
      </c>
      <c r="BD16" s="2">
        <v>1300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614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329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92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56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</row>
    <row r="17" spans="1:210" x14ac:dyDescent="0.2">
      <c r="A17" t="s">
        <v>218</v>
      </c>
      <c r="B17" s="2">
        <v>14</v>
      </c>
      <c r="C17" s="2" t="s">
        <v>212</v>
      </c>
      <c r="D17" s="2">
        <v>3</v>
      </c>
      <c r="E17" s="2">
        <v>13091</v>
      </c>
      <c r="F17" s="2">
        <v>10176</v>
      </c>
      <c r="G17" s="2">
        <v>0</v>
      </c>
      <c r="H17" s="2">
        <v>2749</v>
      </c>
      <c r="I17" s="2">
        <v>1830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1023</v>
      </c>
      <c r="Q17" s="2">
        <v>0</v>
      </c>
      <c r="R17" s="2">
        <v>0</v>
      </c>
      <c r="S17" s="2">
        <v>441</v>
      </c>
      <c r="T17" s="2">
        <v>793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648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187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506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209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87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</row>
    <row r="18" spans="1:210" x14ac:dyDescent="0.2">
      <c r="A18" t="s">
        <v>218</v>
      </c>
      <c r="B18" s="2">
        <v>14</v>
      </c>
      <c r="C18" s="2" t="s">
        <v>212</v>
      </c>
      <c r="D18" s="3" t="s">
        <v>213</v>
      </c>
      <c r="E18" s="2">
        <v>19170</v>
      </c>
      <c r="F18" s="2">
        <v>14570</v>
      </c>
      <c r="G18" s="2">
        <v>0</v>
      </c>
      <c r="H18" s="2">
        <v>3436</v>
      </c>
      <c r="I18" s="2">
        <v>2310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1419</v>
      </c>
      <c r="Q18" s="2">
        <v>0</v>
      </c>
      <c r="R18" s="2">
        <v>0</v>
      </c>
      <c r="S18" s="2">
        <v>0</v>
      </c>
      <c r="T18" s="2">
        <v>1203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932</v>
      </c>
      <c r="AD18" s="2">
        <v>0</v>
      </c>
      <c r="AE18" s="2">
        <v>0</v>
      </c>
      <c r="AF18" s="2">
        <v>0</v>
      </c>
      <c r="AG18" s="2">
        <v>536</v>
      </c>
      <c r="AH18" s="2">
        <v>0</v>
      </c>
      <c r="AI18" s="2">
        <v>0</v>
      </c>
      <c r="AJ18" s="2">
        <v>0</v>
      </c>
      <c r="AK18" s="2">
        <v>332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559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297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113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</row>
    <row r="19" spans="1:210" x14ac:dyDescent="0.2">
      <c r="A19" t="s">
        <v>218</v>
      </c>
      <c r="B19" s="2">
        <v>14</v>
      </c>
      <c r="C19" s="2" t="s">
        <v>212</v>
      </c>
      <c r="D19" s="2" t="s">
        <v>214</v>
      </c>
      <c r="E19" s="2">
        <v>18416</v>
      </c>
      <c r="F19" s="2">
        <v>14440</v>
      </c>
      <c r="G19" s="2">
        <v>0</v>
      </c>
      <c r="H19" s="2">
        <v>4791</v>
      </c>
      <c r="I19" s="2">
        <v>3280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1811</v>
      </c>
      <c r="Q19" s="2">
        <v>0</v>
      </c>
      <c r="R19" s="2">
        <v>10</v>
      </c>
      <c r="S19" s="2">
        <v>773</v>
      </c>
      <c r="T19" s="2">
        <v>1130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1023</v>
      </c>
      <c r="AD19" s="2">
        <v>0</v>
      </c>
      <c r="AE19" s="2">
        <v>0</v>
      </c>
      <c r="AF19" s="2">
        <v>0</v>
      </c>
      <c r="AG19" s="2">
        <v>694</v>
      </c>
      <c r="AH19" s="2">
        <v>0</v>
      </c>
      <c r="AI19" s="2">
        <v>0</v>
      </c>
      <c r="AJ19" s="2">
        <v>0</v>
      </c>
      <c r="AK19" s="2">
        <v>370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211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129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76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</row>
    <row r="20" spans="1:210" x14ac:dyDescent="0.2">
      <c r="A20" t="s">
        <v>218</v>
      </c>
      <c r="B20" s="2">
        <v>14</v>
      </c>
      <c r="C20" s="2" t="s">
        <v>212</v>
      </c>
      <c r="D20" s="2" t="s">
        <v>215</v>
      </c>
      <c r="E20" s="2">
        <v>3430</v>
      </c>
      <c r="F20" s="2">
        <v>2817</v>
      </c>
      <c r="G20" s="2">
        <v>0</v>
      </c>
      <c r="H20" s="2">
        <v>511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66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205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103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305</v>
      </c>
      <c r="DJ20" s="2">
        <v>0</v>
      </c>
      <c r="DK20" s="2">
        <v>0</v>
      </c>
      <c r="DL20" s="2">
        <v>0</v>
      </c>
      <c r="DM20" s="2">
        <v>0</v>
      </c>
      <c r="DN20" s="2">
        <v>265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5</v>
      </c>
      <c r="FJ20" s="2">
        <v>0</v>
      </c>
      <c r="FK20" s="2">
        <v>0</v>
      </c>
      <c r="FL20" s="2">
        <v>79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</row>
    <row r="21" spans="1:210" x14ac:dyDescent="0.2">
      <c r="A21" t="s">
        <v>218</v>
      </c>
      <c r="B21" s="2">
        <v>14</v>
      </c>
      <c r="C21" s="2" t="s">
        <v>212</v>
      </c>
      <c r="D21" s="2" t="s">
        <v>216</v>
      </c>
      <c r="E21" s="2">
        <v>18437</v>
      </c>
      <c r="F21" s="2">
        <v>13970</v>
      </c>
      <c r="G21" s="2">
        <v>0</v>
      </c>
      <c r="H21" s="2">
        <v>4362</v>
      </c>
      <c r="I21" s="2">
        <v>2868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1868</v>
      </c>
      <c r="Q21" s="2">
        <v>0</v>
      </c>
      <c r="R21" s="2">
        <v>0</v>
      </c>
      <c r="S21" s="2">
        <v>644</v>
      </c>
      <c r="T21" s="2">
        <v>1045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1134</v>
      </c>
      <c r="AD21" s="2">
        <v>0</v>
      </c>
      <c r="AE21" s="2">
        <v>0</v>
      </c>
      <c r="AF21" s="2">
        <v>0</v>
      </c>
      <c r="AG21" s="2">
        <v>752</v>
      </c>
      <c r="AH21" s="2">
        <v>0</v>
      </c>
      <c r="AI21" s="2">
        <v>0</v>
      </c>
      <c r="AJ21" s="2">
        <v>0</v>
      </c>
      <c r="AK21" s="2">
        <v>377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364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126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</row>
    <row r="22" spans="1:210" x14ac:dyDescent="0.2">
      <c r="A22" t="s">
        <v>218</v>
      </c>
      <c r="B22" s="2">
        <v>14</v>
      </c>
      <c r="C22" s="2" t="s">
        <v>211</v>
      </c>
      <c r="D22" s="2">
        <v>2</v>
      </c>
      <c r="E22" s="2">
        <v>0</v>
      </c>
      <c r="F22" s="2">
        <v>0</v>
      </c>
      <c r="G22" s="2">
        <v>12473</v>
      </c>
      <c r="H22" s="2">
        <v>0</v>
      </c>
      <c r="I22" s="2">
        <v>0</v>
      </c>
      <c r="J22" s="2">
        <v>0</v>
      </c>
      <c r="K22" s="2">
        <v>9217</v>
      </c>
      <c r="L22" s="2">
        <v>2720</v>
      </c>
      <c r="M22" s="2">
        <v>0</v>
      </c>
      <c r="N22" s="2">
        <v>0</v>
      </c>
      <c r="O22" s="2">
        <v>0</v>
      </c>
      <c r="P22" s="2">
        <v>0</v>
      </c>
      <c r="Q22" s="2">
        <v>1717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1081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409</v>
      </c>
      <c r="AJ22" s="2">
        <v>0</v>
      </c>
      <c r="AK22" s="2">
        <v>0</v>
      </c>
      <c r="AL22" s="2">
        <v>735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782</v>
      </c>
      <c r="AV22" s="2">
        <v>0</v>
      </c>
      <c r="AW22" s="2">
        <v>200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595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</row>
    <row r="23" spans="1:210" x14ac:dyDescent="0.2">
      <c r="A23" t="s">
        <v>218</v>
      </c>
      <c r="B23" s="2">
        <v>14</v>
      </c>
      <c r="C23" s="2" t="s">
        <v>211</v>
      </c>
      <c r="D23" s="2">
        <v>3</v>
      </c>
      <c r="E23" s="2">
        <v>0</v>
      </c>
      <c r="F23" s="2">
        <v>0</v>
      </c>
      <c r="G23" s="2">
        <v>12774</v>
      </c>
      <c r="H23" s="2">
        <v>0</v>
      </c>
      <c r="I23" s="2">
        <v>0</v>
      </c>
      <c r="J23" s="2">
        <v>9517</v>
      </c>
      <c r="K23" s="2">
        <v>0</v>
      </c>
      <c r="L23" s="2">
        <v>0</v>
      </c>
      <c r="M23" s="2">
        <v>0</v>
      </c>
      <c r="N23" s="2">
        <v>0</v>
      </c>
      <c r="O23" s="2">
        <v>3344</v>
      </c>
      <c r="P23" s="2">
        <v>0</v>
      </c>
      <c r="Q23" s="2">
        <v>2138</v>
      </c>
      <c r="R23" s="2">
        <v>0</v>
      </c>
      <c r="S23" s="2">
        <v>0</v>
      </c>
      <c r="T23" s="2">
        <v>0</v>
      </c>
      <c r="U23" s="2">
        <v>0</v>
      </c>
      <c r="V23" s="2">
        <v>1626</v>
      </c>
      <c r="W23" s="2">
        <v>0</v>
      </c>
      <c r="X23" s="2">
        <v>0</v>
      </c>
      <c r="Y23" s="2">
        <v>561</v>
      </c>
      <c r="Z23" s="2">
        <v>1176</v>
      </c>
      <c r="AA23" s="2">
        <v>0</v>
      </c>
      <c r="AB23" s="2">
        <v>0</v>
      </c>
      <c r="AC23" s="2">
        <v>0</v>
      </c>
      <c r="AD23" s="2">
        <v>0</v>
      </c>
      <c r="AE23" s="2">
        <v>774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310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669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369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111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</row>
    <row r="24" spans="1:210" x14ac:dyDescent="0.2">
      <c r="A24" t="s">
        <v>218</v>
      </c>
      <c r="B24" s="2">
        <v>14</v>
      </c>
      <c r="C24" s="2" t="s">
        <v>211</v>
      </c>
      <c r="D24" s="3" t="s">
        <v>213</v>
      </c>
      <c r="E24" s="2">
        <v>0</v>
      </c>
      <c r="F24" s="2">
        <v>0</v>
      </c>
      <c r="G24" s="2">
        <v>15671</v>
      </c>
      <c r="H24" s="2">
        <v>0</v>
      </c>
      <c r="I24" s="2">
        <v>0</v>
      </c>
      <c r="J24" s="2">
        <v>11892</v>
      </c>
      <c r="K24" s="2">
        <v>0</v>
      </c>
      <c r="L24" s="2">
        <v>3395</v>
      </c>
      <c r="M24" s="2">
        <v>274</v>
      </c>
      <c r="N24" s="2">
        <v>0</v>
      </c>
      <c r="O24" s="2">
        <v>0</v>
      </c>
      <c r="P24" s="2">
        <v>0</v>
      </c>
      <c r="Q24" s="2">
        <v>1860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1044</v>
      </c>
      <c r="AA24" s="2">
        <v>0</v>
      </c>
      <c r="AB24" s="2">
        <v>0</v>
      </c>
      <c r="AC24" s="2">
        <v>0</v>
      </c>
      <c r="AD24" s="2">
        <v>1655</v>
      </c>
      <c r="AE24" s="2">
        <v>995</v>
      </c>
      <c r="AF24" s="2">
        <v>0</v>
      </c>
      <c r="AG24" s="2">
        <v>0</v>
      </c>
      <c r="AH24" s="2">
        <v>0</v>
      </c>
      <c r="AI24" s="2">
        <v>536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741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334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354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119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76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</row>
    <row r="25" spans="1:210" x14ac:dyDescent="0.2">
      <c r="A25" t="s">
        <v>218</v>
      </c>
      <c r="B25" s="2">
        <v>14</v>
      </c>
      <c r="C25" s="2" t="s">
        <v>211</v>
      </c>
      <c r="D25" s="2" t="s">
        <v>214</v>
      </c>
      <c r="E25" s="2">
        <v>0</v>
      </c>
      <c r="F25" s="2">
        <v>0</v>
      </c>
      <c r="G25" s="2">
        <v>17893</v>
      </c>
      <c r="H25" s="2">
        <v>0</v>
      </c>
      <c r="I25" s="2">
        <v>0</v>
      </c>
      <c r="J25" s="2">
        <v>13378</v>
      </c>
      <c r="K25" s="2">
        <v>0</v>
      </c>
      <c r="L25" s="2">
        <v>0</v>
      </c>
      <c r="M25" s="2">
        <v>0</v>
      </c>
      <c r="N25" s="2">
        <v>0</v>
      </c>
      <c r="O25" s="2">
        <v>4011</v>
      </c>
      <c r="P25" s="2">
        <v>0</v>
      </c>
      <c r="Q25" s="2">
        <v>2591</v>
      </c>
      <c r="R25" s="2">
        <v>0</v>
      </c>
      <c r="S25" s="2">
        <v>0</v>
      </c>
      <c r="T25" s="2">
        <v>0</v>
      </c>
      <c r="U25" s="2">
        <v>0</v>
      </c>
      <c r="V25" s="2">
        <v>1778</v>
      </c>
      <c r="W25" s="2">
        <v>0</v>
      </c>
      <c r="X25" s="2">
        <v>0</v>
      </c>
      <c r="Y25" s="2">
        <v>0</v>
      </c>
      <c r="Z25" s="2">
        <v>1247</v>
      </c>
      <c r="AA25" s="2">
        <v>0</v>
      </c>
      <c r="AB25" s="2">
        <v>0</v>
      </c>
      <c r="AC25" s="2">
        <v>0</v>
      </c>
      <c r="AD25" s="2">
        <v>0</v>
      </c>
      <c r="AE25" s="2">
        <v>1103</v>
      </c>
      <c r="AF25" s="2">
        <v>0</v>
      </c>
      <c r="AG25" s="2">
        <v>0</v>
      </c>
      <c r="AH25" s="2">
        <v>0</v>
      </c>
      <c r="AI25" s="2">
        <v>689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819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339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98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250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178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81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</row>
    <row r="26" spans="1:210" x14ac:dyDescent="0.2">
      <c r="A26" t="s">
        <v>218</v>
      </c>
      <c r="B26" s="2">
        <v>14</v>
      </c>
      <c r="C26" s="2" t="s">
        <v>211</v>
      </c>
      <c r="D26" s="2" t="s">
        <v>215</v>
      </c>
      <c r="E26" s="2">
        <v>0</v>
      </c>
      <c r="F26" s="2">
        <v>0</v>
      </c>
      <c r="G26" s="2">
        <v>8133</v>
      </c>
      <c r="H26" s="2">
        <v>0</v>
      </c>
      <c r="I26" s="2">
        <v>0</v>
      </c>
      <c r="J26" s="2">
        <v>5929</v>
      </c>
      <c r="K26" s="2">
        <v>0</v>
      </c>
      <c r="L26" s="2">
        <v>0</v>
      </c>
      <c r="M26" s="2">
        <v>0</v>
      </c>
      <c r="N26" s="2">
        <v>0</v>
      </c>
      <c r="O26" s="2">
        <v>2753</v>
      </c>
      <c r="P26" s="2">
        <v>0</v>
      </c>
      <c r="Q26" s="2">
        <v>1626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1196</v>
      </c>
      <c r="X26" s="2">
        <v>0</v>
      </c>
      <c r="Y26" s="2">
        <v>0</v>
      </c>
      <c r="Z26" s="2">
        <v>770</v>
      </c>
      <c r="AA26" s="2">
        <v>0</v>
      </c>
      <c r="AB26" s="2">
        <v>0</v>
      </c>
      <c r="AC26" s="2">
        <v>0</v>
      </c>
      <c r="AD26" s="2">
        <v>0</v>
      </c>
      <c r="AE26" s="2">
        <v>438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585</v>
      </c>
      <c r="AP26" s="2">
        <v>0</v>
      </c>
      <c r="AQ26" s="2">
        <v>0</v>
      </c>
      <c r="AR26" s="2">
        <v>0</v>
      </c>
      <c r="AS26" s="2">
        <v>0</v>
      </c>
      <c r="AT26" s="2">
        <v>430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260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</row>
    <row r="27" spans="1:210" x14ac:dyDescent="0.2">
      <c r="A27" t="s">
        <v>218</v>
      </c>
      <c r="B27" s="2">
        <v>14</v>
      </c>
      <c r="C27" s="2" t="s">
        <v>211</v>
      </c>
      <c r="D27" s="2" t="s">
        <v>216</v>
      </c>
      <c r="E27" s="2">
        <v>0</v>
      </c>
      <c r="F27" s="2">
        <v>0</v>
      </c>
      <c r="G27" s="2">
        <v>13103</v>
      </c>
      <c r="H27" s="2">
        <v>0</v>
      </c>
      <c r="I27" s="2">
        <v>0</v>
      </c>
      <c r="J27" s="2">
        <v>10064</v>
      </c>
      <c r="K27" s="2">
        <v>0</v>
      </c>
      <c r="L27" s="2">
        <v>0</v>
      </c>
      <c r="M27" s="2">
        <v>0</v>
      </c>
      <c r="N27" s="2">
        <v>0</v>
      </c>
      <c r="O27" s="2">
        <v>3060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70</v>
      </c>
      <c r="Z27" s="2">
        <v>1014</v>
      </c>
      <c r="AA27" s="2">
        <v>0</v>
      </c>
      <c r="AB27" s="2">
        <v>0</v>
      </c>
      <c r="AC27" s="2">
        <v>0</v>
      </c>
      <c r="AD27" s="2">
        <v>1417</v>
      </c>
      <c r="AE27" s="2">
        <v>854</v>
      </c>
      <c r="AF27" s="2">
        <v>0</v>
      </c>
      <c r="AG27" s="2">
        <v>0</v>
      </c>
      <c r="AH27" s="2">
        <v>0</v>
      </c>
      <c r="AI27" s="2">
        <v>411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641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1987</v>
      </c>
      <c r="AW27" s="2">
        <v>259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</row>
    <row r="28" spans="1:210" x14ac:dyDescent="0.2">
      <c r="A28" t="s">
        <v>218</v>
      </c>
      <c r="B28" s="2">
        <v>14</v>
      </c>
      <c r="C28" s="2" t="s">
        <v>212</v>
      </c>
      <c r="D28" s="2">
        <v>1</v>
      </c>
      <c r="E28" s="2">
        <v>13905</v>
      </c>
      <c r="F28" s="2">
        <v>10756</v>
      </c>
      <c r="G28" s="2">
        <v>0</v>
      </c>
      <c r="H28" s="2">
        <v>3511</v>
      </c>
      <c r="I28" s="2">
        <v>2312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1226</v>
      </c>
      <c r="Q28" s="2">
        <v>0</v>
      </c>
      <c r="R28" s="2">
        <v>0</v>
      </c>
      <c r="S28" s="2">
        <v>0</v>
      </c>
      <c r="T28" s="2">
        <v>795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880</v>
      </c>
      <c r="AD28" s="2">
        <v>0</v>
      </c>
      <c r="AE28" s="2">
        <v>0</v>
      </c>
      <c r="AF28" s="2">
        <v>0</v>
      </c>
      <c r="AG28" s="2">
        <v>565</v>
      </c>
      <c r="AH28" s="2">
        <v>0</v>
      </c>
      <c r="AI28" s="2">
        <v>0</v>
      </c>
      <c r="AJ28" s="2">
        <v>0</v>
      </c>
      <c r="AK28" s="2">
        <v>276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485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91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144</v>
      </c>
      <c r="EI28" s="2">
        <v>0</v>
      </c>
      <c r="EJ28" s="2">
        <v>0</v>
      </c>
      <c r="EK28" s="2">
        <v>139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5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</row>
    <row r="29" spans="1:210" x14ac:dyDescent="0.2">
      <c r="A29" t="s">
        <v>218</v>
      </c>
      <c r="B29" s="2">
        <v>14</v>
      </c>
      <c r="C29" s="2" t="s">
        <v>212</v>
      </c>
      <c r="D29" s="2">
        <v>2</v>
      </c>
      <c r="E29" s="2">
        <v>14285</v>
      </c>
      <c r="F29" s="2">
        <v>11194</v>
      </c>
      <c r="G29" s="2">
        <v>0</v>
      </c>
      <c r="H29" s="2">
        <v>3372</v>
      </c>
      <c r="I29" s="2">
        <v>2381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1224</v>
      </c>
      <c r="Q29" s="2">
        <v>0</v>
      </c>
      <c r="R29" s="2">
        <v>0</v>
      </c>
      <c r="S29" s="2">
        <v>540</v>
      </c>
      <c r="T29" s="2">
        <v>989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866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591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284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219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104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</row>
    <row r="30" spans="1:210" x14ac:dyDescent="0.2">
      <c r="A30" t="s">
        <v>218</v>
      </c>
      <c r="B30" s="2">
        <v>15</v>
      </c>
      <c r="C30" s="2" t="s">
        <v>211</v>
      </c>
      <c r="D30" s="2">
        <v>1</v>
      </c>
      <c r="E30" s="2">
        <v>17448</v>
      </c>
      <c r="F30" s="2">
        <v>16136</v>
      </c>
      <c r="G30" s="2">
        <v>0</v>
      </c>
      <c r="H30" s="2">
        <v>9185</v>
      </c>
      <c r="I30" s="2">
        <v>5696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1505</v>
      </c>
      <c r="Q30" s="2">
        <v>0</v>
      </c>
      <c r="R30" s="2">
        <v>1128</v>
      </c>
      <c r="S30" s="2">
        <v>1910</v>
      </c>
      <c r="T30" s="2">
        <v>886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613</v>
      </c>
      <c r="AC30" s="2">
        <v>111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328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520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165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39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6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</row>
    <row r="31" spans="1:210" x14ac:dyDescent="0.2">
      <c r="A31" t="s">
        <v>218</v>
      </c>
      <c r="B31" s="2">
        <v>15</v>
      </c>
      <c r="C31" s="2" t="s">
        <v>212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11503</v>
      </c>
      <c r="K31" s="2">
        <v>0</v>
      </c>
      <c r="L31" s="2">
        <v>7279</v>
      </c>
      <c r="M31" s="2">
        <v>0</v>
      </c>
      <c r="N31" s="2">
        <v>12795</v>
      </c>
      <c r="O31" s="2">
        <v>0</v>
      </c>
      <c r="P31" s="2">
        <v>0</v>
      </c>
      <c r="Q31" s="2">
        <v>4891</v>
      </c>
      <c r="R31" s="2">
        <v>0</v>
      </c>
      <c r="S31" s="2">
        <v>0</v>
      </c>
      <c r="T31" s="2">
        <v>0</v>
      </c>
      <c r="U31" s="2">
        <v>0</v>
      </c>
      <c r="V31" s="2">
        <v>1396</v>
      </c>
      <c r="W31" s="2">
        <v>0</v>
      </c>
      <c r="X31" s="2">
        <v>0</v>
      </c>
      <c r="Y31" s="2">
        <v>1504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529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777</v>
      </c>
      <c r="AN31" s="2">
        <v>0</v>
      </c>
      <c r="AO31" s="2">
        <v>0</v>
      </c>
      <c r="AP31" s="2">
        <v>0</v>
      </c>
      <c r="AQ31" s="2">
        <v>0</v>
      </c>
      <c r="AR31" s="2">
        <v>338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616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341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89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142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139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22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62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13</v>
      </c>
      <c r="GR31" s="2">
        <v>0</v>
      </c>
      <c r="GS31" s="2">
        <v>0</v>
      </c>
      <c r="GT31" s="2">
        <v>0</v>
      </c>
      <c r="GU31" s="2">
        <v>0</v>
      </c>
      <c r="GV31" s="2">
        <v>6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</row>
    <row r="32" spans="1:210" x14ac:dyDescent="0.2">
      <c r="A32" t="s">
        <v>218</v>
      </c>
      <c r="B32" s="2">
        <v>15</v>
      </c>
      <c r="C32" s="2" t="s">
        <v>212</v>
      </c>
      <c r="D32" s="3" t="s">
        <v>213</v>
      </c>
      <c r="E32" s="2">
        <v>0</v>
      </c>
      <c r="F32" s="2">
        <v>0</v>
      </c>
      <c r="G32" s="2">
        <v>9072</v>
      </c>
      <c r="H32" s="2">
        <v>0</v>
      </c>
      <c r="I32" s="2">
        <v>0</v>
      </c>
      <c r="J32" s="2">
        <v>0</v>
      </c>
      <c r="K32" s="2">
        <v>8259</v>
      </c>
      <c r="L32" s="2">
        <v>0</v>
      </c>
      <c r="M32" s="2">
        <v>0</v>
      </c>
      <c r="N32" s="2">
        <v>0</v>
      </c>
      <c r="O32" s="2">
        <v>5608</v>
      </c>
      <c r="P32" s="2">
        <v>0</v>
      </c>
      <c r="Q32" s="2">
        <v>3513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945</v>
      </c>
      <c r="X32" s="2">
        <v>574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501</v>
      </c>
      <c r="AG32" s="2">
        <v>0</v>
      </c>
      <c r="AH32" s="2">
        <v>0</v>
      </c>
      <c r="AI32" s="2">
        <v>1009</v>
      </c>
      <c r="AJ32" s="2">
        <v>0</v>
      </c>
      <c r="AK32" s="2">
        <v>0</v>
      </c>
      <c r="AL32" s="2">
        <v>434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270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202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36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70</v>
      </c>
      <c r="FS32" s="2">
        <v>0</v>
      </c>
      <c r="FT32" s="2">
        <v>59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</row>
    <row r="33" spans="1:210" x14ac:dyDescent="0.2">
      <c r="A33" t="s">
        <v>218</v>
      </c>
      <c r="B33" s="2">
        <v>15</v>
      </c>
      <c r="C33" s="2" t="s">
        <v>212</v>
      </c>
      <c r="D33" s="2" t="s">
        <v>214</v>
      </c>
      <c r="E33" s="2">
        <v>0</v>
      </c>
      <c r="F33" s="2">
        <v>0</v>
      </c>
      <c r="G33" s="2">
        <v>12696</v>
      </c>
      <c r="H33" s="2">
        <v>0</v>
      </c>
      <c r="I33" s="2">
        <v>0</v>
      </c>
      <c r="J33" s="2">
        <v>11799</v>
      </c>
      <c r="K33" s="2">
        <v>0</v>
      </c>
      <c r="L33" s="2">
        <v>0</v>
      </c>
      <c r="M33" s="2">
        <v>4357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7002</v>
      </c>
      <c r="V33" s="2">
        <v>1205</v>
      </c>
      <c r="W33" s="2">
        <v>0</v>
      </c>
      <c r="X33" s="2">
        <v>731</v>
      </c>
      <c r="Y33" s="2">
        <v>1430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594</v>
      </c>
      <c r="AF33" s="2">
        <v>622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258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49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</row>
    <row r="34" spans="1:210" x14ac:dyDescent="0.2">
      <c r="A34" t="s">
        <v>218</v>
      </c>
      <c r="B34" s="2">
        <v>15</v>
      </c>
      <c r="C34" s="2" t="s">
        <v>212</v>
      </c>
      <c r="D34" s="2" t="s">
        <v>215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10057</v>
      </c>
      <c r="L34" s="2">
        <v>6842</v>
      </c>
      <c r="M34" s="2">
        <v>4324</v>
      </c>
      <c r="N34" s="2">
        <v>11337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1374</v>
      </c>
      <c r="X34" s="2">
        <v>742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499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1413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644</v>
      </c>
      <c r="BC34" s="2">
        <v>0</v>
      </c>
      <c r="BD34" s="2">
        <v>0</v>
      </c>
      <c r="BE34" s="2">
        <v>0</v>
      </c>
      <c r="BF34" s="2">
        <v>0</v>
      </c>
      <c r="BG34" s="2">
        <v>290</v>
      </c>
      <c r="BH34" s="2">
        <v>0</v>
      </c>
      <c r="BI34" s="2">
        <v>0</v>
      </c>
      <c r="BJ34" s="2">
        <v>0</v>
      </c>
      <c r="BK34" s="2">
        <v>0</v>
      </c>
      <c r="BL34" s="2">
        <v>133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399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85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</row>
    <row r="35" spans="1:210" x14ac:dyDescent="0.2">
      <c r="A35" t="s">
        <v>218</v>
      </c>
      <c r="B35" s="2">
        <v>15</v>
      </c>
      <c r="C35" s="2" t="s">
        <v>212</v>
      </c>
      <c r="D35" s="2" t="s">
        <v>216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10589</v>
      </c>
      <c r="L35" s="2">
        <v>0</v>
      </c>
      <c r="M35" s="2">
        <v>4463</v>
      </c>
      <c r="N35" s="2">
        <v>11703</v>
      </c>
      <c r="O35" s="2">
        <v>7014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1444</v>
      </c>
      <c r="Z35" s="2">
        <v>97</v>
      </c>
      <c r="AA35" s="2">
        <v>0</v>
      </c>
      <c r="AB35" s="2">
        <v>0</v>
      </c>
      <c r="AC35" s="2">
        <v>0</v>
      </c>
      <c r="AD35" s="2">
        <v>1126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689</v>
      </c>
      <c r="AK35" s="2">
        <v>0</v>
      </c>
      <c r="AL35" s="2">
        <v>508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602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128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239</v>
      </c>
      <c r="DT35" s="2">
        <v>0</v>
      </c>
      <c r="DU35" s="2">
        <v>0</v>
      </c>
      <c r="DV35" s="2">
        <v>0</v>
      </c>
      <c r="DW35" s="2">
        <v>0</v>
      </c>
      <c r="DX35" s="2">
        <v>41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50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6</v>
      </c>
      <c r="GX35" s="2">
        <v>0</v>
      </c>
      <c r="GY35" s="2">
        <v>4</v>
      </c>
      <c r="GZ35" s="2">
        <v>0</v>
      </c>
      <c r="HA35" s="2">
        <v>0</v>
      </c>
      <c r="HB35" s="2">
        <v>0</v>
      </c>
    </row>
    <row r="36" spans="1:210" x14ac:dyDescent="0.2">
      <c r="A36" t="s">
        <v>218</v>
      </c>
      <c r="B36" s="2">
        <v>15</v>
      </c>
      <c r="C36" s="2" t="s">
        <v>211</v>
      </c>
      <c r="D36" s="2">
        <v>2</v>
      </c>
      <c r="E36" s="2">
        <v>17157</v>
      </c>
      <c r="F36" s="2">
        <v>16136</v>
      </c>
      <c r="G36" s="2">
        <v>0</v>
      </c>
      <c r="H36" s="2">
        <v>8678</v>
      </c>
      <c r="I36" s="2">
        <v>5533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1570</v>
      </c>
      <c r="Q36" s="2">
        <v>0</v>
      </c>
      <c r="R36" s="2">
        <v>742</v>
      </c>
      <c r="S36" s="2">
        <v>1614</v>
      </c>
      <c r="T36" s="2">
        <v>722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464</v>
      </c>
      <c r="AB36" s="2">
        <v>529</v>
      </c>
      <c r="AC36" s="2">
        <v>175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351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193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76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48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</row>
    <row r="37" spans="1:210" x14ac:dyDescent="0.2">
      <c r="A37" t="s">
        <v>218</v>
      </c>
      <c r="B37" s="2">
        <v>15</v>
      </c>
      <c r="C37" s="2" t="s">
        <v>211</v>
      </c>
      <c r="D37" s="2">
        <v>3</v>
      </c>
      <c r="E37" s="2">
        <v>13326</v>
      </c>
      <c r="F37" s="2">
        <v>12487</v>
      </c>
      <c r="G37" s="2">
        <v>0</v>
      </c>
      <c r="H37" s="2">
        <v>6578</v>
      </c>
      <c r="I37" s="2">
        <v>4177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951</v>
      </c>
      <c r="Q37" s="2">
        <v>0</v>
      </c>
      <c r="R37" s="2">
        <v>649</v>
      </c>
      <c r="S37" s="2">
        <v>0</v>
      </c>
      <c r="T37" s="2">
        <v>644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315</v>
      </c>
      <c r="AB37" s="2">
        <v>455</v>
      </c>
      <c r="AC37" s="2">
        <v>118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1245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218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144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126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27</v>
      </c>
      <c r="GF37" s="2">
        <v>26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</row>
    <row r="38" spans="1:210" x14ac:dyDescent="0.2">
      <c r="A38" t="s">
        <v>218</v>
      </c>
      <c r="B38" s="2">
        <v>15</v>
      </c>
      <c r="C38" s="2" t="s">
        <v>211</v>
      </c>
      <c r="D38" s="3" t="s">
        <v>213</v>
      </c>
      <c r="E38" s="2">
        <v>15039</v>
      </c>
      <c r="F38" s="2">
        <v>13853</v>
      </c>
      <c r="G38" s="2">
        <v>0</v>
      </c>
      <c r="H38" s="2">
        <v>7918</v>
      </c>
      <c r="I38" s="2">
        <v>4956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1152</v>
      </c>
      <c r="Q38" s="2">
        <v>0</v>
      </c>
      <c r="R38" s="2">
        <v>767</v>
      </c>
      <c r="S38" s="2">
        <v>0</v>
      </c>
      <c r="T38" s="2">
        <v>663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443</v>
      </c>
      <c r="AB38" s="2">
        <v>476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96</v>
      </c>
      <c r="BG38" s="2">
        <v>0</v>
      </c>
      <c r="BH38" s="2">
        <v>0</v>
      </c>
      <c r="BI38" s="2">
        <v>1606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250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170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117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</row>
    <row r="39" spans="1:210" x14ac:dyDescent="0.2">
      <c r="A39" t="s">
        <v>218</v>
      </c>
      <c r="B39" s="2">
        <v>15</v>
      </c>
      <c r="C39" s="2" t="s">
        <v>211</v>
      </c>
      <c r="D39" s="2" t="s">
        <v>214</v>
      </c>
      <c r="E39" s="2">
        <v>14176</v>
      </c>
      <c r="F39" s="2">
        <v>12863</v>
      </c>
      <c r="G39" s="2">
        <v>0</v>
      </c>
      <c r="H39" s="2">
        <v>7148</v>
      </c>
      <c r="I39" s="2">
        <v>4619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1391</v>
      </c>
      <c r="Q39" s="2">
        <v>0</v>
      </c>
      <c r="R39" s="2">
        <v>769</v>
      </c>
      <c r="S39" s="2">
        <v>1549</v>
      </c>
      <c r="T39" s="2">
        <v>668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458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281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170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457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116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84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</row>
    <row r="40" spans="1:210" x14ac:dyDescent="0.2">
      <c r="A40" t="s">
        <v>218</v>
      </c>
      <c r="B40" s="2">
        <v>15</v>
      </c>
      <c r="C40" s="2" t="s">
        <v>211</v>
      </c>
      <c r="D40" s="2" t="s">
        <v>215</v>
      </c>
      <c r="E40" s="2">
        <v>12365</v>
      </c>
      <c r="F40" s="2">
        <v>11611</v>
      </c>
      <c r="G40" s="2">
        <v>0</v>
      </c>
      <c r="H40" s="2">
        <v>6764</v>
      </c>
      <c r="I40" s="2">
        <v>4460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1064</v>
      </c>
      <c r="Q40" s="2">
        <v>0</v>
      </c>
      <c r="R40" s="2">
        <v>696</v>
      </c>
      <c r="S40" s="2">
        <v>1285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347</v>
      </c>
      <c r="AB40" s="2">
        <v>438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246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115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584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127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129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10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3</v>
      </c>
      <c r="HB40" s="2">
        <v>0</v>
      </c>
    </row>
    <row r="41" spans="1:210" x14ac:dyDescent="0.2">
      <c r="A41" t="s">
        <v>218</v>
      </c>
      <c r="B41" s="2">
        <v>15</v>
      </c>
      <c r="C41" s="2" t="s">
        <v>211</v>
      </c>
      <c r="D41" s="2" t="s">
        <v>216</v>
      </c>
      <c r="E41" s="2">
        <v>13533</v>
      </c>
      <c r="F41" s="2">
        <v>12594</v>
      </c>
      <c r="G41" s="2">
        <v>0</v>
      </c>
      <c r="H41" s="2">
        <v>7336</v>
      </c>
      <c r="I41" s="2">
        <v>4686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1004</v>
      </c>
      <c r="Q41" s="2">
        <v>0</v>
      </c>
      <c r="R41" s="2">
        <v>804</v>
      </c>
      <c r="S41" s="2">
        <v>1508</v>
      </c>
      <c r="T41" s="2">
        <v>624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505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239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375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88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12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</row>
    <row r="42" spans="1:210" x14ac:dyDescent="0.2">
      <c r="A42" t="s">
        <v>218</v>
      </c>
      <c r="B42" s="2">
        <v>15</v>
      </c>
      <c r="C42" s="2" t="s">
        <v>212</v>
      </c>
      <c r="D42" s="2">
        <v>1</v>
      </c>
      <c r="E42" s="2">
        <v>0</v>
      </c>
      <c r="F42" s="2">
        <v>0</v>
      </c>
      <c r="G42" s="2">
        <v>10876</v>
      </c>
      <c r="H42" s="2">
        <v>0</v>
      </c>
      <c r="I42" s="2">
        <v>0</v>
      </c>
      <c r="J42" s="2">
        <v>0</v>
      </c>
      <c r="K42" s="2">
        <v>10241</v>
      </c>
      <c r="L42" s="2">
        <v>5601</v>
      </c>
      <c r="M42" s="2">
        <v>3535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683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544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552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224</v>
      </c>
      <c r="BB42" s="2">
        <v>0</v>
      </c>
      <c r="BC42" s="2">
        <v>0</v>
      </c>
      <c r="BD42" s="2">
        <v>1277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1261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61</v>
      </c>
      <c r="FA42" s="2">
        <v>0</v>
      </c>
      <c r="FB42" s="2">
        <v>0</v>
      </c>
      <c r="FC42" s="2">
        <v>0</v>
      </c>
      <c r="FD42" s="2">
        <v>0</v>
      </c>
      <c r="FE42" s="2">
        <v>90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</row>
    <row r="43" spans="1:210" x14ac:dyDescent="0.2">
      <c r="A43" t="s">
        <v>218</v>
      </c>
      <c r="B43" s="2">
        <v>15</v>
      </c>
      <c r="C43" s="2" t="s">
        <v>212</v>
      </c>
      <c r="D43" s="2">
        <v>2</v>
      </c>
      <c r="E43" s="2">
        <v>3</v>
      </c>
      <c r="F43" s="2">
        <v>0</v>
      </c>
      <c r="G43" s="2">
        <v>11421</v>
      </c>
      <c r="H43" s="2">
        <v>0</v>
      </c>
      <c r="I43" s="2">
        <v>0</v>
      </c>
      <c r="J43" s="2">
        <v>0</v>
      </c>
      <c r="K43" s="2">
        <v>10381</v>
      </c>
      <c r="L43" s="2">
        <v>6669</v>
      </c>
      <c r="M43" s="2">
        <v>4176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1213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641</v>
      </c>
      <c r="AG43" s="2">
        <v>0</v>
      </c>
      <c r="AH43" s="2">
        <v>370</v>
      </c>
      <c r="AI43" s="2">
        <v>0</v>
      </c>
      <c r="AJ43" s="2">
        <v>671</v>
      </c>
      <c r="AK43" s="2">
        <v>0</v>
      </c>
      <c r="AL43" s="2">
        <v>563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1274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232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144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113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43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</row>
    <row r="44" spans="1:210" x14ac:dyDescent="0.2">
      <c r="A44" t="s">
        <v>218</v>
      </c>
      <c r="B44" s="2">
        <v>16</v>
      </c>
      <c r="C44" s="2" t="s">
        <v>211</v>
      </c>
      <c r="D44" s="2">
        <v>1</v>
      </c>
      <c r="E44" s="2">
        <v>0</v>
      </c>
      <c r="F44" s="2">
        <v>0</v>
      </c>
      <c r="G44" s="2">
        <v>16680</v>
      </c>
      <c r="H44" s="2">
        <v>0</v>
      </c>
      <c r="I44" s="2">
        <v>0</v>
      </c>
      <c r="J44" s="2">
        <v>14023</v>
      </c>
      <c r="K44" s="2">
        <v>0</v>
      </c>
      <c r="L44" s="2">
        <v>0</v>
      </c>
      <c r="M44" s="2">
        <v>0</v>
      </c>
      <c r="N44" s="2">
        <v>0</v>
      </c>
      <c r="O44" s="2">
        <v>312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380</v>
      </c>
      <c r="X44" s="2">
        <v>0</v>
      </c>
      <c r="Y44" s="2">
        <v>0</v>
      </c>
      <c r="Z44" s="2">
        <v>600</v>
      </c>
      <c r="AA44" s="2">
        <v>0</v>
      </c>
      <c r="AB44" s="2">
        <v>0</v>
      </c>
      <c r="AC44" s="2">
        <v>0</v>
      </c>
      <c r="AD44" s="2">
        <v>0</v>
      </c>
      <c r="AE44" s="2">
        <v>687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495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453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158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680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167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127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100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6</v>
      </c>
      <c r="GC44" s="2">
        <v>0</v>
      </c>
      <c r="GD44" s="2">
        <v>0</v>
      </c>
      <c r="GE44" s="2">
        <v>0</v>
      </c>
      <c r="GF44" s="2">
        <v>0</v>
      </c>
      <c r="GG44" s="2">
        <v>25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6</v>
      </c>
      <c r="GY44" s="2">
        <v>0</v>
      </c>
      <c r="GZ44" s="2">
        <v>0</v>
      </c>
      <c r="HA44" s="2">
        <v>0</v>
      </c>
      <c r="HB44" s="2">
        <v>0</v>
      </c>
    </row>
    <row r="45" spans="1:210" x14ac:dyDescent="0.2">
      <c r="A45" t="s">
        <v>218</v>
      </c>
      <c r="B45" s="2">
        <v>16</v>
      </c>
      <c r="C45" s="2" t="s">
        <v>212</v>
      </c>
      <c r="D45" s="2">
        <v>3</v>
      </c>
      <c r="E45" s="2">
        <v>18608</v>
      </c>
      <c r="F45" s="2">
        <v>15732</v>
      </c>
      <c r="G45" s="2">
        <v>0</v>
      </c>
      <c r="H45" s="2">
        <v>0</v>
      </c>
      <c r="I45" s="2">
        <v>612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356</v>
      </c>
      <c r="Q45" s="2">
        <v>0</v>
      </c>
      <c r="R45" s="2">
        <v>457</v>
      </c>
      <c r="S45" s="2">
        <v>151</v>
      </c>
      <c r="T45" s="2">
        <v>690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607</v>
      </c>
      <c r="AD45" s="2">
        <v>0</v>
      </c>
      <c r="AE45" s="2">
        <v>0</v>
      </c>
      <c r="AF45" s="2">
        <v>0</v>
      </c>
      <c r="AG45" s="2">
        <v>623</v>
      </c>
      <c r="AH45" s="2">
        <v>0</v>
      </c>
      <c r="AI45" s="2">
        <v>0</v>
      </c>
      <c r="AJ45" s="2">
        <v>0</v>
      </c>
      <c r="AK45" s="2">
        <v>169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154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125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80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130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17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</row>
    <row r="46" spans="1:210" x14ac:dyDescent="0.2">
      <c r="A46" t="s">
        <v>218</v>
      </c>
      <c r="B46" s="2">
        <v>16</v>
      </c>
      <c r="C46" s="2" t="s">
        <v>212</v>
      </c>
      <c r="D46" s="3" t="s">
        <v>213</v>
      </c>
      <c r="E46" s="2">
        <v>18824</v>
      </c>
      <c r="F46" s="2">
        <v>15822</v>
      </c>
      <c r="G46" s="2">
        <v>0</v>
      </c>
      <c r="H46" s="2">
        <v>226</v>
      </c>
      <c r="I46" s="2">
        <v>349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381</v>
      </c>
      <c r="Q46" s="2">
        <v>0</v>
      </c>
      <c r="R46" s="2">
        <v>369</v>
      </c>
      <c r="S46" s="2">
        <v>95</v>
      </c>
      <c r="T46" s="2">
        <v>662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173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158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544</v>
      </c>
      <c r="AZ46" s="2">
        <v>555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82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120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129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82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16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</row>
    <row r="47" spans="1:210" x14ac:dyDescent="0.2">
      <c r="A47" t="s">
        <v>218</v>
      </c>
      <c r="B47" s="2">
        <v>16</v>
      </c>
      <c r="C47" s="2" t="s">
        <v>212</v>
      </c>
      <c r="D47" s="2" t="s">
        <v>214</v>
      </c>
      <c r="E47" s="2">
        <v>20494</v>
      </c>
      <c r="F47" s="2">
        <v>16838</v>
      </c>
      <c r="G47" s="2">
        <v>0</v>
      </c>
      <c r="H47" s="2">
        <v>0</v>
      </c>
      <c r="I47" s="2">
        <v>484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367</v>
      </c>
      <c r="Q47" s="2">
        <v>0</v>
      </c>
      <c r="R47" s="2">
        <v>473</v>
      </c>
      <c r="S47" s="2">
        <v>116</v>
      </c>
      <c r="T47" s="2">
        <v>723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571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175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565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214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125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255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126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9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</row>
    <row r="48" spans="1:210" x14ac:dyDescent="0.2">
      <c r="A48" t="s">
        <v>218</v>
      </c>
      <c r="B48" s="2">
        <v>16</v>
      </c>
      <c r="C48" s="2" t="s">
        <v>212</v>
      </c>
      <c r="D48" s="2" t="s">
        <v>215</v>
      </c>
      <c r="E48" s="2">
        <v>18292</v>
      </c>
      <c r="F48" s="2">
        <v>15389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392</v>
      </c>
      <c r="S48" s="2">
        <v>0</v>
      </c>
      <c r="T48" s="2">
        <v>696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532</v>
      </c>
      <c r="AH48" s="2">
        <v>0</v>
      </c>
      <c r="AI48" s="2">
        <v>0</v>
      </c>
      <c r="AJ48" s="2">
        <v>0</v>
      </c>
      <c r="AK48" s="2">
        <v>110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567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100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327</v>
      </c>
      <c r="DD48" s="2">
        <v>0</v>
      </c>
      <c r="DE48" s="2">
        <v>0</v>
      </c>
      <c r="DF48" s="2">
        <v>0</v>
      </c>
      <c r="DG48" s="2">
        <v>0</v>
      </c>
      <c r="DH48" s="2">
        <v>306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110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</row>
    <row r="49" spans="1:210" x14ac:dyDescent="0.2">
      <c r="A49" t="s">
        <v>218</v>
      </c>
      <c r="B49" s="2">
        <v>16</v>
      </c>
      <c r="C49" s="2" t="s">
        <v>212</v>
      </c>
      <c r="D49" s="2" t="s">
        <v>216</v>
      </c>
      <c r="E49" s="2">
        <v>18396</v>
      </c>
      <c r="F49" s="2">
        <v>15573</v>
      </c>
      <c r="G49" s="2">
        <v>0</v>
      </c>
      <c r="H49" s="2">
        <v>0</v>
      </c>
      <c r="I49" s="2">
        <v>472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432</v>
      </c>
      <c r="S49" s="2">
        <v>0</v>
      </c>
      <c r="T49" s="2">
        <v>617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523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520</v>
      </c>
      <c r="BG49" s="2">
        <v>0</v>
      </c>
      <c r="BH49" s="2">
        <v>0</v>
      </c>
      <c r="BI49" s="2">
        <v>82</v>
      </c>
      <c r="BJ49" s="2">
        <v>0</v>
      </c>
      <c r="BK49" s="2">
        <v>0</v>
      </c>
      <c r="BL49" s="2">
        <v>0</v>
      </c>
      <c r="BM49" s="2">
        <v>0</v>
      </c>
      <c r="BN49" s="2">
        <v>177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106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257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135</v>
      </c>
      <c r="DA49" s="2">
        <v>0</v>
      </c>
      <c r="DB49" s="2">
        <v>0</v>
      </c>
      <c r="DC49" s="2">
        <v>0</v>
      </c>
      <c r="DD49" s="2">
        <v>0</v>
      </c>
      <c r="DE49" s="2">
        <v>324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131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</row>
    <row r="50" spans="1:210" x14ac:dyDescent="0.2">
      <c r="A50" t="s">
        <v>218</v>
      </c>
      <c r="B50" s="2">
        <v>16</v>
      </c>
      <c r="C50" s="2" t="s">
        <v>211</v>
      </c>
      <c r="D50" s="2">
        <v>2</v>
      </c>
      <c r="E50" s="2">
        <v>0</v>
      </c>
      <c r="F50" s="2">
        <v>0</v>
      </c>
      <c r="G50" s="2">
        <v>17638</v>
      </c>
      <c r="H50" s="2">
        <v>0</v>
      </c>
      <c r="I50" s="2">
        <v>0</v>
      </c>
      <c r="J50" s="2">
        <v>14712</v>
      </c>
      <c r="K50" s="2">
        <v>0</v>
      </c>
      <c r="L50" s="2">
        <v>329</v>
      </c>
      <c r="M50" s="2">
        <v>0</v>
      </c>
      <c r="N50" s="2">
        <v>0</v>
      </c>
      <c r="O50" s="2">
        <v>0</v>
      </c>
      <c r="P50" s="2">
        <v>0</v>
      </c>
      <c r="Q50" s="2">
        <v>529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391</v>
      </c>
      <c r="X50" s="2">
        <v>615</v>
      </c>
      <c r="Y50" s="2">
        <v>0</v>
      </c>
      <c r="Z50" s="2">
        <v>716</v>
      </c>
      <c r="AA50" s="2">
        <v>0</v>
      </c>
      <c r="AB50" s="2">
        <v>0</v>
      </c>
      <c r="AC50" s="2">
        <v>0</v>
      </c>
      <c r="AD50" s="2">
        <v>0</v>
      </c>
      <c r="AE50" s="2">
        <v>589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646</v>
      </c>
      <c r="AT50" s="2">
        <v>0</v>
      </c>
      <c r="AU50" s="2">
        <v>0</v>
      </c>
      <c r="AV50" s="2">
        <v>0</v>
      </c>
      <c r="AW50" s="2">
        <v>182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66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116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162</v>
      </c>
      <c r="CK50" s="2">
        <v>0</v>
      </c>
      <c r="CL50" s="2">
        <v>0</v>
      </c>
      <c r="CM50" s="2">
        <v>0</v>
      </c>
      <c r="CN50" s="2">
        <v>129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127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</row>
    <row r="51" spans="1:210" x14ac:dyDescent="0.2">
      <c r="A51" t="s">
        <v>218</v>
      </c>
      <c r="B51" s="2">
        <v>16</v>
      </c>
      <c r="C51" s="2" t="s">
        <v>211</v>
      </c>
      <c r="D51" s="2">
        <v>3</v>
      </c>
      <c r="E51" s="2">
        <v>0</v>
      </c>
      <c r="F51" s="2">
        <v>0</v>
      </c>
      <c r="G51" s="2">
        <v>16377</v>
      </c>
      <c r="H51" s="2">
        <v>0</v>
      </c>
      <c r="I51" s="2">
        <v>0</v>
      </c>
      <c r="J51" s="2">
        <v>0</v>
      </c>
      <c r="K51" s="2">
        <v>13896</v>
      </c>
      <c r="L51" s="2">
        <v>0</v>
      </c>
      <c r="M51" s="2">
        <v>482</v>
      </c>
      <c r="N51" s="2">
        <v>0</v>
      </c>
      <c r="O51" s="2">
        <v>295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394</v>
      </c>
      <c r="X51" s="2">
        <v>520</v>
      </c>
      <c r="Y51" s="2">
        <v>105</v>
      </c>
      <c r="Z51" s="2">
        <v>610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560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168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706</v>
      </c>
      <c r="CB51" s="2">
        <v>159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133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</row>
    <row r="52" spans="1:210" x14ac:dyDescent="0.2">
      <c r="A52" t="s">
        <v>218</v>
      </c>
      <c r="B52" s="2">
        <v>16</v>
      </c>
      <c r="C52" s="2" t="s">
        <v>211</v>
      </c>
      <c r="D52" s="3" t="s">
        <v>213</v>
      </c>
      <c r="E52" s="2">
        <v>0</v>
      </c>
      <c r="F52" s="2">
        <v>0</v>
      </c>
      <c r="G52" s="2">
        <v>15255</v>
      </c>
      <c r="H52" s="2">
        <v>0</v>
      </c>
      <c r="I52" s="2">
        <v>0</v>
      </c>
      <c r="J52" s="2">
        <v>12841</v>
      </c>
      <c r="K52" s="2">
        <v>0</v>
      </c>
      <c r="L52" s="2">
        <v>0</v>
      </c>
      <c r="M52" s="2">
        <v>442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345</v>
      </c>
      <c r="W52" s="2">
        <v>0</v>
      </c>
      <c r="X52" s="2">
        <v>528</v>
      </c>
      <c r="Y52" s="2">
        <v>0</v>
      </c>
      <c r="Z52" s="2">
        <v>540</v>
      </c>
      <c r="AA52" s="2">
        <v>0</v>
      </c>
      <c r="AB52" s="2">
        <v>0</v>
      </c>
      <c r="AC52" s="2">
        <v>0</v>
      </c>
      <c r="AD52" s="2">
        <v>0</v>
      </c>
      <c r="AE52" s="2">
        <v>567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593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142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144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118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89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28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</row>
    <row r="53" spans="1:210" x14ac:dyDescent="0.2">
      <c r="A53" t="s">
        <v>218</v>
      </c>
      <c r="B53" s="2">
        <v>16</v>
      </c>
      <c r="C53" s="2" t="s">
        <v>211</v>
      </c>
      <c r="D53" s="2" t="s">
        <v>214</v>
      </c>
      <c r="E53" s="2">
        <v>0</v>
      </c>
      <c r="F53" s="2">
        <v>0</v>
      </c>
      <c r="G53" s="2">
        <v>16055</v>
      </c>
      <c r="H53" s="2">
        <v>0</v>
      </c>
      <c r="I53" s="2">
        <v>0</v>
      </c>
      <c r="J53" s="2">
        <v>0</v>
      </c>
      <c r="K53" s="2">
        <v>13438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460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399</v>
      </c>
      <c r="X53" s="2">
        <v>564</v>
      </c>
      <c r="Y53" s="2">
        <v>95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577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653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177</v>
      </c>
      <c r="BH53" s="2">
        <v>0</v>
      </c>
      <c r="BI53" s="2">
        <v>0</v>
      </c>
      <c r="BJ53" s="2">
        <v>0</v>
      </c>
      <c r="BK53" s="2">
        <v>0</v>
      </c>
      <c r="BL53" s="2">
        <v>654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114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154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3</v>
      </c>
    </row>
    <row r="54" spans="1:210" x14ac:dyDescent="0.2">
      <c r="A54" t="s">
        <v>218</v>
      </c>
      <c r="B54" s="2">
        <v>16</v>
      </c>
      <c r="C54" s="2" t="s">
        <v>211</v>
      </c>
      <c r="D54" s="2" t="s">
        <v>215</v>
      </c>
      <c r="E54" s="2">
        <v>0</v>
      </c>
      <c r="F54" s="2">
        <v>0</v>
      </c>
      <c r="G54" s="2">
        <v>16233</v>
      </c>
      <c r="H54" s="2">
        <v>0</v>
      </c>
      <c r="I54" s="2">
        <v>0</v>
      </c>
      <c r="J54" s="2">
        <v>0</v>
      </c>
      <c r="K54" s="2">
        <v>13996</v>
      </c>
      <c r="L54" s="2">
        <v>0</v>
      </c>
      <c r="M54" s="2">
        <v>0</v>
      </c>
      <c r="N54" s="2">
        <v>0</v>
      </c>
      <c r="O54" s="2">
        <v>292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546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370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516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579</v>
      </c>
      <c r="AT54" s="2">
        <v>0</v>
      </c>
      <c r="AU54" s="2">
        <v>0</v>
      </c>
      <c r="AV54" s="2">
        <v>478</v>
      </c>
      <c r="AW54" s="2">
        <v>0</v>
      </c>
      <c r="AX54" s="2">
        <v>0</v>
      </c>
      <c r="AY54" s="2">
        <v>0</v>
      </c>
      <c r="AZ54" s="2">
        <v>0</v>
      </c>
      <c r="BA54" s="2">
        <v>177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101</v>
      </c>
      <c r="BL54" s="2">
        <v>568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144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126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</row>
    <row r="55" spans="1:210" x14ac:dyDescent="0.2">
      <c r="A55" t="s">
        <v>218</v>
      </c>
      <c r="B55" s="2">
        <v>16</v>
      </c>
      <c r="C55" s="2" t="s">
        <v>211</v>
      </c>
      <c r="D55" s="2" t="s">
        <v>216</v>
      </c>
      <c r="E55" s="2">
        <v>0</v>
      </c>
      <c r="F55" s="2">
        <v>0</v>
      </c>
      <c r="G55" s="2">
        <v>14318</v>
      </c>
      <c r="H55" s="2">
        <v>0</v>
      </c>
      <c r="I55" s="2">
        <v>0</v>
      </c>
      <c r="J55" s="2">
        <v>12124</v>
      </c>
      <c r="K55" s="2">
        <v>0</v>
      </c>
      <c r="L55" s="2">
        <v>0</v>
      </c>
      <c r="M55" s="2">
        <v>0</v>
      </c>
      <c r="N55" s="2">
        <v>0</v>
      </c>
      <c r="O55" s="2">
        <v>339</v>
      </c>
      <c r="P55" s="2">
        <v>0</v>
      </c>
      <c r="Q55" s="2">
        <v>602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511</v>
      </c>
      <c r="X55" s="2">
        <v>666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795</v>
      </c>
      <c r="AT55" s="2">
        <v>135</v>
      </c>
      <c r="AU55" s="2">
        <v>800</v>
      </c>
      <c r="AV55" s="2">
        <v>0</v>
      </c>
      <c r="AW55" s="2">
        <v>204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515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135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163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</row>
    <row r="56" spans="1:210" x14ac:dyDescent="0.2">
      <c r="A56" t="s">
        <v>218</v>
      </c>
      <c r="B56" s="2">
        <v>16</v>
      </c>
      <c r="C56" s="2" t="s">
        <v>212</v>
      </c>
      <c r="D56" s="2">
        <v>1</v>
      </c>
      <c r="E56" s="2">
        <v>20200</v>
      </c>
      <c r="F56" s="2">
        <v>16910</v>
      </c>
      <c r="G56" s="2">
        <v>0</v>
      </c>
      <c r="H56" s="2">
        <v>223</v>
      </c>
      <c r="I56" s="2">
        <v>457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369</v>
      </c>
      <c r="Q56" s="2">
        <v>0</v>
      </c>
      <c r="R56" s="2">
        <v>444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555</v>
      </c>
      <c r="AD56" s="2">
        <v>0</v>
      </c>
      <c r="AE56" s="2">
        <v>0</v>
      </c>
      <c r="AF56" s="2">
        <v>0</v>
      </c>
      <c r="AG56" s="2">
        <v>562</v>
      </c>
      <c r="AH56" s="2">
        <v>0</v>
      </c>
      <c r="AI56" s="2">
        <v>0</v>
      </c>
      <c r="AJ56" s="2">
        <v>0</v>
      </c>
      <c r="AK56" s="2">
        <v>150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94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693</v>
      </c>
      <c r="BN56" s="2">
        <v>78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121</v>
      </c>
      <c r="CJ56" s="2">
        <v>0</v>
      </c>
      <c r="CK56" s="2">
        <v>0</v>
      </c>
      <c r="CL56" s="2">
        <v>151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128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</row>
    <row r="57" spans="1:210" x14ac:dyDescent="0.2">
      <c r="A57" t="s">
        <v>218</v>
      </c>
      <c r="B57" s="2">
        <v>16</v>
      </c>
      <c r="C57" s="2" t="s">
        <v>212</v>
      </c>
      <c r="D57" s="2">
        <v>2</v>
      </c>
      <c r="E57" s="2">
        <v>17696</v>
      </c>
      <c r="F57" s="2">
        <v>14753</v>
      </c>
      <c r="G57" s="2">
        <v>0</v>
      </c>
      <c r="H57" s="2">
        <v>0</v>
      </c>
      <c r="I57" s="2">
        <v>408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320</v>
      </c>
      <c r="Q57" s="2">
        <v>0</v>
      </c>
      <c r="R57" s="2">
        <v>373</v>
      </c>
      <c r="S57" s="2">
        <v>140</v>
      </c>
      <c r="T57" s="2">
        <v>610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527</v>
      </c>
      <c r="AH57" s="2">
        <v>0</v>
      </c>
      <c r="AI57" s="2">
        <v>0</v>
      </c>
      <c r="AJ57" s="2">
        <v>0</v>
      </c>
      <c r="AK57" s="2">
        <v>140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537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129</v>
      </c>
      <c r="CJ57" s="2">
        <v>0</v>
      </c>
      <c r="CK57" s="2">
        <v>0</v>
      </c>
      <c r="CL57" s="2">
        <v>120</v>
      </c>
      <c r="CM57" s="2">
        <v>0</v>
      </c>
      <c r="CN57" s="2">
        <v>0</v>
      </c>
      <c r="CO57" s="2">
        <v>0</v>
      </c>
      <c r="CP57" s="2">
        <v>0</v>
      </c>
      <c r="CQ57" s="2">
        <v>220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17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</row>
    <row r="58" spans="1:210" x14ac:dyDescent="0.2">
      <c r="A58" t="s">
        <v>218</v>
      </c>
      <c r="B58" s="2">
        <v>17</v>
      </c>
      <c r="C58" s="2" t="s">
        <v>211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3918</v>
      </c>
      <c r="L58" s="2">
        <v>11299</v>
      </c>
      <c r="M58" s="2">
        <v>9397</v>
      </c>
      <c r="N58" s="2">
        <v>3700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1868</v>
      </c>
      <c r="Y58" s="2">
        <v>1655</v>
      </c>
      <c r="Z58" s="2">
        <v>593</v>
      </c>
      <c r="AA58" s="2">
        <v>0</v>
      </c>
      <c r="AB58" s="2">
        <v>0</v>
      </c>
      <c r="AC58" s="2">
        <v>0</v>
      </c>
      <c r="AD58" s="2">
        <v>2029</v>
      </c>
      <c r="AE58" s="2">
        <v>0</v>
      </c>
      <c r="AF58" s="2">
        <v>928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673</v>
      </c>
      <c r="AQ58" s="2">
        <v>0</v>
      </c>
      <c r="AR58" s="2">
        <v>1255</v>
      </c>
      <c r="AS58" s="2">
        <v>360</v>
      </c>
      <c r="AT58" s="2">
        <v>0</v>
      </c>
      <c r="AU58" s="2">
        <v>0</v>
      </c>
      <c r="AV58" s="2">
        <v>0</v>
      </c>
      <c r="AW58" s="2">
        <v>380</v>
      </c>
      <c r="AX58" s="2">
        <v>0</v>
      </c>
      <c r="AY58" s="2">
        <v>0</v>
      </c>
      <c r="AZ58" s="2">
        <v>0</v>
      </c>
      <c r="BA58" s="2">
        <v>0</v>
      </c>
      <c r="BB58" s="2">
        <v>132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121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11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</row>
    <row r="59" spans="1:210" x14ac:dyDescent="0.2">
      <c r="A59" t="s">
        <v>218</v>
      </c>
      <c r="B59" s="2">
        <v>17</v>
      </c>
      <c r="C59" s="2" t="s">
        <v>212</v>
      </c>
      <c r="D59" s="2">
        <v>3</v>
      </c>
      <c r="E59" s="2">
        <v>4175</v>
      </c>
      <c r="F59" s="2">
        <v>4623</v>
      </c>
      <c r="G59" s="2">
        <v>0</v>
      </c>
      <c r="H59" s="2">
        <v>15792</v>
      </c>
      <c r="I59" s="2">
        <v>12801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2001</v>
      </c>
      <c r="Q59" s="2">
        <v>0</v>
      </c>
      <c r="R59" s="2">
        <v>1929</v>
      </c>
      <c r="S59" s="2">
        <v>2167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1600</v>
      </c>
      <c r="AB59" s="2">
        <v>1170</v>
      </c>
      <c r="AC59" s="2">
        <v>618</v>
      </c>
      <c r="AD59" s="2">
        <v>0</v>
      </c>
      <c r="AE59" s="2">
        <v>0</v>
      </c>
      <c r="AF59" s="2">
        <v>0</v>
      </c>
      <c r="AG59" s="2">
        <v>370</v>
      </c>
      <c r="AH59" s="2">
        <v>0</v>
      </c>
      <c r="AI59" s="2">
        <v>0</v>
      </c>
      <c r="AJ59" s="2">
        <v>0</v>
      </c>
      <c r="AK59" s="2">
        <v>328</v>
      </c>
      <c r="AL59" s="2">
        <v>0</v>
      </c>
      <c r="AM59" s="2">
        <v>0</v>
      </c>
      <c r="AN59" s="2">
        <v>884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305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123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76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</row>
    <row r="60" spans="1:210" x14ac:dyDescent="0.2">
      <c r="A60" t="s">
        <v>218</v>
      </c>
      <c r="B60" s="2">
        <v>17</v>
      </c>
      <c r="C60" s="2" t="s">
        <v>212</v>
      </c>
      <c r="D60" s="3" t="s">
        <v>213</v>
      </c>
      <c r="E60" s="2">
        <v>3773</v>
      </c>
      <c r="F60" s="2">
        <v>4282</v>
      </c>
      <c r="G60" s="2">
        <v>0</v>
      </c>
      <c r="H60" s="2">
        <v>16093</v>
      </c>
      <c r="I60" s="2">
        <v>13394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1975</v>
      </c>
      <c r="Q60" s="2">
        <v>0</v>
      </c>
      <c r="R60" s="2">
        <v>1557</v>
      </c>
      <c r="S60" s="2">
        <v>2379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1911</v>
      </c>
      <c r="AB60" s="2">
        <v>929</v>
      </c>
      <c r="AC60" s="2">
        <v>540</v>
      </c>
      <c r="AD60" s="2">
        <v>0</v>
      </c>
      <c r="AE60" s="2">
        <v>0</v>
      </c>
      <c r="AF60" s="2">
        <v>0</v>
      </c>
      <c r="AG60" s="2">
        <v>309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130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331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790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130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153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</row>
    <row r="61" spans="1:210" x14ac:dyDescent="0.2">
      <c r="A61" t="s">
        <v>218</v>
      </c>
      <c r="B61" s="2">
        <v>17</v>
      </c>
      <c r="C61" s="2" t="s">
        <v>212</v>
      </c>
      <c r="D61" s="2" t="s">
        <v>214</v>
      </c>
      <c r="E61" s="2">
        <v>4224</v>
      </c>
      <c r="F61" s="2">
        <v>4559</v>
      </c>
      <c r="G61" s="2">
        <v>0</v>
      </c>
      <c r="H61" s="2">
        <v>16447</v>
      </c>
      <c r="I61" s="2">
        <v>13237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2084</v>
      </c>
      <c r="Q61" s="2">
        <v>0</v>
      </c>
      <c r="R61" s="2">
        <v>1728</v>
      </c>
      <c r="S61" s="2">
        <v>2316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1773</v>
      </c>
      <c r="AB61" s="2">
        <v>1027</v>
      </c>
      <c r="AC61" s="2">
        <v>560</v>
      </c>
      <c r="AD61" s="2">
        <v>0</v>
      </c>
      <c r="AE61" s="2">
        <v>0</v>
      </c>
      <c r="AF61" s="2">
        <v>0</v>
      </c>
      <c r="AG61" s="2">
        <v>339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837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327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122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</row>
    <row r="62" spans="1:210" x14ac:dyDescent="0.2">
      <c r="A62" t="s">
        <v>218</v>
      </c>
      <c r="B62" s="2">
        <v>17</v>
      </c>
      <c r="C62" s="2" t="s">
        <v>212</v>
      </c>
      <c r="D62" s="2" t="s">
        <v>215</v>
      </c>
      <c r="E62" s="2">
        <v>4108</v>
      </c>
      <c r="F62" s="2">
        <v>4438</v>
      </c>
      <c r="G62" s="2">
        <v>0</v>
      </c>
      <c r="H62" s="2">
        <v>16683</v>
      </c>
      <c r="I62" s="2">
        <v>13921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2146</v>
      </c>
      <c r="Q62" s="2">
        <v>0</v>
      </c>
      <c r="R62" s="2">
        <v>1572</v>
      </c>
      <c r="S62" s="2">
        <v>2498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947</v>
      </c>
      <c r="AC62" s="2">
        <v>537</v>
      </c>
      <c r="AD62" s="2">
        <v>0</v>
      </c>
      <c r="AE62" s="2">
        <v>0</v>
      </c>
      <c r="AF62" s="2">
        <v>0</v>
      </c>
      <c r="AG62" s="2">
        <v>360</v>
      </c>
      <c r="AH62" s="2">
        <v>0</v>
      </c>
      <c r="AI62" s="2">
        <v>0</v>
      </c>
      <c r="AJ62" s="2">
        <v>0</v>
      </c>
      <c r="AK62" s="2">
        <v>377</v>
      </c>
      <c r="AL62" s="2">
        <v>0</v>
      </c>
      <c r="AM62" s="2">
        <v>0</v>
      </c>
      <c r="AN62" s="2">
        <v>1014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1858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74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</row>
    <row r="63" spans="1:210" x14ac:dyDescent="0.2">
      <c r="A63" t="s">
        <v>218</v>
      </c>
      <c r="B63" s="2">
        <v>17</v>
      </c>
      <c r="C63" s="2" t="s">
        <v>212</v>
      </c>
      <c r="D63" s="2" t="s">
        <v>216</v>
      </c>
      <c r="E63" s="2">
        <v>3593</v>
      </c>
      <c r="F63" s="2">
        <v>3864</v>
      </c>
      <c r="G63" s="2">
        <v>0</v>
      </c>
      <c r="H63" s="2">
        <v>13734</v>
      </c>
      <c r="I63" s="2">
        <v>11452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2050</v>
      </c>
      <c r="Q63" s="2">
        <v>0</v>
      </c>
      <c r="R63" s="2">
        <v>1510</v>
      </c>
      <c r="S63" s="2">
        <v>1970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1435</v>
      </c>
      <c r="AB63" s="2">
        <v>890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297</v>
      </c>
      <c r="AL63" s="2">
        <v>0</v>
      </c>
      <c r="AM63" s="2">
        <v>0</v>
      </c>
      <c r="AN63" s="2">
        <v>770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493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309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60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34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</row>
    <row r="64" spans="1:210" x14ac:dyDescent="0.2">
      <c r="A64" t="s">
        <v>218</v>
      </c>
      <c r="B64" s="2">
        <v>17</v>
      </c>
      <c r="C64" s="2" t="s">
        <v>211</v>
      </c>
      <c r="D64" s="2">
        <v>2</v>
      </c>
      <c r="E64" s="2">
        <v>0</v>
      </c>
      <c r="F64" s="2">
        <v>0</v>
      </c>
      <c r="G64" s="2">
        <v>3679</v>
      </c>
      <c r="H64" s="2">
        <v>0</v>
      </c>
      <c r="I64" s="2">
        <v>0</v>
      </c>
      <c r="J64" s="2">
        <v>0</v>
      </c>
      <c r="K64" s="2">
        <v>4016</v>
      </c>
      <c r="L64" s="2">
        <v>12205</v>
      </c>
      <c r="M64" s="2">
        <v>10169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1964</v>
      </c>
      <c r="W64" s="2">
        <v>0</v>
      </c>
      <c r="X64" s="2">
        <v>0</v>
      </c>
      <c r="Y64" s="2">
        <v>1914</v>
      </c>
      <c r="Z64" s="2">
        <v>566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998</v>
      </c>
      <c r="AG64" s="2">
        <v>0</v>
      </c>
      <c r="AH64" s="2">
        <v>1410</v>
      </c>
      <c r="AI64" s="2">
        <v>0</v>
      </c>
      <c r="AJ64" s="2">
        <v>1722</v>
      </c>
      <c r="AK64" s="2">
        <v>0</v>
      </c>
      <c r="AL64" s="2">
        <v>0</v>
      </c>
      <c r="AM64" s="2">
        <v>0</v>
      </c>
      <c r="AN64" s="2">
        <v>0</v>
      </c>
      <c r="AO64" s="2">
        <v>271</v>
      </c>
      <c r="AP64" s="2">
        <v>638</v>
      </c>
      <c r="AQ64" s="2">
        <v>0</v>
      </c>
      <c r="AR64" s="2">
        <v>0</v>
      </c>
      <c r="AS64" s="2">
        <v>26</v>
      </c>
      <c r="AT64" s="2">
        <v>0</v>
      </c>
      <c r="AU64" s="2">
        <v>0</v>
      </c>
      <c r="AV64" s="2">
        <v>0</v>
      </c>
      <c r="AW64" s="2">
        <v>347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95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10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</row>
    <row r="65" spans="1:210" x14ac:dyDescent="0.2">
      <c r="A65" t="s">
        <v>218</v>
      </c>
      <c r="B65" s="2">
        <v>17</v>
      </c>
      <c r="C65" s="2" t="s">
        <v>211</v>
      </c>
      <c r="D65" s="2">
        <v>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3893</v>
      </c>
      <c r="L65" s="2">
        <v>11313</v>
      </c>
      <c r="M65" s="2">
        <v>9581</v>
      </c>
      <c r="N65" s="2">
        <v>3705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1905</v>
      </c>
      <c r="W65" s="2">
        <v>0</v>
      </c>
      <c r="X65" s="2">
        <v>1716</v>
      </c>
      <c r="Y65" s="2">
        <v>1846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688</v>
      </c>
      <c r="AQ65" s="2">
        <v>0</v>
      </c>
      <c r="AR65" s="2">
        <v>1330</v>
      </c>
      <c r="AS65" s="2">
        <v>0</v>
      </c>
      <c r="AT65" s="2">
        <v>0</v>
      </c>
      <c r="AU65" s="2">
        <v>537</v>
      </c>
      <c r="AV65" s="2">
        <v>0</v>
      </c>
      <c r="AW65" s="2">
        <v>0</v>
      </c>
      <c r="AX65" s="2">
        <v>893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327</v>
      </c>
      <c r="BH65" s="2">
        <v>0</v>
      </c>
      <c r="BI65" s="2">
        <v>0</v>
      </c>
      <c r="BJ65" s="2">
        <v>334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108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</row>
    <row r="66" spans="1:210" x14ac:dyDescent="0.2">
      <c r="A66" t="s">
        <v>218</v>
      </c>
      <c r="B66" s="2">
        <v>17</v>
      </c>
      <c r="C66" s="2" t="s">
        <v>211</v>
      </c>
      <c r="D66" s="3" t="s">
        <v>213</v>
      </c>
      <c r="E66" s="2">
        <v>0</v>
      </c>
      <c r="F66" s="2">
        <v>0</v>
      </c>
      <c r="G66" s="2">
        <v>4493</v>
      </c>
      <c r="H66" s="2">
        <v>0</v>
      </c>
      <c r="I66" s="2">
        <v>0</v>
      </c>
      <c r="J66" s="2">
        <v>0</v>
      </c>
      <c r="K66" s="2">
        <v>4738</v>
      </c>
      <c r="L66" s="2">
        <v>13505</v>
      </c>
      <c r="M66" s="2">
        <v>11407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2479</v>
      </c>
      <c r="X66" s="2">
        <v>2086</v>
      </c>
      <c r="Y66" s="2">
        <v>0</v>
      </c>
      <c r="Z66" s="2">
        <v>660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1160</v>
      </c>
      <c r="AG66" s="2">
        <v>0</v>
      </c>
      <c r="AH66" s="2">
        <v>1660</v>
      </c>
      <c r="AI66" s="2">
        <v>2066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416</v>
      </c>
      <c r="AP66" s="2">
        <v>644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442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144</v>
      </c>
      <c r="CZ66" s="2">
        <v>0</v>
      </c>
      <c r="DA66" s="2">
        <v>0</v>
      </c>
      <c r="DB66" s="2">
        <v>0</v>
      </c>
      <c r="DC66" s="2">
        <v>0</v>
      </c>
      <c r="DD66" s="2">
        <v>327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115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</row>
    <row r="67" spans="1:210" x14ac:dyDescent="0.2">
      <c r="A67" t="s">
        <v>218</v>
      </c>
      <c r="B67" s="2">
        <v>17</v>
      </c>
      <c r="C67" s="2" t="s">
        <v>211</v>
      </c>
      <c r="D67" s="2" t="s">
        <v>214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4533</v>
      </c>
      <c r="L67" s="2">
        <v>13040</v>
      </c>
      <c r="M67" s="2">
        <v>10766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2220</v>
      </c>
      <c r="X67" s="2">
        <v>0</v>
      </c>
      <c r="Y67" s="2">
        <v>1917</v>
      </c>
      <c r="Z67" s="2">
        <v>657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1167</v>
      </c>
      <c r="AG67" s="2">
        <v>0</v>
      </c>
      <c r="AH67" s="2">
        <v>1494</v>
      </c>
      <c r="AI67" s="2">
        <v>0</v>
      </c>
      <c r="AJ67" s="2">
        <v>0</v>
      </c>
      <c r="AK67" s="2">
        <v>0</v>
      </c>
      <c r="AL67" s="2">
        <v>0</v>
      </c>
      <c r="AM67" s="2">
        <v>1949</v>
      </c>
      <c r="AN67" s="2">
        <v>0</v>
      </c>
      <c r="AO67" s="2">
        <v>265</v>
      </c>
      <c r="AP67" s="2">
        <v>710</v>
      </c>
      <c r="AQ67" s="2">
        <v>4168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388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64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132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15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</row>
    <row r="68" spans="1:210" x14ac:dyDescent="0.2">
      <c r="A68" t="s">
        <v>218</v>
      </c>
      <c r="B68" s="2">
        <v>17</v>
      </c>
      <c r="C68" s="2" t="s">
        <v>211</v>
      </c>
      <c r="D68" s="2" t="s">
        <v>215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3475</v>
      </c>
      <c r="L68" s="2">
        <v>0</v>
      </c>
      <c r="M68" s="2">
        <v>9321</v>
      </c>
      <c r="N68" s="2">
        <v>3317</v>
      </c>
      <c r="O68" s="2">
        <v>11058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1835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864</v>
      </c>
      <c r="AG68" s="2">
        <v>0</v>
      </c>
      <c r="AH68" s="2">
        <v>1144</v>
      </c>
      <c r="AI68" s="2">
        <v>1564</v>
      </c>
      <c r="AJ68" s="2">
        <v>1520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587</v>
      </c>
      <c r="AQ68" s="2">
        <v>0</v>
      </c>
      <c r="AR68" s="2">
        <v>0</v>
      </c>
      <c r="AS68" s="2">
        <v>269</v>
      </c>
      <c r="AT68" s="2">
        <v>0</v>
      </c>
      <c r="AU68" s="2">
        <v>530</v>
      </c>
      <c r="AV68" s="2">
        <v>0</v>
      </c>
      <c r="AW68" s="2">
        <v>342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91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</row>
    <row r="69" spans="1:210" x14ac:dyDescent="0.2">
      <c r="A69" t="s">
        <v>218</v>
      </c>
      <c r="B69" s="2">
        <v>17</v>
      </c>
      <c r="C69" s="2" t="s">
        <v>211</v>
      </c>
      <c r="D69" s="2" t="s">
        <v>216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3313</v>
      </c>
      <c r="L69" s="2">
        <v>10872</v>
      </c>
      <c r="M69" s="2">
        <v>9113</v>
      </c>
      <c r="N69" s="2">
        <v>3291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1736</v>
      </c>
      <c r="X69" s="2">
        <v>1474</v>
      </c>
      <c r="Y69" s="2">
        <v>1502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876</v>
      </c>
      <c r="AG69" s="2">
        <v>0</v>
      </c>
      <c r="AH69" s="2">
        <v>1202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291</v>
      </c>
      <c r="AP69" s="2">
        <v>464</v>
      </c>
      <c r="AQ69" s="2">
        <v>0</v>
      </c>
      <c r="AR69" s="2">
        <v>0</v>
      </c>
      <c r="AS69" s="2">
        <v>0</v>
      </c>
      <c r="AT69" s="2">
        <v>0</v>
      </c>
      <c r="AU69" s="2">
        <v>446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289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95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96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</row>
    <row r="70" spans="1:210" x14ac:dyDescent="0.2">
      <c r="A70" t="s">
        <v>218</v>
      </c>
      <c r="B70" s="2">
        <v>17</v>
      </c>
      <c r="C70" s="2" t="s">
        <v>212</v>
      </c>
      <c r="D70" s="2">
        <v>1</v>
      </c>
      <c r="E70" s="2">
        <v>3676</v>
      </c>
      <c r="F70" s="2">
        <v>3982</v>
      </c>
      <c r="G70" s="2">
        <v>0</v>
      </c>
      <c r="H70" s="2">
        <v>14048</v>
      </c>
      <c r="I70" s="2">
        <v>11629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2085</v>
      </c>
      <c r="Q70" s="2">
        <v>0</v>
      </c>
      <c r="R70" s="2">
        <v>1685</v>
      </c>
      <c r="S70" s="2">
        <v>2025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1442</v>
      </c>
      <c r="AB70" s="2">
        <v>1040</v>
      </c>
      <c r="AC70" s="2">
        <v>0</v>
      </c>
      <c r="AD70" s="2">
        <v>0</v>
      </c>
      <c r="AE70" s="2">
        <v>0</v>
      </c>
      <c r="AF70" s="2">
        <v>0</v>
      </c>
      <c r="AG70" s="2">
        <v>288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783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622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310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</row>
    <row r="71" spans="1:210" x14ac:dyDescent="0.2">
      <c r="A71" t="s">
        <v>218</v>
      </c>
      <c r="B71" s="2">
        <v>17</v>
      </c>
      <c r="C71" s="2" t="s">
        <v>212</v>
      </c>
      <c r="D71" s="2">
        <v>2</v>
      </c>
      <c r="E71" s="2">
        <v>4464</v>
      </c>
      <c r="F71" s="2">
        <v>5010</v>
      </c>
      <c r="G71" s="2">
        <v>0</v>
      </c>
      <c r="H71" s="2">
        <v>16111</v>
      </c>
      <c r="I71" s="2">
        <v>13387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2247</v>
      </c>
      <c r="Q71" s="2">
        <v>0</v>
      </c>
      <c r="R71" s="2">
        <v>1999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1778</v>
      </c>
      <c r="AB71" s="2">
        <v>1287</v>
      </c>
      <c r="AC71" s="2">
        <v>0</v>
      </c>
      <c r="AD71" s="2">
        <v>0</v>
      </c>
      <c r="AE71" s="2">
        <v>0</v>
      </c>
      <c r="AF71" s="2">
        <v>0</v>
      </c>
      <c r="AG71" s="2">
        <v>444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939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624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2368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380</v>
      </c>
      <c r="CE71" s="2">
        <v>0</v>
      </c>
      <c r="CF71" s="2">
        <v>0</v>
      </c>
      <c r="CG71" s="2">
        <v>0</v>
      </c>
      <c r="CH71" s="2">
        <v>290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116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106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17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4</v>
      </c>
      <c r="HA71" s="2">
        <v>0</v>
      </c>
      <c r="HB7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51"/>
  <sheetViews>
    <sheetView workbookViewId="0">
      <selection activeCell="A282" sqref="A282:XFD282"/>
    </sheetView>
  </sheetViews>
  <sheetFormatPr baseColWidth="10" defaultRowHeight="16" x14ac:dyDescent="0.2"/>
  <sheetData>
    <row r="1" spans="1:9" x14ac:dyDescent="0.2">
      <c r="A1" t="s">
        <v>219</v>
      </c>
      <c r="B1" t="s">
        <v>2</v>
      </c>
      <c r="C1" t="s">
        <v>1</v>
      </c>
      <c r="D1" t="s">
        <v>0</v>
      </c>
      <c r="E1" t="s">
        <v>224</v>
      </c>
      <c r="F1" t="s">
        <v>225</v>
      </c>
      <c r="G1" t="s">
        <v>221</v>
      </c>
      <c r="H1" t="s">
        <v>222</v>
      </c>
      <c r="I1" t="s">
        <v>223</v>
      </c>
    </row>
    <row r="2" spans="1:9" x14ac:dyDescent="0.2">
      <c r="A2">
        <v>2000</v>
      </c>
      <c r="B2">
        <v>13</v>
      </c>
      <c r="C2">
        <v>1</v>
      </c>
      <c r="D2" t="s">
        <v>211</v>
      </c>
      <c r="E2">
        <v>24937</v>
      </c>
      <c r="F2">
        <v>9231</v>
      </c>
      <c r="G2">
        <v>1979</v>
      </c>
      <c r="H2">
        <v>147</v>
      </c>
      <c r="I2">
        <v>447</v>
      </c>
    </row>
    <row r="3" spans="1:9" x14ac:dyDescent="0.2">
      <c r="A3">
        <v>2000</v>
      </c>
      <c r="B3">
        <v>13</v>
      </c>
      <c r="C3">
        <v>3</v>
      </c>
      <c r="D3" t="s">
        <v>212</v>
      </c>
      <c r="E3">
        <v>21334</v>
      </c>
      <c r="F3">
        <v>9170</v>
      </c>
      <c r="G3">
        <v>3727</v>
      </c>
      <c r="H3">
        <v>0</v>
      </c>
      <c r="I3">
        <v>649</v>
      </c>
    </row>
    <row r="4" spans="1:9" x14ac:dyDescent="0.2">
      <c r="A4">
        <v>2000</v>
      </c>
      <c r="B4">
        <v>13</v>
      </c>
      <c r="C4" t="s">
        <v>213</v>
      </c>
      <c r="D4" t="s">
        <v>212</v>
      </c>
      <c r="E4">
        <v>8315</v>
      </c>
      <c r="F4">
        <v>4880</v>
      </c>
      <c r="G4">
        <v>1011</v>
      </c>
      <c r="H4">
        <v>0</v>
      </c>
      <c r="I4">
        <v>0</v>
      </c>
    </row>
    <row r="5" spans="1:9" x14ac:dyDescent="0.2">
      <c r="A5">
        <v>2000</v>
      </c>
      <c r="B5">
        <v>13</v>
      </c>
      <c r="C5" t="s">
        <v>214</v>
      </c>
      <c r="D5" t="s">
        <v>212</v>
      </c>
      <c r="E5">
        <v>24419</v>
      </c>
      <c r="F5">
        <v>9904</v>
      </c>
      <c r="G5">
        <v>4070</v>
      </c>
      <c r="H5">
        <v>267</v>
      </c>
      <c r="I5">
        <v>0</v>
      </c>
    </row>
    <row r="6" spans="1:9" x14ac:dyDescent="0.2">
      <c r="A6">
        <v>2000</v>
      </c>
      <c r="B6">
        <v>13</v>
      </c>
      <c r="C6" t="s">
        <v>215</v>
      </c>
      <c r="D6" t="s">
        <v>212</v>
      </c>
      <c r="E6">
        <v>21604</v>
      </c>
      <c r="F6">
        <v>9336</v>
      </c>
      <c r="G6">
        <v>2379</v>
      </c>
      <c r="H6">
        <v>263</v>
      </c>
      <c r="I6">
        <v>543</v>
      </c>
    </row>
    <row r="7" spans="1:9" x14ac:dyDescent="0.2">
      <c r="A7">
        <v>2000</v>
      </c>
      <c r="B7">
        <v>13</v>
      </c>
      <c r="C7" t="s">
        <v>216</v>
      </c>
      <c r="D7" t="s">
        <v>212</v>
      </c>
      <c r="E7">
        <v>22263</v>
      </c>
      <c r="F7">
        <v>10070</v>
      </c>
      <c r="G7">
        <v>3376</v>
      </c>
      <c r="H7">
        <v>242</v>
      </c>
      <c r="I7">
        <v>456</v>
      </c>
    </row>
    <row r="8" spans="1:9" x14ac:dyDescent="0.2">
      <c r="A8">
        <v>2000</v>
      </c>
      <c r="B8">
        <v>13</v>
      </c>
      <c r="C8">
        <v>2</v>
      </c>
      <c r="D8" t="s">
        <v>211</v>
      </c>
      <c r="E8">
        <v>24924</v>
      </c>
      <c r="F8">
        <v>7918</v>
      </c>
      <c r="G8">
        <v>2133</v>
      </c>
      <c r="H8">
        <v>231</v>
      </c>
      <c r="I8">
        <v>417</v>
      </c>
    </row>
    <row r="9" spans="1:9" x14ac:dyDescent="0.2">
      <c r="A9">
        <v>2000</v>
      </c>
      <c r="B9">
        <v>13</v>
      </c>
      <c r="C9">
        <v>3</v>
      </c>
      <c r="D9" t="s">
        <v>211</v>
      </c>
      <c r="E9">
        <v>27785</v>
      </c>
      <c r="F9">
        <v>9433</v>
      </c>
      <c r="G9">
        <v>2798</v>
      </c>
      <c r="H9">
        <v>291</v>
      </c>
      <c r="I9">
        <v>414</v>
      </c>
    </row>
    <row r="10" spans="1:9" x14ac:dyDescent="0.2">
      <c r="A10">
        <v>2000</v>
      </c>
      <c r="B10">
        <v>13</v>
      </c>
      <c r="C10" t="s">
        <v>213</v>
      </c>
      <c r="D10" t="s">
        <v>211</v>
      </c>
      <c r="E10">
        <v>25730</v>
      </c>
      <c r="F10">
        <v>9567</v>
      </c>
      <c r="G10">
        <v>3247</v>
      </c>
      <c r="H10">
        <v>253</v>
      </c>
      <c r="I10">
        <v>482</v>
      </c>
    </row>
    <row r="11" spans="1:9" x14ac:dyDescent="0.2">
      <c r="A11">
        <v>2000</v>
      </c>
      <c r="B11">
        <v>13</v>
      </c>
      <c r="C11" t="s">
        <v>214</v>
      </c>
      <c r="D11" t="s">
        <v>211</v>
      </c>
      <c r="E11">
        <v>24908</v>
      </c>
      <c r="F11">
        <v>9830</v>
      </c>
      <c r="G11">
        <v>2323</v>
      </c>
      <c r="H11">
        <v>0</v>
      </c>
      <c r="I11">
        <v>438</v>
      </c>
    </row>
    <row r="12" spans="1:9" x14ac:dyDescent="0.2">
      <c r="A12">
        <v>2000</v>
      </c>
      <c r="B12">
        <v>13</v>
      </c>
      <c r="C12" t="s">
        <v>215</v>
      </c>
      <c r="D12" t="s">
        <v>211</v>
      </c>
      <c r="E12">
        <v>33498</v>
      </c>
      <c r="F12">
        <v>11157</v>
      </c>
      <c r="G12">
        <v>4197</v>
      </c>
      <c r="H12">
        <v>373</v>
      </c>
      <c r="I12">
        <v>458</v>
      </c>
    </row>
    <row r="13" spans="1:9" x14ac:dyDescent="0.2">
      <c r="A13">
        <v>2000</v>
      </c>
      <c r="B13">
        <v>13</v>
      </c>
      <c r="C13" t="s">
        <v>216</v>
      </c>
      <c r="D13" t="s">
        <v>211</v>
      </c>
      <c r="E13">
        <v>24981</v>
      </c>
      <c r="F13">
        <v>10210</v>
      </c>
      <c r="G13">
        <v>3384</v>
      </c>
      <c r="H13">
        <v>235</v>
      </c>
      <c r="I13">
        <v>471</v>
      </c>
    </row>
    <row r="14" spans="1:9" x14ac:dyDescent="0.2">
      <c r="A14">
        <v>2000</v>
      </c>
      <c r="B14">
        <v>13</v>
      </c>
      <c r="C14">
        <v>1</v>
      </c>
      <c r="D14" t="s">
        <v>212</v>
      </c>
      <c r="E14">
        <v>20087</v>
      </c>
      <c r="F14">
        <v>9365</v>
      </c>
      <c r="G14">
        <v>3230</v>
      </c>
      <c r="H14">
        <v>202</v>
      </c>
      <c r="I14">
        <v>373</v>
      </c>
    </row>
    <row r="15" spans="1:9" x14ac:dyDescent="0.2">
      <c r="A15">
        <v>2000</v>
      </c>
      <c r="B15">
        <v>13</v>
      </c>
      <c r="C15">
        <v>2</v>
      </c>
      <c r="D15" t="s">
        <v>212</v>
      </c>
      <c r="E15">
        <v>16040</v>
      </c>
      <c r="F15">
        <v>7083</v>
      </c>
      <c r="G15">
        <v>2775</v>
      </c>
      <c r="H15">
        <v>0</v>
      </c>
      <c r="I15">
        <v>430</v>
      </c>
    </row>
    <row r="16" spans="1:9" x14ac:dyDescent="0.2">
      <c r="A16">
        <v>2000</v>
      </c>
      <c r="B16">
        <v>14</v>
      </c>
      <c r="C16">
        <v>1</v>
      </c>
      <c r="D16" t="s">
        <v>211</v>
      </c>
      <c r="E16">
        <v>22024</v>
      </c>
      <c r="F16">
        <v>4366</v>
      </c>
      <c r="G16">
        <v>1585</v>
      </c>
      <c r="H16">
        <v>0</v>
      </c>
      <c r="I16">
        <v>963</v>
      </c>
    </row>
    <row r="17" spans="1:9" x14ac:dyDescent="0.2">
      <c r="A17">
        <v>2000</v>
      </c>
      <c r="B17">
        <v>14</v>
      </c>
      <c r="C17">
        <v>3</v>
      </c>
      <c r="D17" t="s">
        <v>212</v>
      </c>
      <c r="E17">
        <v>24060</v>
      </c>
      <c r="F17">
        <v>5020</v>
      </c>
      <c r="G17">
        <v>1210</v>
      </c>
      <c r="H17">
        <v>506</v>
      </c>
      <c r="I17">
        <v>648</v>
      </c>
    </row>
    <row r="18" spans="1:9" x14ac:dyDescent="0.2">
      <c r="A18">
        <v>2000</v>
      </c>
      <c r="B18">
        <v>14</v>
      </c>
      <c r="C18" t="s">
        <v>213</v>
      </c>
      <c r="D18" t="s">
        <v>212</v>
      </c>
      <c r="E18">
        <v>34943</v>
      </c>
      <c r="F18">
        <v>6305</v>
      </c>
      <c r="G18">
        <v>1751</v>
      </c>
      <c r="H18">
        <v>536</v>
      </c>
      <c r="I18">
        <v>932</v>
      </c>
    </row>
    <row r="19" spans="1:9" x14ac:dyDescent="0.2">
      <c r="A19">
        <v>2000</v>
      </c>
      <c r="B19">
        <v>14</v>
      </c>
      <c r="C19" t="s">
        <v>214</v>
      </c>
      <c r="D19" t="s">
        <v>212</v>
      </c>
      <c r="E19">
        <v>33986</v>
      </c>
      <c r="F19">
        <v>8844</v>
      </c>
      <c r="G19">
        <v>2191</v>
      </c>
      <c r="H19">
        <v>694</v>
      </c>
      <c r="I19">
        <v>1023</v>
      </c>
    </row>
    <row r="20" spans="1:9" x14ac:dyDescent="0.2">
      <c r="A20">
        <v>2000</v>
      </c>
      <c r="B20">
        <v>14</v>
      </c>
      <c r="C20" t="s">
        <v>215</v>
      </c>
      <c r="D20" t="s">
        <v>212</v>
      </c>
      <c r="E20">
        <v>6247</v>
      </c>
      <c r="F20">
        <v>577</v>
      </c>
      <c r="G20">
        <v>0</v>
      </c>
      <c r="H20">
        <v>0</v>
      </c>
      <c r="I20">
        <v>205</v>
      </c>
    </row>
    <row r="21" spans="1:9" x14ac:dyDescent="0.2">
      <c r="A21">
        <v>2000</v>
      </c>
      <c r="B21">
        <v>14</v>
      </c>
      <c r="C21" t="s">
        <v>216</v>
      </c>
      <c r="D21" t="s">
        <v>212</v>
      </c>
      <c r="E21">
        <v>33452</v>
      </c>
      <c r="F21">
        <v>7874</v>
      </c>
      <c r="G21">
        <v>2245</v>
      </c>
      <c r="H21">
        <v>752</v>
      </c>
      <c r="I21">
        <v>1134</v>
      </c>
    </row>
    <row r="22" spans="1:9" x14ac:dyDescent="0.2">
      <c r="A22">
        <v>2000</v>
      </c>
      <c r="B22">
        <v>14</v>
      </c>
      <c r="C22">
        <v>2</v>
      </c>
      <c r="D22" t="s">
        <v>211</v>
      </c>
      <c r="E22">
        <v>22425</v>
      </c>
      <c r="F22">
        <v>4846</v>
      </c>
      <c r="G22">
        <v>1281</v>
      </c>
      <c r="H22">
        <v>0</v>
      </c>
      <c r="I22">
        <v>782</v>
      </c>
    </row>
    <row r="23" spans="1:9" x14ac:dyDescent="0.2">
      <c r="A23">
        <v>2000</v>
      </c>
      <c r="B23">
        <v>14</v>
      </c>
      <c r="C23">
        <v>3</v>
      </c>
      <c r="D23" t="s">
        <v>211</v>
      </c>
      <c r="E23">
        <v>23065</v>
      </c>
      <c r="F23">
        <v>6043</v>
      </c>
      <c r="G23">
        <v>1936</v>
      </c>
      <c r="H23">
        <v>0</v>
      </c>
      <c r="I23">
        <v>1176</v>
      </c>
    </row>
    <row r="24" spans="1:9" x14ac:dyDescent="0.2">
      <c r="A24">
        <v>2000</v>
      </c>
      <c r="B24">
        <v>14</v>
      </c>
      <c r="C24" t="s">
        <v>213</v>
      </c>
      <c r="D24" t="s">
        <v>211</v>
      </c>
      <c r="E24">
        <v>28558</v>
      </c>
      <c r="F24">
        <v>6065</v>
      </c>
      <c r="G24">
        <v>1989</v>
      </c>
      <c r="H24">
        <v>741</v>
      </c>
      <c r="I24">
        <v>1044</v>
      </c>
    </row>
    <row r="25" spans="1:9" x14ac:dyDescent="0.2">
      <c r="A25">
        <v>2000</v>
      </c>
      <c r="B25">
        <v>14</v>
      </c>
      <c r="C25" t="s">
        <v>214</v>
      </c>
      <c r="D25" t="s">
        <v>211</v>
      </c>
      <c r="E25">
        <v>32374</v>
      </c>
      <c r="F25">
        <v>7291</v>
      </c>
      <c r="G25">
        <v>2117</v>
      </c>
      <c r="H25">
        <v>819</v>
      </c>
      <c r="I25">
        <v>1247</v>
      </c>
    </row>
    <row r="26" spans="1:9" x14ac:dyDescent="0.2">
      <c r="A26">
        <v>2000</v>
      </c>
      <c r="B26">
        <v>14</v>
      </c>
      <c r="C26" t="s">
        <v>215</v>
      </c>
      <c r="D26" t="s">
        <v>211</v>
      </c>
      <c r="E26">
        <v>14500</v>
      </c>
      <c r="F26">
        <v>4809</v>
      </c>
      <c r="G26">
        <v>1456</v>
      </c>
      <c r="H26">
        <v>585</v>
      </c>
      <c r="I26">
        <v>770</v>
      </c>
    </row>
    <row r="27" spans="1:9" x14ac:dyDescent="0.2">
      <c r="A27">
        <v>2000</v>
      </c>
      <c r="B27">
        <v>14</v>
      </c>
      <c r="C27" t="s">
        <v>216</v>
      </c>
      <c r="D27" t="s">
        <v>211</v>
      </c>
      <c r="E27">
        <v>24021</v>
      </c>
      <c r="F27">
        <v>5528</v>
      </c>
      <c r="G27">
        <v>1676</v>
      </c>
      <c r="H27">
        <v>641</v>
      </c>
      <c r="I27">
        <v>1014</v>
      </c>
    </row>
    <row r="28" spans="1:9" x14ac:dyDescent="0.2">
      <c r="A28">
        <v>2000</v>
      </c>
      <c r="B28">
        <v>14</v>
      </c>
      <c r="C28">
        <v>1</v>
      </c>
      <c r="D28" t="s">
        <v>212</v>
      </c>
      <c r="E28">
        <v>25456</v>
      </c>
      <c r="F28">
        <v>5823</v>
      </c>
      <c r="G28">
        <v>1502</v>
      </c>
      <c r="H28">
        <v>565</v>
      </c>
      <c r="I28">
        <v>880</v>
      </c>
    </row>
    <row r="29" spans="1:9" x14ac:dyDescent="0.2">
      <c r="A29">
        <v>2000</v>
      </c>
      <c r="B29">
        <v>14</v>
      </c>
      <c r="C29">
        <v>2</v>
      </c>
      <c r="D29" t="s">
        <v>212</v>
      </c>
      <c r="E29">
        <v>26468</v>
      </c>
      <c r="F29">
        <v>6293</v>
      </c>
      <c r="G29">
        <v>1224</v>
      </c>
      <c r="H29">
        <v>591</v>
      </c>
      <c r="I29">
        <v>866</v>
      </c>
    </row>
    <row r="30" spans="1:9" x14ac:dyDescent="0.2">
      <c r="A30">
        <v>2000</v>
      </c>
      <c r="B30">
        <v>15</v>
      </c>
      <c r="C30">
        <v>1</v>
      </c>
      <c r="D30" t="s">
        <v>211</v>
      </c>
      <c r="E30">
        <v>34470</v>
      </c>
      <c r="F30">
        <v>16791</v>
      </c>
      <c r="G30">
        <v>3574</v>
      </c>
      <c r="H30">
        <v>0</v>
      </c>
      <c r="I30">
        <v>111</v>
      </c>
    </row>
    <row r="31" spans="1:9" x14ac:dyDescent="0.2">
      <c r="A31">
        <v>2000</v>
      </c>
      <c r="B31">
        <v>15</v>
      </c>
      <c r="C31">
        <v>3</v>
      </c>
      <c r="D31" t="s">
        <v>212</v>
      </c>
      <c r="E31">
        <v>24827</v>
      </c>
      <c r="F31">
        <v>14012</v>
      </c>
      <c r="G31">
        <v>2789</v>
      </c>
      <c r="H31">
        <v>0</v>
      </c>
      <c r="I31">
        <v>0</v>
      </c>
    </row>
    <row r="32" spans="1:9" x14ac:dyDescent="0.2">
      <c r="A32">
        <v>2000</v>
      </c>
      <c r="B32">
        <v>15</v>
      </c>
      <c r="C32" t="s">
        <v>213</v>
      </c>
      <c r="D32" t="s">
        <v>212</v>
      </c>
      <c r="E32">
        <v>17765</v>
      </c>
      <c r="F32">
        <v>10400</v>
      </c>
      <c r="G32">
        <v>2222</v>
      </c>
      <c r="H32">
        <v>0</v>
      </c>
      <c r="I32">
        <v>0</v>
      </c>
    </row>
    <row r="33" spans="1:9" x14ac:dyDescent="0.2">
      <c r="A33">
        <v>2000</v>
      </c>
      <c r="B33">
        <v>15</v>
      </c>
      <c r="C33" t="s">
        <v>214</v>
      </c>
      <c r="D33" t="s">
        <v>212</v>
      </c>
      <c r="E33">
        <v>25089</v>
      </c>
      <c r="F33">
        <v>12789</v>
      </c>
      <c r="G33">
        <v>2816</v>
      </c>
      <c r="H33">
        <v>0</v>
      </c>
      <c r="I33">
        <v>0</v>
      </c>
    </row>
    <row r="34" spans="1:9" x14ac:dyDescent="0.2">
      <c r="A34">
        <v>2000</v>
      </c>
      <c r="B34">
        <v>15</v>
      </c>
      <c r="C34" t="s">
        <v>215</v>
      </c>
      <c r="D34" t="s">
        <v>212</v>
      </c>
      <c r="E34">
        <v>21893</v>
      </c>
      <c r="F34">
        <v>12579</v>
      </c>
      <c r="G34">
        <v>3050</v>
      </c>
      <c r="H34">
        <v>0</v>
      </c>
      <c r="I34">
        <v>0</v>
      </c>
    </row>
    <row r="35" spans="1:9" x14ac:dyDescent="0.2">
      <c r="A35">
        <v>2000</v>
      </c>
      <c r="B35">
        <v>15</v>
      </c>
      <c r="C35" t="s">
        <v>216</v>
      </c>
      <c r="D35" t="s">
        <v>212</v>
      </c>
      <c r="E35">
        <v>22800</v>
      </c>
      <c r="F35">
        <v>12921</v>
      </c>
      <c r="G35">
        <v>2417</v>
      </c>
      <c r="H35">
        <v>0</v>
      </c>
      <c r="I35">
        <v>97</v>
      </c>
    </row>
    <row r="36" spans="1:9" x14ac:dyDescent="0.2">
      <c r="A36">
        <v>2000</v>
      </c>
      <c r="B36">
        <v>15</v>
      </c>
      <c r="C36">
        <v>2</v>
      </c>
      <c r="D36" t="s">
        <v>211</v>
      </c>
      <c r="E36">
        <v>34015</v>
      </c>
      <c r="F36">
        <v>16289</v>
      </c>
      <c r="G36">
        <v>3192</v>
      </c>
      <c r="H36">
        <v>0</v>
      </c>
      <c r="I36">
        <v>175</v>
      </c>
    </row>
    <row r="37" spans="1:9" x14ac:dyDescent="0.2">
      <c r="A37">
        <v>2000</v>
      </c>
      <c r="B37">
        <v>15</v>
      </c>
      <c r="C37">
        <v>3</v>
      </c>
      <c r="D37" t="s">
        <v>211</v>
      </c>
      <c r="E37">
        <v>26457</v>
      </c>
      <c r="F37">
        <v>12315</v>
      </c>
      <c r="G37">
        <v>2055</v>
      </c>
      <c r="H37">
        <v>0</v>
      </c>
      <c r="I37">
        <v>118</v>
      </c>
    </row>
    <row r="38" spans="1:9" x14ac:dyDescent="0.2">
      <c r="A38">
        <v>2000</v>
      </c>
      <c r="B38">
        <v>15</v>
      </c>
      <c r="C38" t="s">
        <v>213</v>
      </c>
      <c r="D38" t="s">
        <v>211</v>
      </c>
      <c r="E38">
        <v>29555</v>
      </c>
      <c r="F38">
        <v>14923</v>
      </c>
      <c r="G38">
        <v>2395</v>
      </c>
      <c r="H38">
        <v>0</v>
      </c>
      <c r="I38">
        <v>96</v>
      </c>
    </row>
    <row r="39" spans="1:9" x14ac:dyDescent="0.2">
      <c r="A39">
        <v>2000</v>
      </c>
      <c r="B39">
        <v>15</v>
      </c>
      <c r="C39" t="s">
        <v>214</v>
      </c>
      <c r="D39" t="s">
        <v>211</v>
      </c>
      <c r="E39">
        <v>27707</v>
      </c>
      <c r="F39">
        <v>13774</v>
      </c>
      <c r="G39">
        <v>2441</v>
      </c>
      <c r="H39">
        <v>0</v>
      </c>
      <c r="I39">
        <v>0</v>
      </c>
    </row>
    <row r="40" spans="1:9" x14ac:dyDescent="0.2">
      <c r="A40">
        <v>2000</v>
      </c>
      <c r="B40">
        <v>15</v>
      </c>
      <c r="C40" t="s">
        <v>215</v>
      </c>
      <c r="D40" t="s">
        <v>211</v>
      </c>
      <c r="E40">
        <v>23976</v>
      </c>
      <c r="F40">
        <v>12856</v>
      </c>
      <c r="G40">
        <v>2444</v>
      </c>
      <c r="H40">
        <v>0</v>
      </c>
      <c r="I40">
        <v>115</v>
      </c>
    </row>
    <row r="41" spans="1:9" x14ac:dyDescent="0.2">
      <c r="A41">
        <v>2000</v>
      </c>
      <c r="B41">
        <v>15</v>
      </c>
      <c r="C41" t="s">
        <v>216</v>
      </c>
      <c r="D41" t="s">
        <v>211</v>
      </c>
      <c r="E41">
        <v>26751</v>
      </c>
      <c r="F41">
        <v>13530</v>
      </c>
      <c r="G41">
        <v>2552</v>
      </c>
      <c r="H41">
        <v>0</v>
      </c>
      <c r="I41">
        <v>0</v>
      </c>
    </row>
    <row r="42" spans="1:9" x14ac:dyDescent="0.2">
      <c r="A42">
        <v>2000</v>
      </c>
      <c r="B42">
        <v>15</v>
      </c>
      <c r="C42">
        <v>1</v>
      </c>
      <c r="D42" t="s">
        <v>212</v>
      </c>
      <c r="E42">
        <v>21669</v>
      </c>
      <c r="F42">
        <v>9136</v>
      </c>
      <c r="G42">
        <v>2728</v>
      </c>
      <c r="H42">
        <v>0</v>
      </c>
      <c r="I42">
        <v>0</v>
      </c>
    </row>
    <row r="43" spans="1:9" x14ac:dyDescent="0.2">
      <c r="A43">
        <v>2000</v>
      </c>
      <c r="B43">
        <v>15</v>
      </c>
      <c r="C43">
        <v>2</v>
      </c>
      <c r="D43" t="s">
        <v>212</v>
      </c>
      <c r="E43">
        <v>22368</v>
      </c>
      <c r="F43">
        <v>12489</v>
      </c>
      <c r="G43">
        <v>2757</v>
      </c>
      <c r="H43">
        <v>0</v>
      </c>
      <c r="I43">
        <v>0</v>
      </c>
    </row>
    <row r="44" spans="1:9" x14ac:dyDescent="0.2">
      <c r="A44">
        <v>2000</v>
      </c>
      <c r="B44">
        <v>16</v>
      </c>
      <c r="C44">
        <v>1</v>
      </c>
      <c r="D44" t="s">
        <v>211</v>
      </c>
      <c r="E44">
        <v>31390</v>
      </c>
      <c r="F44">
        <v>765</v>
      </c>
      <c r="G44">
        <v>1033</v>
      </c>
      <c r="H44">
        <v>0</v>
      </c>
      <c r="I44">
        <v>600</v>
      </c>
    </row>
    <row r="45" spans="1:9" x14ac:dyDescent="0.2">
      <c r="A45">
        <v>2000</v>
      </c>
      <c r="B45">
        <v>16</v>
      </c>
      <c r="C45">
        <v>3</v>
      </c>
      <c r="D45" t="s">
        <v>212</v>
      </c>
      <c r="E45">
        <v>35030</v>
      </c>
      <c r="F45">
        <v>763</v>
      </c>
      <c r="G45">
        <v>982</v>
      </c>
      <c r="H45">
        <v>623</v>
      </c>
      <c r="I45">
        <v>607</v>
      </c>
    </row>
    <row r="46" spans="1:9" x14ac:dyDescent="0.2">
      <c r="A46">
        <v>2000</v>
      </c>
      <c r="B46">
        <v>16</v>
      </c>
      <c r="C46" t="s">
        <v>213</v>
      </c>
      <c r="D46" t="s">
        <v>212</v>
      </c>
      <c r="E46">
        <v>35308</v>
      </c>
      <c r="F46">
        <v>670</v>
      </c>
      <c r="G46">
        <v>1081</v>
      </c>
      <c r="H46">
        <v>555</v>
      </c>
      <c r="I46">
        <v>544</v>
      </c>
    </row>
    <row r="47" spans="1:9" x14ac:dyDescent="0.2">
      <c r="A47">
        <v>2000</v>
      </c>
      <c r="B47">
        <v>16</v>
      </c>
      <c r="C47" t="s">
        <v>214</v>
      </c>
      <c r="D47" t="s">
        <v>212</v>
      </c>
      <c r="E47">
        <v>38055</v>
      </c>
      <c r="F47">
        <v>600</v>
      </c>
      <c r="G47">
        <v>1015</v>
      </c>
      <c r="H47">
        <v>565</v>
      </c>
      <c r="I47">
        <v>571</v>
      </c>
    </row>
    <row r="48" spans="1:9" x14ac:dyDescent="0.2">
      <c r="A48">
        <v>2000</v>
      </c>
      <c r="B48">
        <v>16</v>
      </c>
      <c r="C48" t="s">
        <v>215</v>
      </c>
      <c r="D48" t="s">
        <v>212</v>
      </c>
      <c r="E48">
        <v>34377</v>
      </c>
      <c r="F48">
        <v>0</v>
      </c>
      <c r="G48">
        <v>502</v>
      </c>
      <c r="H48">
        <v>532</v>
      </c>
      <c r="I48">
        <v>567</v>
      </c>
    </row>
    <row r="49" spans="1:9" x14ac:dyDescent="0.2">
      <c r="A49">
        <v>2000</v>
      </c>
      <c r="B49">
        <v>16</v>
      </c>
      <c r="C49" t="s">
        <v>216</v>
      </c>
      <c r="D49" t="s">
        <v>212</v>
      </c>
      <c r="E49">
        <v>34586</v>
      </c>
      <c r="F49">
        <v>554</v>
      </c>
      <c r="G49">
        <v>432</v>
      </c>
      <c r="H49">
        <v>523</v>
      </c>
      <c r="I49">
        <v>520</v>
      </c>
    </row>
    <row r="50" spans="1:9" x14ac:dyDescent="0.2">
      <c r="A50">
        <v>2000</v>
      </c>
      <c r="B50">
        <v>16</v>
      </c>
      <c r="C50">
        <v>2</v>
      </c>
      <c r="D50" t="s">
        <v>211</v>
      </c>
      <c r="E50">
        <v>32939</v>
      </c>
      <c r="F50">
        <v>858</v>
      </c>
      <c r="G50">
        <v>1188</v>
      </c>
      <c r="H50">
        <v>646</v>
      </c>
      <c r="I50">
        <v>716</v>
      </c>
    </row>
    <row r="51" spans="1:9" x14ac:dyDescent="0.2">
      <c r="A51">
        <v>2000</v>
      </c>
      <c r="B51">
        <v>16</v>
      </c>
      <c r="C51">
        <v>3</v>
      </c>
      <c r="D51" t="s">
        <v>211</v>
      </c>
      <c r="E51">
        <v>30833</v>
      </c>
      <c r="F51">
        <v>882</v>
      </c>
      <c r="G51">
        <v>1082</v>
      </c>
      <c r="H51">
        <v>0</v>
      </c>
      <c r="I51">
        <v>610</v>
      </c>
    </row>
    <row r="52" spans="1:9" x14ac:dyDescent="0.2">
      <c r="A52">
        <v>2000</v>
      </c>
      <c r="B52">
        <v>16</v>
      </c>
      <c r="C52" t="s">
        <v>213</v>
      </c>
      <c r="D52" t="s">
        <v>211</v>
      </c>
      <c r="E52">
        <v>28663</v>
      </c>
      <c r="F52">
        <v>442</v>
      </c>
      <c r="G52">
        <v>873</v>
      </c>
      <c r="H52">
        <v>593</v>
      </c>
      <c r="I52">
        <v>540</v>
      </c>
    </row>
    <row r="53" spans="1:9" x14ac:dyDescent="0.2">
      <c r="A53">
        <v>2000</v>
      </c>
      <c r="B53">
        <v>16</v>
      </c>
      <c r="C53" t="s">
        <v>214</v>
      </c>
      <c r="D53" t="s">
        <v>211</v>
      </c>
      <c r="E53">
        <v>30070</v>
      </c>
      <c r="F53">
        <v>555</v>
      </c>
      <c r="G53">
        <v>1140</v>
      </c>
      <c r="H53">
        <v>653</v>
      </c>
      <c r="I53">
        <v>0</v>
      </c>
    </row>
    <row r="54" spans="1:9" x14ac:dyDescent="0.2">
      <c r="A54">
        <v>2000</v>
      </c>
      <c r="B54">
        <v>16</v>
      </c>
      <c r="C54" t="s">
        <v>215</v>
      </c>
      <c r="D54" t="s">
        <v>211</v>
      </c>
      <c r="E54">
        <v>30745</v>
      </c>
      <c r="F54">
        <v>770</v>
      </c>
      <c r="G54">
        <v>1093</v>
      </c>
      <c r="H54">
        <v>579</v>
      </c>
      <c r="I54">
        <v>0</v>
      </c>
    </row>
    <row r="55" spans="1:9" x14ac:dyDescent="0.2">
      <c r="A55">
        <v>2000</v>
      </c>
      <c r="B55">
        <v>16</v>
      </c>
      <c r="C55" t="s">
        <v>216</v>
      </c>
      <c r="D55" t="s">
        <v>211</v>
      </c>
      <c r="E55">
        <v>26442</v>
      </c>
      <c r="F55">
        <v>1076</v>
      </c>
      <c r="G55">
        <v>1381</v>
      </c>
      <c r="H55">
        <v>795</v>
      </c>
      <c r="I55">
        <v>800</v>
      </c>
    </row>
    <row r="56" spans="1:9" x14ac:dyDescent="0.2">
      <c r="A56">
        <v>2000</v>
      </c>
      <c r="B56">
        <v>16</v>
      </c>
      <c r="C56">
        <v>1</v>
      </c>
      <c r="D56" t="s">
        <v>212</v>
      </c>
      <c r="E56">
        <v>37110</v>
      </c>
      <c r="F56">
        <v>774</v>
      </c>
      <c r="G56">
        <v>963</v>
      </c>
      <c r="H56">
        <v>562</v>
      </c>
      <c r="I56">
        <v>555</v>
      </c>
    </row>
    <row r="57" spans="1:9" x14ac:dyDescent="0.2">
      <c r="A57">
        <v>2000</v>
      </c>
      <c r="B57">
        <v>16</v>
      </c>
      <c r="C57">
        <v>2</v>
      </c>
      <c r="D57" t="s">
        <v>212</v>
      </c>
      <c r="E57">
        <v>33059</v>
      </c>
      <c r="F57">
        <v>548</v>
      </c>
      <c r="G57">
        <v>833</v>
      </c>
      <c r="H57">
        <v>527</v>
      </c>
      <c r="I57">
        <v>537</v>
      </c>
    </row>
    <row r="58" spans="1:9" x14ac:dyDescent="0.2">
      <c r="A58">
        <v>2000</v>
      </c>
      <c r="B58">
        <v>17</v>
      </c>
      <c r="C58">
        <v>1</v>
      </c>
      <c r="D58" t="s">
        <v>211</v>
      </c>
      <c r="E58">
        <v>7618</v>
      </c>
      <c r="F58">
        <v>24279</v>
      </c>
      <c r="G58">
        <v>5337</v>
      </c>
      <c r="H58">
        <v>360</v>
      </c>
      <c r="I58">
        <v>593</v>
      </c>
    </row>
    <row r="59" spans="1:9" x14ac:dyDescent="0.2">
      <c r="A59">
        <v>2000</v>
      </c>
      <c r="B59">
        <v>17</v>
      </c>
      <c r="C59">
        <v>3</v>
      </c>
      <c r="D59" t="s">
        <v>212</v>
      </c>
      <c r="E59">
        <v>8798</v>
      </c>
      <c r="F59">
        <v>33244</v>
      </c>
      <c r="G59">
        <v>5428</v>
      </c>
      <c r="H59">
        <v>370</v>
      </c>
      <c r="I59">
        <v>618</v>
      </c>
    </row>
    <row r="60" spans="1:9" x14ac:dyDescent="0.2">
      <c r="A60">
        <v>2000</v>
      </c>
      <c r="B60">
        <v>17</v>
      </c>
      <c r="C60" t="s">
        <v>213</v>
      </c>
      <c r="D60" t="s">
        <v>212</v>
      </c>
      <c r="E60">
        <v>8055</v>
      </c>
      <c r="F60">
        <v>33907</v>
      </c>
      <c r="G60">
        <v>4461</v>
      </c>
      <c r="H60">
        <v>309</v>
      </c>
      <c r="I60">
        <v>540</v>
      </c>
    </row>
    <row r="61" spans="1:9" x14ac:dyDescent="0.2">
      <c r="A61">
        <v>2000</v>
      </c>
      <c r="B61">
        <v>17</v>
      </c>
      <c r="C61" t="s">
        <v>214</v>
      </c>
      <c r="D61" t="s">
        <v>212</v>
      </c>
      <c r="E61">
        <v>8783</v>
      </c>
      <c r="F61">
        <v>34610</v>
      </c>
      <c r="G61">
        <v>4839</v>
      </c>
      <c r="H61">
        <v>339</v>
      </c>
      <c r="I61">
        <v>560</v>
      </c>
    </row>
    <row r="62" spans="1:9" x14ac:dyDescent="0.2">
      <c r="A62">
        <v>2000</v>
      </c>
      <c r="B62">
        <v>17</v>
      </c>
      <c r="C62" t="s">
        <v>215</v>
      </c>
      <c r="D62" t="s">
        <v>212</v>
      </c>
      <c r="E62">
        <v>8546</v>
      </c>
      <c r="F62">
        <v>35974</v>
      </c>
      <c r="G62">
        <v>5042</v>
      </c>
      <c r="H62">
        <v>360</v>
      </c>
      <c r="I62">
        <v>537</v>
      </c>
    </row>
    <row r="63" spans="1:9" x14ac:dyDescent="0.2">
      <c r="A63">
        <v>2000</v>
      </c>
      <c r="B63">
        <v>17</v>
      </c>
      <c r="C63" t="s">
        <v>216</v>
      </c>
      <c r="D63" t="s">
        <v>212</v>
      </c>
      <c r="E63">
        <v>7457</v>
      </c>
      <c r="F63">
        <v>29361</v>
      </c>
      <c r="G63">
        <v>4747</v>
      </c>
      <c r="H63">
        <v>0</v>
      </c>
      <c r="I63">
        <v>493</v>
      </c>
    </row>
    <row r="64" spans="1:9" x14ac:dyDescent="0.2">
      <c r="A64">
        <v>2000</v>
      </c>
      <c r="B64">
        <v>17</v>
      </c>
      <c r="C64">
        <v>2</v>
      </c>
      <c r="D64" t="s">
        <v>211</v>
      </c>
      <c r="E64">
        <v>7695</v>
      </c>
      <c r="F64">
        <v>26336</v>
      </c>
      <c r="G64">
        <v>5031</v>
      </c>
      <c r="H64">
        <v>297</v>
      </c>
      <c r="I64">
        <v>566</v>
      </c>
    </row>
    <row r="65" spans="1:9" x14ac:dyDescent="0.2">
      <c r="A65">
        <v>2000</v>
      </c>
      <c r="B65">
        <v>17</v>
      </c>
      <c r="C65">
        <v>3</v>
      </c>
      <c r="D65" t="s">
        <v>211</v>
      </c>
      <c r="E65">
        <v>7598</v>
      </c>
      <c r="F65">
        <v>24758</v>
      </c>
      <c r="G65">
        <v>4841</v>
      </c>
      <c r="H65">
        <v>0</v>
      </c>
      <c r="I65">
        <v>537</v>
      </c>
    </row>
    <row r="66" spans="1:9" x14ac:dyDescent="0.2">
      <c r="A66">
        <v>2000</v>
      </c>
      <c r="B66">
        <v>17</v>
      </c>
      <c r="C66" t="s">
        <v>213</v>
      </c>
      <c r="D66" t="s">
        <v>211</v>
      </c>
      <c r="E66">
        <v>9231</v>
      </c>
      <c r="F66">
        <v>29282</v>
      </c>
      <c r="G66">
        <v>6167</v>
      </c>
      <c r="H66">
        <v>416</v>
      </c>
      <c r="I66">
        <v>660</v>
      </c>
    </row>
    <row r="67" spans="1:9" x14ac:dyDescent="0.2">
      <c r="A67">
        <v>2000</v>
      </c>
      <c r="B67">
        <v>17</v>
      </c>
      <c r="C67" t="s">
        <v>214</v>
      </c>
      <c r="D67" t="s">
        <v>211</v>
      </c>
      <c r="E67">
        <v>8701</v>
      </c>
      <c r="F67">
        <v>27927</v>
      </c>
      <c r="G67">
        <v>5724</v>
      </c>
      <c r="H67">
        <v>265</v>
      </c>
      <c r="I67">
        <v>657</v>
      </c>
    </row>
    <row r="68" spans="1:9" x14ac:dyDescent="0.2">
      <c r="A68">
        <v>2000</v>
      </c>
      <c r="B68">
        <v>17</v>
      </c>
      <c r="C68" t="s">
        <v>215</v>
      </c>
      <c r="D68" t="s">
        <v>211</v>
      </c>
      <c r="E68">
        <v>6792</v>
      </c>
      <c r="F68">
        <v>23674</v>
      </c>
      <c r="G68">
        <v>4561</v>
      </c>
      <c r="H68">
        <v>269</v>
      </c>
      <c r="I68">
        <v>530</v>
      </c>
    </row>
    <row r="69" spans="1:9" x14ac:dyDescent="0.2">
      <c r="A69">
        <v>2000</v>
      </c>
      <c r="B69">
        <v>17</v>
      </c>
      <c r="C69" t="s">
        <v>216</v>
      </c>
      <c r="D69" t="s">
        <v>211</v>
      </c>
      <c r="E69">
        <v>6604</v>
      </c>
      <c r="F69">
        <v>23153</v>
      </c>
      <c r="G69">
        <v>4375</v>
      </c>
      <c r="H69">
        <v>291</v>
      </c>
      <c r="I69">
        <v>446</v>
      </c>
    </row>
    <row r="70" spans="1:9" x14ac:dyDescent="0.2">
      <c r="A70">
        <v>2000</v>
      </c>
      <c r="B70">
        <v>17</v>
      </c>
      <c r="C70">
        <v>1</v>
      </c>
      <c r="D70" t="s">
        <v>212</v>
      </c>
      <c r="E70">
        <v>7658</v>
      </c>
      <c r="F70">
        <v>29927</v>
      </c>
      <c r="G70">
        <v>4810</v>
      </c>
      <c r="H70">
        <v>288</v>
      </c>
      <c r="I70">
        <v>622</v>
      </c>
    </row>
    <row r="71" spans="1:9" x14ac:dyDescent="0.2">
      <c r="A71">
        <v>2000</v>
      </c>
      <c r="B71">
        <v>17</v>
      </c>
      <c r="C71">
        <v>2</v>
      </c>
      <c r="D71" t="s">
        <v>212</v>
      </c>
      <c r="E71">
        <v>9474</v>
      </c>
      <c r="F71">
        <v>34583</v>
      </c>
      <c r="G71">
        <v>5533</v>
      </c>
      <c r="H71">
        <v>444</v>
      </c>
      <c r="I71">
        <v>624</v>
      </c>
    </row>
    <row r="72" spans="1:9" x14ac:dyDescent="0.2">
      <c r="A72">
        <v>5000</v>
      </c>
      <c r="B72">
        <v>13</v>
      </c>
      <c r="C72">
        <v>1</v>
      </c>
      <c r="D72" t="s">
        <v>211</v>
      </c>
      <c r="E72">
        <v>24937</v>
      </c>
      <c r="F72">
        <v>9231</v>
      </c>
      <c r="G72">
        <v>1979</v>
      </c>
      <c r="H72">
        <v>147</v>
      </c>
      <c r="I72">
        <v>447</v>
      </c>
    </row>
    <row r="73" spans="1:9" x14ac:dyDescent="0.2">
      <c r="A73">
        <v>5000</v>
      </c>
      <c r="B73">
        <v>13</v>
      </c>
      <c r="C73">
        <v>3</v>
      </c>
      <c r="D73" t="s">
        <v>212</v>
      </c>
      <c r="E73">
        <v>21334</v>
      </c>
      <c r="F73">
        <v>9170</v>
      </c>
      <c r="G73">
        <v>2520</v>
      </c>
      <c r="H73">
        <v>0</v>
      </c>
      <c r="I73">
        <v>649</v>
      </c>
    </row>
    <row r="74" spans="1:9" x14ac:dyDescent="0.2">
      <c r="A74">
        <v>5000</v>
      </c>
      <c r="B74">
        <v>13</v>
      </c>
      <c r="C74" t="s">
        <v>213</v>
      </c>
      <c r="D74" t="s">
        <v>212</v>
      </c>
      <c r="E74">
        <v>8315</v>
      </c>
      <c r="F74">
        <v>4880</v>
      </c>
      <c r="G74">
        <v>1011</v>
      </c>
      <c r="H74">
        <v>0</v>
      </c>
      <c r="I74">
        <v>0</v>
      </c>
    </row>
    <row r="75" spans="1:9" x14ac:dyDescent="0.2">
      <c r="A75">
        <v>5000</v>
      </c>
      <c r="B75">
        <v>13</v>
      </c>
      <c r="C75" t="s">
        <v>214</v>
      </c>
      <c r="D75" t="s">
        <v>212</v>
      </c>
      <c r="E75">
        <v>24419</v>
      </c>
      <c r="F75">
        <v>9904</v>
      </c>
      <c r="G75">
        <v>3679</v>
      </c>
      <c r="H75">
        <v>0</v>
      </c>
      <c r="I75">
        <v>0</v>
      </c>
    </row>
    <row r="76" spans="1:9" x14ac:dyDescent="0.2">
      <c r="A76">
        <v>5000</v>
      </c>
      <c r="B76">
        <v>13</v>
      </c>
      <c r="C76" t="s">
        <v>215</v>
      </c>
      <c r="D76" t="s">
        <v>212</v>
      </c>
      <c r="E76">
        <v>21604</v>
      </c>
      <c r="F76">
        <v>9336</v>
      </c>
      <c r="G76">
        <v>2379</v>
      </c>
      <c r="H76">
        <v>263</v>
      </c>
      <c r="I76">
        <v>543</v>
      </c>
    </row>
    <row r="77" spans="1:9" x14ac:dyDescent="0.2">
      <c r="A77">
        <v>5000</v>
      </c>
      <c r="B77">
        <v>13</v>
      </c>
      <c r="C77" t="s">
        <v>216</v>
      </c>
      <c r="D77" t="s">
        <v>212</v>
      </c>
      <c r="E77">
        <v>22263</v>
      </c>
      <c r="F77">
        <v>9381</v>
      </c>
      <c r="G77">
        <v>2563</v>
      </c>
      <c r="H77">
        <v>216</v>
      </c>
      <c r="I77">
        <v>456</v>
      </c>
    </row>
    <row r="78" spans="1:9" x14ac:dyDescent="0.2">
      <c r="A78">
        <v>5000</v>
      </c>
      <c r="B78">
        <v>13</v>
      </c>
      <c r="C78">
        <v>2</v>
      </c>
      <c r="D78" t="s">
        <v>211</v>
      </c>
      <c r="E78">
        <v>24924</v>
      </c>
      <c r="F78">
        <v>7675</v>
      </c>
      <c r="G78">
        <v>2133</v>
      </c>
      <c r="H78">
        <v>0</v>
      </c>
      <c r="I78">
        <v>417</v>
      </c>
    </row>
    <row r="79" spans="1:9" x14ac:dyDescent="0.2">
      <c r="A79">
        <v>5000</v>
      </c>
      <c r="B79">
        <v>13</v>
      </c>
      <c r="C79">
        <v>3</v>
      </c>
      <c r="D79" t="s">
        <v>211</v>
      </c>
      <c r="E79">
        <v>27785</v>
      </c>
      <c r="F79">
        <v>9080</v>
      </c>
      <c r="G79">
        <v>2798</v>
      </c>
      <c r="H79">
        <v>291</v>
      </c>
      <c r="I79">
        <v>414</v>
      </c>
    </row>
    <row r="80" spans="1:9" x14ac:dyDescent="0.2">
      <c r="A80">
        <v>5000</v>
      </c>
      <c r="B80">
        <v>13</v>
      </c>
      <c r="C80" t="s">
        <v>213</v>
      </c>
      <c r="D80" t="s">
        <v>211</v>
      </c>
      <c r="E80">
        <v>25730</v>
      </c>
      <c r="F80">
        <v>9567</v>
      </c>
      <c r="G80">
        <v>3247</v>
      </c>
      <c r="H80">
        <v>253</v>
      </c>
      <c r="I80">
        <v>482</v>
      </c>
    </row>
    <row r="81" spans="1:9" x14ac:dyDescent="0.2">
      <c r="A81">
        <v>5000</v>
      </c>
      <c r="B81">
        <v>13</v>
      </c>
      <c r="C81" t="s">
        <v>214</v>
      </c>
      <c r="D81" t="s">
        <v>211</v>
      </c>
      <c r="E81">
        <v>24908</v>
      </c>
      <c r="F81">
        <v>9580</v>
      </c>
      <c r="G81">
        <v>2323</v>
      </c>
      <c r="H81">
        <v>0</v>
      </c>
      <c r="I81">
        <v>0</v>
      </c>
    </row>
    <row r="82" spans="1:9" x14ac:dyDescent="0.2">
      <c r="A82">
        <v>5000</v>
      </c>
      <c r="B82">
        <v>13</v>
      </c>
      <c r="C82" t="s">
        <v>215</v>
      </c>
      <c r="D82" t="s">
        <v>211</v>
      </c>
      <c r="E82">
        <v>33498</v>
      </c>
      <c r="F82">
        <v>11157</v>
      </c>
      <c r="G82">
        <v>4197</v>
      </c>
      <c r="H82">
        <v>0</v>
      </c>
      <c r="I82">
        <v>458</v>
      </c>
    </row>
    <row r="83" spans="1:9" x14ac:dyDescent="0.2">
      <c r="A83">
        <v>5000</v>
      </c>
      <c r="B83">
        <v>13</v>
      </c>
      <c r="C83" t="s">
        <v>216</v>
      </c>
      <c r="D83" t="s">
        <v>211</v>
      </c>
      <c r="E83">
        <v>24981</v>
      </c>
      <c r="F83">
        <v>9766</v>
      </c>
      <c r="G83">
        <v>3384</v>
      </c>
      <c r="H83">
        <v>235</v>
      </c>
      <c r="I83">
        <v>0</v>
      </c>
    </row>
    <row r="84" spans="1:9" x14ac:dyDescent="0.2">
      <c r="A84">
        <v>5000</v>
      </c>
      <c r="B84">
        <v>13</v>
      </c>
      <c r="C84">
        <v>1</v>
      </c>
      <c r="D84" t="s">
        <v>212</v>
      </c>
      <c r="E84">
        <v>20087</v>
      </c>
      <c r="F84">
        <v>8983</v>
      </c>
      <c r="G84">
        <v>2205</v>
      </c>
      <c r="H84">
        <v>181</v>
      </c>
      <c r="I84">
        <v>373</v>
      </c>
    </row>
    <row r="85" spans="1:9" x14ac:dyDescent="0.2">
      <c r="A85">
        <v>5000</v>
      </c>
      <c r="B85">
        <v>13</v>
      </c>
      <c r="C85">
        <v>2</v>
      </c>
      <c r="D85" t="s">
        <v>212</v>
      </c>
      <c r="E85">
        <v>16040</v>
      </c>
      <c r="F85">
        <v>7083</v>
      </c>
      <c r="G85">
        <v>2016</v>
      </c>
      <c r="H85">
        <v>0</v>
      </c>
      <c r="I85">
        <v>0</v>
      </c>
    </row>
    <row r="86" spans="1:9" x14ac:dyDescent="0.2">
      <c r="A86">
        <v>5000</v>
      </c>
      <c r="B86">
        <v>14</v>
      </c>
      <c r="C86">
        <v>1</v>
      </c>
      <c r="D86" t="s">
        <v>211</v>
      </c>
      <c r="E86">
        <v>22024</v>
      </c>
      <c r="F86">
        <v>4142</v>
      </c>
      <c r="G86">
        <v>0</v>
      </c>
      <c r="H86">
        <v>0</v>
      </c>
      <c r="I86">
        <v>963</v>
      </c>
    </row>
    <row r="87" spans="1:9" x14ac:dyDescent="0.2">
      <c r="A87">
        <v>5000</v>
      </c>
      <c r="B87">
        <v>14</v>
      </c>
      <c r="C87">
        <v>3</v>
      </c>
      <c r="D87" t="s">
        <v>212</v>
      </c>
      <c r="E87">
        <v>24060</v>
      </c>
      <c r="F87">
        <v>5020</v>
      </c>
      <c r="G87">
        <v>1210</v>
      </c>
      <c r="H87">
        <v>0</v>
      </c>
      <c r="I87">
        <v>648</v>
      </c>
    </row>
    <row r="88" spans="1:9" x14ac:dyDescent="0.2">
      <c r="A88">
        <v>5000</v>
      </c>
      <c r="B88">
        <v>14</v>
      </c>
      <c r="C88" t="s">
        <v>213</v>
      </c>
      <c r="D88" t="s">
        <v>212</v>
      </c>
      <c r="E88">
        <v>34943</v>
      </c>
      <c r="F88">
        <v>5746</v>
      </c>
      <c r="G88">
        <v>1751</v>
      </c>
      <c r="H88">
        <v>536</v>
      </c>
      <c r="I88">
        <v>932</v>
      </c>
    </row>
    <row r="89" spans="1:9" x14ac:dyDescent="0.2">
      <c r="A89">
        <v>5000</v>
      </c>
      <c r="B89">
        <v>14</v>
      </c>
      <c r="C89" t="s">
        <v>214</v>
      </c>
      <c r="D89" t="s">
        <v>212</v>
      </c>
      <c r="E89">
        <v>33986</v>
      </c>
      <c r="F89">
        <v>8844</v>
      </c>
      <c r="G89">
        <v>2191</v>
      </c>
      <c r="H89">
        <v>694</v>
      </c>
      <c r="I89">
        <v>1023</v>
      </c>
    </row>
    <row r="90" spans="1:9" x14ac:dyDescent="0.2">
      <c r="A90">
        <v>5000</v>
      </c>
      <c r="B90">
        <v>14</v>
      </c>
      <c r="C90" t="s">
        <v>215</v>
      </c>
      <c r="D90" t="s">
        <v>212</v>
      </c>
      <c r="E90">
        <v>6247</v>
      </c>
      <c r="F90">
        <v>577</v>
      </c>
      <c r="G90">
        <v>0</v>
      </c>
      <c r="H90">
        <v>0</v>
      </c>
      <c r="I90">
        <v>0</v>
      </c>
    </row>
    <row r="91" spans="1:9" x14ac:dyDescent="0.2">
      <c r="A91">
        <v>5000</v>
      </c>
      <c r="B91">
        <v>14</v>
      </c>
      <c r="C91" t="s">
        <v>216</v>
      </c>
      <c r="D91" t="s">
        <v>212</v>
      </c>
      <c r="E91">
        <v>33452</v>
      </c>
      <c r="F91">
        <v>7874</v>
      </c>
      <c r="G91">
        <v>2245</v>
      </c>
      <c r="H91">
        <v>752</v>
      </c>
      <c r="I91">
        <v>1134</v>
      </c>
    </row>
    <row r="92" spans="1:9" x14ac:dyDescent="0.2">
      <c r="A92">
        <v>5000</v>
      </c>
      <c r="B92">
        <v>14</v>
      </c>
      <c r="C92">
        <v>2</v>
      </c>
      <c r="D92" t="s">
        <v>211</v>
      </c>
      <c r="E92">
        <v>22425</v>
      </c>
      <c r="F92">
        <v>4846</v>
      </c>
      <c r="G92">
        <v>1081</v>
      </c>
      <c r="H92">
        <v>0</v>
      </c>
      <c r="I92">
        <v>0</v>
      </c>
    </row>
    <row r="93" spans="1:9" x14ac:dyDescent="0.2">
      <c r="A93">
        <v>5000</v>
      </c>
      <c r="B93">
        <v>14</v>
      </c>
      <c r="C93">
        <v>3</v>
      </c>
      <c r="D93" t="s">
        <v>211</v>
      </c>
      <c r="E93">
        <v>23065</v>
      </c>
      <c r="F93">
        <v>6043</v>
      </c>
      <c r="G93">
        <v>1626</v>
      </c>
      <c r="H93">
        <v>0</v>
      </c>
      <c r="I93">
        <v>1176</v>
      </c>
    </row>
    <row r="94" spans="1:9" x14ac:dyDescent="0.2">
      <c r="A94">
        <v>5000</v>
      </c>
      <c r="B94">
        <v>14</v>
      </c>
      <c r="C94" t="s">
        <v>213</v>
      </c>
      <c r="D94" t="s">
        <v>211</v>
      </c>
      <c r="E94">
        <v>28558</v>
      </c>
      <c r="F94">
        <v>6065</v>
      </c>
      <c r="G94">
        <v>1655</v>
      </c>
      <c r="H94">
        <v>741</v>
      </c>
      <c r="I94">
        <v>1044</v>
      </c>
    </row>
    <row r="95" spans="1:9" x14ac:dyDescent="0.2">
      <c r="A95">
        <v>5000</v>
      </c>
      <c r="B95">
        <v>14</v>
      </c>
      <c r="C95" t="s">
        <v>214</v>
      </c>
      <c r="D95" t="s">
        <v>211</v>
      </c>
      <c r="E95">
        <v>32374</v>
      </c>
      <c r="F95">
        <v>7291</v>
      </c>
      <c r="G95">
        <v>1778</v>
      </c>
      <c r="H95">
        <v>819</v>
      </c>
      <c r="I95">
        <v>1247</v>
      </c>
    </row>
    <row r="96" spans="1:9" x14ac:dyDescent="0.2">
      <c r="A96">
        <v>5000</v>
      </c>
      <c r="B96">
        <v>14</v>
      </c>
      <c r="C96" t="s">
        <v>215</v>
      </c>
      <c r="D96" t="s">
        <v>211</v>
      </c>
      <c r="E96">
        <v>14500</v>
      </c>
      <c r="F96">
        <v>4379</v>
      </c>
      <c r="G96">
        <v>1196</v>
      </c>
      <c r="H96">
        <v>585</v>
      </c>
      <c r="I96">
        <v>770</v>
      </c>
    </row>
    <row r="97" spans="1:9" x14ac:dyDescent="0.2">
      <c r="A97">
        <v>5000</v>
      </c>
      <c r="B97">
        <v>14</v>
      </c>
      <c r="C97" t="s">
        <v>216</v>
      </c>
      <c r="D97" t="s">
        <v>211</v>
      </c>
      <c r="E97">
        <v>24021</v>
      </c>
      <c r="F97">
        <v>3541</v>
      </c>
      <c r="G97">
        <v>1417</v>
      </c>
      <c r="H97">
        <v>641</v>
      </c>
      <c r="I97">
        <v>1014</v>
      </c>
    </row>
    <row r="98" spans="1:9" x14ac:dyDescent="0.2">
      <c r="A98">
        <v>5000</v>
      </c>
      <c r="B98">
        <v>14</v>
      </c>
      <c r="C98">
        <v>1</v>
      </c>
      <c r="D98" t="s">
        <v>212</v>
      </c>
      <c r="E98">
        <v>25456</v>
      </c>
      <c r="F98">
        <v>5823</v>
      </c>
      <c r="G98">
        <v>1502</v>
      </c>
      <c r="H98">
        <v>565</v>
      </c>
      <c r="I98">
        <v>880</v>
      </c>
    </row>
    <row r="99" spans="1:9" x14ac:dyDescent="0.2">
      <c r="A99">
        <v>5000</v>
      </c>
      <c r="B99">
        <v>14</v>
      </c>
      <c r="C99">
        <v>2</v>
      </c>
      <c r="D99" t="s">
        <v>212</v>
      </c>
      <c r="E99">
        <v>26468</v>
      </c>
      <c r="F99">
        <v>6293</v>
      </c>
      <c r="G99">
        <v>1224</v>
      </c>
      <c r="H99">
        <v>0</v>
      </c>
      <c r="I99">
        <v>866</v>
      </c>
    </row>
    <row r="100" spans="1:9" x14ac:dyDescent="0.2">
      <c r="A100">
        <v>5000</v>
      </c>
      <c r="B100">
        <v>15</v>
      </c>
      <c r="C100">
        <v>1</v>
      </c>
      <c r="D100" t="s">
        <v>211</v>
      </c>
      <c r="E100">
        <v>34470</v>
      </c>
      <c r="F100">
        <v>16791</v>
      </c>
      <c r="G100">
        <v>3574</v>
      </c>
      <c r="H100">
        <v>0</v>
      </c>
      <c r="I100">
        <v>111</v>
      </c>
    </row>
    <row r="101" spans="1:9" x14ac:dyDescent="0.2">
      <c r="A101">
        <v>5000</v>
      </c>
      <c r="B101">
        <v>15</v>
      </c>
      <c r="C101">
        <v>3</v>
      </c>
      <c r="D101" t="s">
        <v>212</v>
      </c>
      <c r="E101">
        <v>24827</v>
      </c>
      <c r="F101">
        <v>13674</v>
      </c>
      <c r="G101">
        <v>2173</v>
      </c>
      <c r="H101">
        <v>0</v>
      </c>
      <c r="I101">
        <v>0</v>
      </c>
    </row>
    <row r="102" spans="1:9" x14ac:dyDescent="0.2">
      <c r="A102">
        <v>5000</v>
      </c>
      <c r="B102">
        <v>15</v>
      </c>
      <c r="C102" t="s">
        <v>213</v>
      </c>
      <c r="D102" t="s">
        <v>212</v>
      </c>
      <c r="E102">
        <v>17765</v>
      </c>
      <c r="F102">
        <v>10130</v>
      </c>
      <c r="G102">
        <v>2020</v>
      </c>
      <c r="H102">
        <v>0</v>
      </c>
      <c r="I102">
        <v>0</v>
      </c>
    </row>
    <row r="103" spans="1:9" x14ac:dyDescent="0.2">
      <c r="A103">
        <v>5000</v>
      </c>
      <c r="B103">
        <v>15</v>
      </c>
      <c r="C103" t="s">
        <v>214</v>
      </c>
      <c r="D103" t="s">
        <v>212</v>
      </c>
      <c r="E103">
        <v>25089</v>
      </c>
      <c r="F103">
        <v>12789</v>
      </c>
      <c r="G103">
        <v>2558</v>
      </c>
      <c r="H103">
        <v>0</v>
      </c>
      <c r="I103">
        <v>0</v>
      </c>
    </row>
    <row r="104" spans="1:9" x14ac:dyDescent="0.2">
      <c r="A104">
        <v>5000</v>
      </c>
      <c r="B104">
        <v>15</v>
      </c>
      <c r="C104" t="s">
        <v>215</v>
      </c>
      <c r="D104" t="s">
        <v>212</v>
      </c>
      <c r="E104">
        <v>21893</v>
      </c>
      <c r="F104">
        <v>11166</v>
      </c>
      <c r="G104">
        <v>2116</v>
      </c>
      <c r="H104">
        <v>0</v>
      </c>
      <c r="I104">
        <v>0</v>
      </c>
    </row>
    <row r="105" spans="1:9" x14ac:dyDescent="0.2">
      <c r="A105">
        <v>5000</v>
      </c>
      <c r="B105">
        <v>15</v>
      </c>
      <c r="C105" t="s">
        <v>216</v>
      </c>
      <c r="D105" t="s">
        <v>212</v>
      </c>
      <c r="E105">
        <v>22800</v>
      </c>
      <c r="F105">
        <v>12921</v>
      </c>
      <c r="G105">
        <v>1815</v>
      </c>
      <c r="H105">
        <v>0</v>
      </c>
      <c r="I105">
        <v>97</v>
      </c>
    </row>
    <row r="106" spans="1:9" x14ac:dyDescent="0.2">
      <c r="A106">
        <v>5000</v>
      </c>
      <c r="B106">
        <v>15</v>
      </c>
      <c r="C106">
        <v>2</v>
      </c>
      <c r="D106" t="s">
        <v>211</v>
      </c>
      <c r="E106">
        <v>34015</v>
      </c>
      <c r="F106">
        <v>16289</v>
      </c>
      <c r="G106">
        <v>3192</v>
      </c>
      <c r="H106">
        <v>0</v>
      </c>
      <c r="I106">
        <v>175</v>
      </c>
    </row>
    <row r="107" spans="1:9" x14ac:dyDescent="0.2">
      <c r="A107">
        <v>5000</v>
      </c>
      <c r="B107">
        <v>15</v>
      </c>
      <c r="C107">
        <v>3</v>
      </c>
      <c r="D107" t="s">
        <v>211</v>
      </c>
      <c r="E107">
        <v>26457</v>
      </c>
      <c r="F107">
        <v>11070</v>
      </c>
      <c r="G107">
        <v>2055</v>
      </c>
      <c r="H107">
        <v>0</v>
      </c>
      <c r="I107">
        <v>118</v>
      </c>
    </row>
    <row r="108" spans="1:9" x14ac:dyDescent="0.2">
      <c r="A108">
        <v>5000</v>
      </c>
      <c r="B108">
        <v>15</v>
      </c>
      <c r="C108" t="s">
        <v>213</v>
      </c>
      <c r="D108" t="s">
        <v>211</v>
      </c>
      <c r="E108">
        <v>29555</v>
      </c>
      <c r="F108">
        <v>13317</v>
      </c>
      <c r="G108">
        <v>2395</v>
      </c>
      <c r="H108">
        <v>0</v>
      </c>
      <c r="I108">
        <v>0</v>
      </c>
    </row>
    <row r="109" spans="1:9" x14ac:dyDescent="0.2">
      <c r="A109">
        <v>5000</v>
      </c>
      <c r="B109">
        <v>15</v>
      </c>
      <c r="C109" t="s">
        <v>214</v>
      </c>
      <c r="D109" t="s">
        <v>211</v>
      </c>
      <c r="E109">
        <v>27707</v>
      </c>
      <c r="F109">
        <v>13774</v>
      </c>
      <c r="G109">
        <v>2441</v>
      </c>
      <c r="H109">
        <v>0</v>
      </c>
      <c r="I109">
        <v>0</v>
      </c>
    </row>
    <row r="110" spans="1:9" x14ac:dyDescent="0.2">
      <c r="A110">
        <v>5000</v>
      </c>
      <c r="B110">
        <v>15</v>
      </c>
      <c r="C110" t="s">
        <v>215</v>
      </c>
      <c r="D110" t="s">
        <v>211</v>
      </c>
      <c r="E110">
        <v>23976</v>
      </c>
      <c r="F110">
        <v>12856</v>
      </c>
      <c r="G110">
        <v>2444</v>
      </c>
      <c r="H110">
        <v>0</v>
      </c>
      <c r="I110">
        <v>0</v>
      </c>
    </row>
    <row r="111" spans="1:9" x14ac:dyDescent="0.2">
      <c r="A111">
        <v>5000</v>
      </c>
      <c r="B111">
        <v>15</v>
      </c>
      <c r="C111" t="s">
        <v>216</v>
      </c>
      <c r="D111" t="s">
        <v>211</v>
      </c>
      <c r="E111">
        <v>26751</v>
      </c>
      <c r="F111">
        <v>13530</v>
      </c>
      <c r="G111">
        <v>2552</v>
      </c>
      <c r="H111">
        <v>0</v>
      </c>
      <c r="I111">
        <v>0</v>
      </c>
    </row>
    <row r="112" spans="1:9" x14ac:dyDescent="0.2">
      <c r="A112">
        <v>5000</v>
      </c>
      <c r="B112">
        <v>15</v>
      </c>
      <c r="C112">
        <v>1</v>
      </c>
      <c r="D112" t="s">
        <v>212</v>
      </c>
      <c r="E112">
        <v>21669</v>
      </c>
      <c r="F112">
        <v>9136</v>
      </c>
      <c r="G112">
        <v>1227</v>
      </c>
      <c r="H112">
        <v>0</v>
      </c>
      <c r="I112">
        <v>0</v>
      </c>
    </row>
    <row r="113" spans="1:9" x14ac:dyDescent="0.2">
      <c r="A113">
        <v>5000</v>
      </c>
      <c r="B113">
        <v>15</v>
      </c>
      <c r="C113">
        <v>2</v>
      </c>
      <c r="D113" t="s">
        <v>212</v>
      </c>
      <c r="E113">
        <v>22368</v>
      </c>
      <c r="F113">
        <v>11215</v>
      </c>
      <c r="G113">
        <v>2525</v>
      </c>
      <c r="H113">
        <v>0</v>
      </c>
      <c r="I113">
        <v>0</v>
      </c>
    </row>
    <row r="114" spans="1:9" x14ac:dyDescent="0.2">
      <c r="A114">
        <v>5000</v>
      </c>
      <c r="B114">
        <v>16</v>
      </c>
      <c r="C114">
        <v>1</v>
      </c>
      <c r="D114" t="s">
        <v>211</v>
      </c>
      <c r="E114">
        <v>31390</v>
      </c>
      <c r="F114">
        <v>312</v>
      </c>
      <c r="G114">
        <v>875</v>
      </c>
      <c r="H114">
        <v>0</v>
      </c>
      <c r="I114">
        <v>600</v>
      </c>
    </row>
    <row r="115" spans="1:9" x14ac:dyDescent="0.2">
      <c r="A115">
        <v>5000</v>
      </c>
      <c r="B115">
        <v>16</v>
      </c>
      <c r="C115">
        <v>3</v>
      </c>
      <c r="D115" t="s">
        <v>212</v>
      </c>
      <c r="E115">
        <v>35030</v>
      </c>
      <c r="F115">
        <v>763</v>
      </c>
      <c r="G115">
        <v>982</v>
      </c>
      <c r="H115">
        <v>623</v>
      </c>
      <c r="I115">
        <v>607</v>
      </c>
    </row>
    <row r="116" spans="1:9" x14ac:dyDescent="0.2">
      <c r="A116">
        <v>5000</v>
      </c>
      <c r="B116">
        <v>16</v>
      </c>
      <c r="C116" t="s">
        <v>213</v>
      </c>
      <c r="D116" t="s">
        <v>212</v>
      </c>
      <c r="E116">
        <v>35308</v>
      </c>
      <c r="F116">
        <v>670</v>
      </c>
      <c r="G116">
        <v>1081</v>
      </c>
      <c r="H116">
        <v>0</v>
      </c>
      <c r="I116">
        <v>0</v>
      </c>
    </row>
    <row r="117" spans="1:9" x14ac:dyDescent="0.2">
      <c r="A117">
        <v>5000</v>
      </c>
      <c r="B117">
        <v>16</v>
      </c>
      <c r="C117" t="s">
        <v>214</v>
      </c>
      <c r="D117" t="s">
        <v>212</v>
      </c>
      <c r="E117">
        <v>38055</v>
      </c>
      <c r="F117">
        <v>600</v>
      </c>
      <c r="G117">
        <v>1015</v>
      </c>
      <c r="H117">
        <v>0</v>
      </c>
      <c r="I117">
        <v>571</v>
      </c>
    </row>
    <row r="118" spans="1:9" x14ac:dyDescent="0.2">
      <c r="A118">
        <v>5000</v>
      </c>
      <c r="B118">
        <v>16</v>
      </c>
      <c r="C118" t="s">
        <v>215</v>
      </c>
      <c r="D118" t="s">
        <v>212</v>
      </c>
      <c r="E118">
        <v>34377</v>
      </c>
      <c r="F118">
        <v>0</v>
      </c>
      <c r="G118">
        <v>502</v>
      </c>
      <c r="H118">
        <v>532</v>
      </c>
      <c r="I118">
        <v>0</v>
      </c>
    </row>
    <row r="119" spans="1:9" x14ac:dyDescent="0.2">
      <c r="A119">
        <v>5000</v>
      </c>
      <c r="B119">
        <v>16</v>
      </c>
      <c r="C119" t="s">
        <v>216</v>
      </c>
      <c r="D119" t="s">
        <v>212</v>
      </c>
      <c r="E119">
        <v>34586</v>
      </c>
      <c r="F119">
        <v>472</v>
      </c>
      <c r="G119">
        <v>432</v>
      </c>
      <c r="H119">
        <v>523</v>
      </c>
      <c r="I119">
        <v>0</v>
      </c>
    </row>
    <row r="120" spans="1:9" x14ac:dyDescent="0.2">
      <c r="A120">
        <v>5000</v>
      </c>
      <c r="B120">
        <v>16</v>
      </c>
      <c r="C120">
        <v>2</v>
      </c>
      <c r="D120" t="s">
        <v>211</v>
      </c>
      <c r="E120">
        <v>32939</v>
      </c>
      <c r="F120">
        <v>858</v>
      </c>
      <c r="G120">
        <v>1006</v>
      </c>
      <c r="H120">
        <v>0</v>
      </c>
      <c r="I120">
        <v>716</v>
      </c>
    </row>
    <row r="121" spans="1:9" x14ac:dyDescent="0.2">
      <c r="A121">
        <v>5000</v>
      </c>
      <c r="B121">
        <v>16</v>
      </c>
      <c r="C121">
        <v>3</v>
      </c>
      <c r="D121" t="s">
        <v>211</v>
      </c>
      <c r="E121">
        <v>30833</v>
      </c>
      <c r="F121">
        <v>882</v>
      </c>
      <c r="G121">
        <v>914</v>
      </c>
      <c r="H121">
        <v>0</v>
      </c>
      <c r="I121">
        <v>610</v>
      </c>
    </row>
    <row r="122" spans="1:9" x14ac:dyDescent="0.2">
      <c r="A122">
        <v>5000</v>
      </c>
      <c r="B122">
        <v>16</v>
      </c>
      <c r="C122" t="s">
        <v>213</v>
      </c>
      <c r="D122" t="s">
        <v>211</v>
      </c>
      <c r="E122">
        <v>28663</v>
      </c>
      <c r="F122">
        <v>442</v>
      </c>
      <c r="G122">
        <v>873</v>
      </c>
      <c r="H122">
        <v>593</v>
      </c>
      <c r="I122">
        <v>540</v>
      </c>
    </row>
    <row r="123" spans="1:9" x14ac:dyDescent="0.2">
      <c r="A123">
        <v>5000</v>
      </c>
      <c r="B123">
        <v>16</v>
      </c>
      <c r="C123" t="s">
        <v>214</v>
      </c>
      <c r="D123" t="s">
        <v>211</v>
      </c>
      <c r="E123">
        <v>30070</v>
      </c>
      <c r="F123">
        <v>555</v>
      </c>
      <c r="G123">
        <v>963</v>
      </c>
      <c r="H123">
        <v>0</v>
      </c>
      <c r="I123">
        <v>0</v>
      </c>
    </row>
    <row r="124" spans="1:9" x14ac:dyDescent="0.2">
      <c r="A124">
        <v>5000</v>
      </c>
      <c r="B124">
        <v>16</v>
      </c>
      <c r="C124" t="s">
        <v>215</v>
      </c>
      <c r="D124" t="s">
        <v>211</v>
      </c>
      <c r="E124">
        <v>30745</v>
      </c>
      <c r="F124">
        <v>292</v>
      </c>
      <c r="G124">
        <v>916</v>
      </c>
      <c r="H124">
        <v>0</v>
      </c>
      <c r="I124">
        <v>0</v>
      </c>
    </row>
    <row r="125" spans="1:9" x14ac:dyDescent="0.2">
      <c r="A125">
        <v>5000</v>
      </c>
      <c r="B125">
        <v>16</v>
      </c>
      <c r="C125" t="s">
        <v>216</v>
      </c>
      <c r="D125" t="s">
        <v>211</v>
      </c>
      <c r="E125">
        <v>26442</v>
      </c>
      <c r="F125">
        <v>941</v>
      </c>
      <c r="G125">
        <v>1177</v>
      </c>
      <c r="H125">
        <v>0</v>
      </c>
      <c r="I125">
        <v>0</v>
      </c>
    </row>
    <row r="126" spans="1:9" x14ac:dyDescent="0.2">
      <c r="A126">
        <v>5000</v>
      </c>
      <c r="B126">
        <v>16</v>
      </c>
      <c r="C126">
        <v>1</v>
      </c>
      <c r="D126" t="s">
        <v>212</v>
      </c>
      <c r="E126">
        <v>37110</v>
      </c>
      <c r="F126">
        <v>680</v>
      </c>
      <c r="G126">
        <v>963</v>
      </c>
      <c r="H126">
        <v>562</v>
      </c>
      <c r="I126">
        <v>555</v>
      </c>
    </row>
    <row r="127" spans="1:9" x14ac:dyDescent="0.2">
      <c r="A127">
        <v>5000</v>
      </c>
      <c r="B127">
        <v>16</v>
      </c>
      <c r="C127">
        <v>2</v>
      </c>
      <c r="D127" t="s">
        <v>212</v>
      </c>
      <c r="E127">
        <v>33059</v>
      </c>
      <c r="F127">
        <v>548</v>
      </c>
      <c r="G127">
        <v>833</v>
      </c>
      <c r="H127">
        <v>527</v>
      </c>
      <c r="I127">
        <v>0</v>
      </c>
    </row>
    <row r="128" spans="1:9" x14ac:dyDescent="0.2">
      <c r="A128">
        <v>5000</v>
      </c>
      <c r="B128">
        <v>17</v>
      </c>
      <c r="C128">
        <v>1</v>
      </c>
      <c r="D128" t="s">
        <v>211</v>
      </c>
      <c r="E128">
        <v>7618</v>
      </c>
      <c r="F128">
        <v>22351</v>
      </c>
      <c r="G128">
        <v>4825</v>
      </c>
      <c r="H128">
        <v>0</v>
      </c>
      <c r="I128">
        <v>593</v>
      </c>
    </row>
    <row r="129" spans="1:9" x14ac:dyDescent="0.2">
      <c r="A129">
        <v>5000</v>
      </c>
      <c r="B129">
        <v>17</v>
      </c>
      <c r="C129">
        <v>3</v>
      </c>
      <c r="D129" t="s">
        <v>212</v>
      </c>
      <c r="E129">
        <v>8798</v>
      </c>
      <c r="F129">
        <v>33244</v>
      </c>
      <c r="G129">
        <v>5428</v>
      </c>
      <c r="H129">
        <v>370</v>
      </c>
      <c r="I129">
        <v>618</v>
      </c>
    </row>
    <row r="130" spans="1:9" x14ac:dyDescent="0.2">
      <c r="A130">
        <v>5000</v>
      </c>
      <c r="B130">
        <v>17</v>
      </c>
      <c r="C130" t="s">
        <v>213</v>
      </c>
      <c r="D130" t="s">
        <v>212</v>
      </c>
      <c r="E130">
        <v>8055</v>
      </c>
      <c r="F130">
        <v>33907</v>
      </c>
      <c r="G130">
        <v>4461</v>
      </c>
      <c r="H130">
        <v>309</v>
      </c>
      <c r="I130">
        <v>540</v>
      </c>
    </row>
    <row r="131" spans="1:9" x14ac:dyDescent="0.2">
      <c r="A131">
        <v>5000</v>
      </c>
      <c r="B131">
        <v>17</v>
      </c>
      <c r="C131" t="s">
        <v>214</v>
      </c>
      <c r="D131" t="s">
        <v>212</v>
      </c>
      <c r="E131">
        <v>8783</v>
      </c>
      <c r="F131">
        <v>34610</v>
      </c>
      <c r="G131">
        <v>4839</v>
      </c>
      <c r="H131">
        <v>339</v>
      </c>
      <c r="I131">
        <v>560</v>
      </c>
    </row>
    <row r="132" spans="1:9" x14ac:dyDescent="0.2">
      <c r="A132">
        <v>5000</v>
      </c>
      <c r="B132">
        <v>17</v>
      </c>
      <c r="C132" t="s">
        <v>215</v>
      </c>
      <c r="D132" t="s">
        <v>212</v>
      </c>
      <c r="E132">
        <v>8546</v>
      </c>
      <c r="F132">
        <v>34116</v>
      </c>
      <c r="G132">
        <v>5042</v>
      </c>
      <c r="H132">
        <v>360</v>
      </c>
      <c r="I132">
        <v>537</v>
      </c>
    </row>
    <row r="133" spans="1:9" x14ac:dyDescent="0.2">
      <c r="A133">
        <v>5000</v>
      </c>
      <c r="B133">
        <v>17</v>
      </c>
      <c r="C133" t="s">
        <v>216</v>
      </c>
      <c r="D133" t="s">
        <v>212</v>
      </c>
      <c r="E133">
        <v>7457</v>
      </c>
      <c r="F133">
        <v>29361</v>
      </c>
      <c r="G133">
        <v>4747</v>
      </c>
      <c r="H133">
        <v>0</v>
      </c>
      <c r="I133">
        <v>0</v>
      </c>
    </row>
    <row r="134" spans="1:9" x14ac:dyDescent="0.2">
      <c r="A134">
        <v>5000</v>
      </c>
      <c r="B134">
        <v>17</v>
      </c>
      <c r="C134">
        <v>2</v>
      </c>
      <c r="D134" t="s">
        <v>211</v>
      </c>
      <c r="E134">
        <v>7695</v>
      </c>
      <c r="F134">
        <v>25698</v>
      </c>
      <c r="G134">
        <v>4684</v>
      </c>
      <c r="H134">
        <v>271</v>
      </c>
      <c r="I134">
        <v>566</v>
      </c>
    </row>
    <row r="135" spans="1:9" x14ac:dyDescent="0.2">
      <c r="A135">
        <v>5000</v>
      </c>
      <c r="B135">
        <v>17</v>
      </c>
      <c r="C135">
        <v>3</v>
      </c>
      <c r="D135" t="s">
        <v>211</v>
      </c>
      <c r="E135">
        <v>7598</v>
      </c>
      <c r="F135">
        <v>22740</v>
      </c>
      <c r="G135">
        <v>3621</v>
      </c>
      <c r="H135">
        <v>0</v>
      </c>
      <c r="I135">
        <v>0</v>
      </c>
    </row>
    <row r="136" spans="1:9" x14ac:dyDescent="0.2">
      <c r="A136">
        <v>5000</v>
      </c>
      <c r="B136">
        <v>17</v>
      </c>
      <c r="C136" t="s">
        <v>213</v>
      </c>
      <c r="D136" t="s">
        <v>211</v>
      </c>
      <c r="E136">
        <v>9231</v>
      </c>
      <c r="F136">
        <v>28638</v>
      </c>
      <c r="G136">
        <v>5725</v>
      </c>
      <c r="H136">
        <v>416</v>
      </c>
      <c r="I136">
        <v>660</v>
      </c>
    </row>
    <row r="137" spans="1:9" x14ac:dyDescent="0.2">
      <c r="A137">
        <v>5000</v>
      </c>
      <c r="B137">
        <v>17</v>
      </c>
      <c r="C137" t="s">
        <v>214</v>
      </c>
      <c r="D137" t="s">
        <v>211</v>
      </c>
      <c r="E137">
        <v>4533</v>
      </c>
      <c r="F137">
        <v>27217</v>
      </c>
      <c r="G137">
        <v>5336</v>
      </c>
      <c r="H137">
        <v>265</v>
      </c>
      <c r="I137">
        <v>657</v>
      </c>
    </row>
    <row r="138" spans="1:9" x14ac:dyDescent="0.2">
      <c r="A138">
        <v>5000</v>
      </c>
      <c r="B138">
        <v>17</v>
      </c>
      <c r="C138" t="s">
        <v>215</v>
      </c>
      <c r="D138" t="s">
        <v>211</v>
      </c>
      <c r="E138">
        <v>6792</v>
      </c>
      <c r="F138">
        <v>23087</v>
      </c>
      <c r="G138">
        <v>4219</v>
      </c>
      <c r="H138">
        <v>0</v>
      </c>
      <c r="I138">
        <v>0</v>
      </c>
    </row>
    <row r="139" spans="1:9" x14ac:dyDescent="0.2">
      <c r="A139">
        <v>5000</v>
      </c>
      <c r="B139">
        <v>17</v>
      </c>
      <c r="C139" t="s">
        <v>216</v>
      </c>
      <c r="D139" t="s">
        <v>211</v>
      </c>
      <c r="E139">
        <v>6604</v>
      </c>
      <c r="F139">
        <v>22689</v>
      </c>
      <c r="G139">
        <v>4086</v>
      </c>
      <c r="H139">
        <v>291</v>
      </c>
      <c r="I139">
        <v>0</v>
      </c>
    </row>
    <row r="140" spans="1:9" x14ac:dyDescent="0.2">
      <c r="A140">
        <v>5000</v>
      </c>
      <c r="B140">
        <v>17</v>
      </c>
      <c r="C140">
        <v>1</v>
      </c>
      <c r="D140" t="s">
        <v>212</v>
      </c>
      <c r="E140">
        <v>7658</v>
      </c>
      <c r="F140">
        <v>29927</v>
      </c>
      <c r="G140">
        <v>4810</v>
      </c>
      <c r="H140">
        <v>288</v>
      </c>
      <c r="I140">
        <v>0</v>
      </c>
    </row>
    <row r="141" spans="1:9" x14ac:dyDescent="0.2">
      <c r="A141">
        <v>5000</v>
      </c>
      <c r="B141">
        <v>17</v>
      </c>
      <c r="C141">
        <v>2</v>
      </c>
      <c r="D141" t="s">
        <v>212</v>
      </c>
      <c r="E141">
        <v>9474</v>
      </c>
      <c r="F141">
        <v>32215</v>
      </c>
      <c r="G141">
        <v>5533</v>
      </c>
      <c r="H141">
        <v>444</v>
      </c>
      <c r="I141">
        <v>0</v>
      </c>
    </row>
    <row r="142" spans="1:9" x14ac:dyDescent="0.2">
      <c r="A142">
        <v>10000</v>
      </c>
      <c r="B142">
        <v>13</v>
      </c>
      <c r="C142">
        <v>1</v>
      </c>
      <c r="D142" t="s">
        <v>211</v>
      </c>
      <c r="E142">
        <v>24937</v>
      </c>
      <c r="F142">
        <v>9231</v>
      </c>
      <c r="G142">
        <v>1979</v>
      </c>
      <c r="H142">
        <v>0</v>
      </c>
      <c r="I142">
        <v>447</v>
      </c>
    </row>
    <row r="143" spans="1:9" x14ac:dyDescent="0.2">
      <c r="A143">
        <v>10000</v>
      </c>
      <c r="B143">
        <v>13</v>
      </c>
      <c r="C143">
        <v>3</v>
      </c>
      <c r="D143" t="s">
        <v>212</v>
      </c>
      <c r="E143">
        <v>20683</v>
      </c>
      <c r="F143">
        <v>9170</v>
      </c>
      <c r="G143">
        <v>1357</v>
      </c>
      <c r="H143">
        <v>0</v>
      </c>
      <c r="I143">
        <v>649</v>
      </c>
    </row>
    <row r="144" spans="1:9" x14ac:dyDescent="0.2">
      <c r="A144">
        <v>10000</v>
      </c>
      <c r="B144">
        <v>13</v>
      </c>
      <c r="C144" t="s">
        <v>213</v>
      </c>
      <c r="D144" t="s">
        <v>212</v>
      </c>
      <c r="E144">
        <v>8315</v>
      </c>
      <c r="F144">
        <v>4737</v>
      </c>
      <c r="G144">
        <v>524</v>
      </c>
      <c r="H144">
        <v>0</v>
      </c>
      <c r="I144">
        <v>0</v>
      </c>
    </row>
    <row r="145" spans="1:9" x14ac:dyDescent="0.2">
      <c r="A145">
        <v>10000</v>
      </c>
      <c r="B145">
        <v>13</v>
      </c>
      <c r="C145" t="s">
        <v>214</v>
      </c>
      <c r="D145" t="s">
        <v>212</v>
      </c>
      <c r="E145">
        <v>23859</v>
      </c>
      <c r="F145">
        <v>9552</v>
      </c>
      <c r="G145">
        <v>1810</v>
      </c>
      <c r="H145">
        <v>0</v>
      </c>
      <c r="I145">
        <v>0</v>
      </c>
    </row>
    <row r="146" spans="1:9" x14ac:dyDescent="0.2">
      <c r="A146">
        <v>10000</v>
      </c>
      <c r="B146">
        <v>13</v>
      </c>
      <c r="C146" t="s">
        <v>215</v>
      </c>
      <c r="D146" t="s">
        <v>212</v>
      </c>
      <c r="E146">
        <v>20987</v>
      </c>
      <c r="F146">
        <v>9336</v>
      </c>
      <c r="G146">
        <v>2379</v>
      </c>
      <c r="H146">
        <v>0</v>
      </c>
      <c r="I146">
        <v>543</v>
      </c>
    </row>
    <row r="147" spans="1:9" x14ac:dyDescent="0.2">
      <c r="A147">
        <v>10000</v>
      </c>
      <c r="B147">
        <v>13</v>
      </c>
      <c r="C147" t="s">
        <v>216</v>
      </c>
      <c r="D147" t="s">
        <v>212</v>
      </c>
      <c r="E147">
        <v>21703</v>
      </c>
      <c r="F147">
        <v>9381</v>
      </c>
      <c r="G147">
        <v>1415</v>
      </c>
      <c r="H147">
        <v>0</v>
      </c>
      <c r="I147">
        <v>456</v>
      </c>
    </row>
    <row r="148" spans="1:9" x14ac:dyDescent="0.2">
      <c r="A148">
        <v>10000</v>
      </c>
      <c r="B148">
        <v>13</v>
      </c>
      <c r="C148">
        <v>2</v>
      </c>
      <c r="D148" t="s">
        <v>211</v>
      </c>
      <c r="E148">
        <v>24924</v>
      </c>
      <c r="F148">
        <v>7675</v>
      </c>
      <c r="G148">
        <v>1789</v>
      </c>
      <c r="H148">
        <v>0</v>
      </c>
      <c r="I148">
        <v>417</v>
      </c>
    </row>
    <row r="149" spans="1:9" x14ac:dyDescent="0.2">
      <c r="A149">
        <v>10000</v>
      </c>
      <c r="B149">
        <v>13</v>
      </c>
      <c r="C149">
        <v>3</v>
      </c>
      <c r="D149" t="s">
        <v>211</v>
      </c>
      <c r="E149">
        <v>27785</v>
      </c>
      <c r="F149">
        <v>9080</v>
      </c>
      <c r="G149">
        <v>2798</v>
      </c>
      <c r="H149">
        <v>0</v>
      </c>
      <c r="I149">
        <v>414</v>
      </c>
    </row>
    <row r="150" spans="1:9" x14ac:dyDescent="0.2">
      <c r="A150">
        <v>10000</v>
      </c>
      <c r="B150">
        <v>13</v>
      </c>
      <c r="C150" t="s">
        <v>213</v>
      </c>
      <c r="D150" t="s">
        <v>211</v>
      </c>
      <c r="E150">
        <v>25730</v>
      </c>
      <c r="F150">
        <v>9567</v>
      </c>
      <c r="G150">
        <v>2880</v>
      </c>
      <c r="H150">
        <v>0</v>
      </c>
      <c r="I150">
        <v>482</v>
      </c>
    </row>
    <row r="151" spans="1:9" x14ac:dyDescent="0.2">
      <c r="A151">
        <v>10000</v>
      </c>
      <c r="B151">
        <v>13</v>
      </c>
      <c r="C151" t="s">
        <v>214</v>
      </c>
      <c r="D151" t="s">
        <v>211</v>
      </c>
      <c r="E151">
        <v>24908</v>
      </c>
      <c r="F151">
        <v>9580</v>
      </c>
      <c r="G151">
        <v>2038</v>
      </c>
      <c r="H151">
        <v>0</v>
      </c>
      <c r="I151">
        <v>0</v>
      </c>
    </row>
    <row r="152" spans="1:9" x14ac:dyDescent="0.2">
      <c r="A152">
        <v>10000</v>
      </c>
      <c r="B152">
        <v>13</v>
      </c>
      <c r="C152" t="s">
        <v>215</v>
      </c>
      <c r="D152" t="s">
        <v>211</v>
      </c>
      <c r="E152">
        <v>33498</v>
      </c>
      <c r="F152">
        <v>11157</v>
      </c>
      <c r="G152">
        <v>3702</v>
      </c>
      <c r="H152">
        <v>0</v>
      </c>
      <c r="I152">
        <v>458</v>
      </c>
    </row>
    <row r="153" spans="1:9" x14ac:dyDescent="0.2">
      <c r="A153">
        <v>10000</v>
      </c>
      <c r="B153">
        <v>13</v>
      </c>
      <c r="C153" t="s">
        <v>216</v>
      </c>
      <c r="D153" t="s">
        <v>211</v>
      </c>
      <c r="E153">
        <v>24981</v>
      </c>
      <c r="F153">
        <v>9766</v>
      </c>
      <c r="G153">
        <v>3082</v>
      </c>
      <c r="H153">
        <v>0</v>
      </c>
      <c r="I153">
        <v>0</v>
      </c>
    </row>
    <row r="154" spans="1:9" x14ac:dyDescent="0.2">
      <c r="A154">
        <v>10000</v>
      </c>
      <c r="B154">
        <v>13</v>
      </c>
      <c r="C154">
        <v>1</v>
      </c>
      <c r="D154" t="s">
        <v>212</v>
      </c>
      <c r="E154">
        <v>19547</v>
      </c>
      <c r="F154">
        <v>8983</v>
      </c>
      <c r="G154">
        <v>2205</v>
      </c>
      <c r="H154">
        <v>0</v>
      </c>
      <c r="I154">
        <v>373</v>
      </c>
    </row>
    <row r="155" spans="1:9" x14ac:dyDescent="0.2">
      <c r="A155">
        <v>10000</v>
      </c>
      <c r="B155">
        <v>13</v>
      </c>
      <c r="C155">
        <v>2</v>
      </c>
      <c r="D155" t="s">
        <v>212</v>
      </c>
      <c r="E155">
        <v>16040</v>
      </c>
      <c r="F155">
        <v>7083</v>
      </c>
      <c r="G155">
        <v>1209</v>
      </c>
      <c r="H155">
        <v>0</v>
      </c>
      <c r="I155">
        <v>0</v>
      </c>
    </row>
    <row r="156" spans="1:9" x14ac:dyDescent="0.2">
      <c r="A156">
        <v>10000</v>
      </c>
      <c r="B156">
        <v>14</v>
      </c>
      <c r="C156">
        <v>1</v>
      </c>
      <c r="D156" t="s">
        <v>211</v>
      </c>
      <c r="E156">
        <v>21275</v>
      </c>
      <c r="F156">
        <v>4142</v>
      </c>
      <c r="G156">
        <v>0</v>
      </c>
      <c r="H156">
        <v>0</v>
      </c>
      <c r="I156">
        <v>963</v>
      </c>
    </row>
    <row r="157" spans="1:9" x14ac:dyDescent="0.2">
      <c r="A157">
        <v>10000</v>
      </c>
      <c r="B157">
        <v>14</v>
      </c>
      <c r="C157">
        <v>3</v>
      </c>
      <c r="D157" t="s">
        <v>212</v>
      </c>
      <c r="E157">
        <v>24060</v>
      </c>
      <c r="F157">
        <v>5020</v>
      </c>
      <c r="G157">
        <v>1023</v>
      </c>
      <c r="H157">
        <v>0</v>
      </c>
      <c r="I157">
        <v>648</v>
      </c>
    </row>
    <row r="158" spans="1:9" x14ac:dyDescent="0.2">
      <c r="A158">
        <v>10000</v>
      </c>
      <c r="B158">
        <v>14</v>
      </c>
      <c r="C158" t="s">
        <v>213</v>
      </c>
      <c r="D158" t="s">
        <v>212</v>
      </c>
      <c r="E158">
        <v>34943</v>
      </c>
      <c r="F158">
        <v>5746</v>
      </c>
      <c r="G158">
        <v>1419</v>
      </c>
      <c r="H158">
        <v>0</v>
      </c>
      <c r="I158">
        <v>932</v>
      </c>
    </row>
    <row r="159" spans="1:9" x14ac:dyDescent="0.2">
      <c r="A159">
        <v>10000</v>
      </c>
      <c r="B159">
        <v>14</v>
      </c>
      <c r="C159" t="s">
        <v>214</v>
      </c>
      <c r="D159" t="s">
        <v>212</v>
      </c>
      <c r="E159">
        <v>33986</v>
      </c>
      <c r="F159">
        <v>8844</v>
      </c>
      <c r="G159">
        <v>1821</v>
      </c>
      <c r="H159">
        <v>0</v>
      </c>
      <c r="I159">
        <v>1023</v>
      </c>
    </row>
    <row r="160" spans="1:9" x14ac:dyDescent="0.2">
      <c r="A160">
        <v>10000</v>
      </c>
      <c r="B160">
        <v>14</v>
      </c>
      <c r="C160" t="s">
        <v>215</v>
      </c>
      <c r="D160" t="s">
        <v>212</v>
      </c>
      <c r="E160">
        <v>6247</v>
      </c>
      <c r="F160">
        <v>577</v>
      </c>
      <c r="G160">
        <v>0</v>
      </c>
      <c r="H160">
        <v>0</v>
      </c>
      <c r="I160">
        <v>0</v>
      </c>
    </row>
    <row r="161" spans="1:9" x14ac:dyDescent="0.2">
      <c r="A161">
        <v>10000</v>
      </c>
      <c r="B161">
        <v>14</v>
      </c>
      <c r="C161" t="s">
        <v>216</v>
      </c>
      <c r="D161" t="s">
        <v>212</v>
      </c>
      <c r="E161">
        <v>33452</v>
      </c>
      <c r="F161">
        <v>7874</v>
      </c>
      <c r="G161">
        <v>1868</v>
      </c>
      <c r="H161">
        <v>0</v>
      </c>
      <c r="I161">
        <v>1134</v>
      </c>
    </row>
    <row r="162" spans="1:9" x14ac:dyDescent="0.2">
      <c r="A162">
        <v>10000</v>
      </c>
      <c r="B162">
        <v>14</v>
      </c>
      <c r="C162">
        <v>2</v>
      </c>
      <c r="D162" t="s">
        <v>211</v>
      </c>
      <c r="E162">
        <v>21690</v>
      </c>
      <c r="F162">
        <v>4437</v>
      </c>
      <c r="G162">
        <v>1081</v>
      </c>
      <c r="H162">
        <v>0</v>
      </c>
      <c r="I162">
        <v>0</v>
      </c>
    </row>
    <row r="163" spans="1:9" x14ac:dyDescent="0.2">
      <c r="A163">
        <v>10000</v>
      </c>
      <c r="B163">
        <v>14</v>
      </c>
      <c r="C163">
        <v>3</v>
      </c>
      <c r="D163" t="s">
        <v>211</v>
      </c>
      <c r="E163">
        <v>22291</v>
      </c>
      <c r="F163">
        <v>6043</v>
      </c>
      <c r="G163">
        <v>1626</v>
      </c>
      <c r="H163">
        <v>0</v>
      </c>
      <c r="I163">
        <v>1176</v>
      </c>
    </row>
    <row r="164" spans="1:9" x14ac:dyDescent="0.2">
      <c r="A164">
        <v>10000</v>
      </c>
      <c r="B164">
        <v>14</v>
      </c>
      <c r="C164" t="s">
        <v>213</v>
      </c>
      <c r="D164" t="s">
        <v>211</v>
      </c>
      <c r="E164">
        <v>27563</v>
      </c>
      <c r="F164">
        <v>5529</v>
      </c>
      <c r="G164">
        <v>1655</v>
      </c>
      <c r="H164">
        <v>0</v>
      </c>
      <c r="I164">
        <v>1044</v>
      </c>
    </row>
    <row r="165" spans="1:9" x14ac:dyDescent="0.2">
      <c r="A165">
        <v>10000</v>
      </c>
      <c r="B165">
        <v>14</v>
      </c>
      <c r="C165" t="s">
        <v>214</v>
      </c>
      <c r="D165" t="s">
        <v>211</v>
      </c>
      <c r="E165">
        <v>31271</v>
      </c>
      <c r="F165">
        <v>6602</v>
      </c>
      <c r="G165">
        <v>1778</v>
      </c>
      <c r="H165">
        <v>0</v>
      </c>
      <c r="I165">
        <v>1247</v>
      </c>
    </row>
    <row r="166" spans="1:9" x14ac:dyDescent="0.2">
      <c r="A166">
        <v>10000</v>
      </c>
      <c r="B166">
        <v>14</v>
      </c>
      <c r="C166" t="s">
        <v>215</v>
      </c>
      <c r="D166" t="s">
        <v>211</v>
      </c>
      <c r="E166">
        <v>14062</v>
      </c>
      <c r="F166">
        <v>4379</v>
      </c>
      <c r="G166">
        <v>1196</v>
      </c>
      <c r="H166">
        <v>0</v>
      </c>
      <c r="I166">
        <v>770</v>
      </c>
    </row>
    <row r="167" spans="1:9" x14ac:dyDescent="0.2">
      <c r="A167">
        <v>10000</v>
      </c>
      <c r="B167">
        <v>14</v>
      </c>
      <c r="C167" t="s">
        <v>216</v>
      </c>
      <c r="D167" t="s">
        <v>211</v>
      </c>
      <c r="E167">
        <v>23167</v>
      </c>
      <c r="F167">
        <v>3130</v>
      </c>
      <c r="G167">
        <v>1417</v>
      </c>
      <c r="H167">
        <v>0</v>
      </c>
      <c r="I167">
        <v>1014</v>
      </c>
    </row>
    <row r="168" spans="1:9" x14ac:dyDescent="0.2">
      <c r="A168">
        <v>10000</v>
      </c>
      <c r="B168">
        <v>14</v>
      </c>
      <c r="C168">
        <v>1</v>
      </c>
      <c r="D168" t="s">
        <v>212</v>
      </c>
      <c r="E168">
        <v>25456</v>
      </c>
      <c r="F168">
        <v>5823</v>
      </c>
      <c r="G168">
        <v>1226</v>
      </c>
      <c r="H168">
        <v>0</v>
      </c>
      <c r="I168">
        <v>880</v>
      </c>
    </row>
    <row r="169" spans="1:9" x14ac:dyDescent="0.2">
      <c r="A169">
        <v>10000</v>
      </c>
      <c r="B169">
        <v>14</v>
      </c>
      <c r="C169">
        <v>2</v>
      </c>
      <c r="D169" t="s">
        <v>212</v>
      </c>
      <c r="E169">
        <v>26468</v>
      </c>
      <c r="F169">
        <v>6293</v>
      </c>
      <c r="G169">
        <v>1224</v>
      </c>
      <c r="H169">
        <v>0</v>
      </c>
      <c r="I169">
        <v>866</v>
      </c>
    </row>
    <row r="170" spans="1:9" x14ac:dyDescent="0.2">
      <c r="A170">
        <v>10000</v>
      </c>
      <c r="B170">
        <v>15</v>
      </c>
      <c r="C170">
        <v>1</v>
      </c>
      <c r="D170" t="s">
        <v>211</v>
      </c>
      <c r="E170">
        <v>34470</v>
      </c>
      <c r="F170">
        <v>16791</v>
      </c>
      <c r="G170">
        <v>3246</v>
      </c>
      <c r="H170">
        <v>0</v>
      </c>
      <c r="I170">
        <v>111</v>
      </c>
    </row>
    <row r="171" spans="1:9" x14ac:dyDescent="0.2">
      <c r="A171">
        <v>10000</v>
      </c>
      <c r="B171">
        <v>15</v>
      </c>
      <c r="C171">
        <v>3</v>
      </c>
      <c r="D171" t="s">
        <v>212</v>
      </c>
      <c r="E171">
        <v>24298</v>
      </c>
      <c r="F171">
        <v>13674</v>
      </c>
      <c r="G171">
        <v>1396</v>
      </c>
      <c r="H171">
        <v>0</v>
      </c>
      <c r="I171">
        <v>0</v>
      </c>
    </row>
    <row r="172" spans="1:9" x14ac:dyDescent="0.2">
      <c r="A172">
        <v>10000</v>
      </c>
      <c r="B172">
        <v>15</v>
      </c>
      <c r="C172" t="s">
        <v>213</v>
      </c>
      <c r="D172" t="s">
        <v>212</v>
      </c>
      <c r="E172">
        <v>17331</v>
      </c>
      <c r="F172">
        <v>9121</v>
      </c>
      <c r="G172">
        <v>1519</v>
      </c>
      <c r="H172">
        <v>0</v>
      </c>
      <c r="I172">
        <v>0</v>
      </c>
    </row>
    <row r="173" spans="1:9" x14ac:dyDescent="0.2">
      <c r="A173">
        <v>10000</v>
      </c>
      <c r="B173">
        <v>15</v>
      </c>
      <c r="C173" t="s">
        <v>214</v>
      </c>
      <c r="D173" t="s">
        <v>212</v>
      </c>
      <c r="E173">
        <v>24495</v>
      </c>
      <c r="F173">
        <v>12789</v>
      </c>
      <c r="G173">
        <v>1936</v>
      </c>
      <c r="H173">
        <v>0</v>
      </c>
      <c r="I173">
        <v>0</v>
      </c>
    </row>
    <row r="174" spans="1:9" x14ac:dyDescent="0.2">
      <c r="A174">
        <v>10000</v>
      </c>
      <c r="B174">
        <v>15</v>
      </c>
      <c r="C174" t="s">
        <v>215</v>
      </c>
      <c r="D174" t="s">
        <v>212</v>
      </c>
      <c r="E174">
        <v>21394</v>
      </c>
      <c r="F174">
        <v>11166</v>
      </c>
      <c r="G174">
        <v>2116</v>
      </c>
      <c r="H174">
        <v>0</v>
      </c>
      <c r="I174">
        <v>0</v>
      </c>
    </row>
    <row r="175" spans="1:9" x14ac:dyDescent="0.2">
      <c r="A175">
        <v>10000</v>
      </c>
      <c r="B175">
        <v>15</v>
      </c>
      <c r="C175" t="s">
        <v>216</v>
      </c>
      <c r="D175" t="s">
        <v>212</v>
      </c>
      <c r="E175">
        <v>22292</v>
      </c>
      <c r="F175">
        <v>12921</v>
      </c>
      <c r="G175">
        <v>1126</v>
      </c>
      <c r="H175">
        <v>0</v>
      </c>
      <c r="I175">
        <v>97</v>
      </c>
    </row>
    <row r="176" spans="1:9" x14ac:dyDescent="0.2">
      <c r="A176">
        <v>10000</v>
      </c>
      <c r="B176">
        <v>15</v>
      </c>
      <c r="C176">
        <v>2</v>
      </c>
      <c r="D176" t="s">
        <v>211</v>
      </c>
      <c r="E176">
        <v>34015</v>
      </c>
      <c r="F176">
        <v>16289</v>
      </c>
      <c r="G176">
        <v>2841</v>
      </c>
      <c r="H176">
        <v>0</v>
      </c>
      <c r="I176">
        <v>175</v>
      </c>
    </row>
    <row r="177" spans="1:9" x14ac:dyDescent="0.2">
      <c r="A177">
        <v>10000</v>
      </c>
      <c r="B177">
        <v>15</v>
      </c>
      <c r="C177">
        <v>3</v>
      </c>
      <c r="D177" t="s">
        <v>211</v>
      </c>
      <c r="E177">
        <v>26457</v>
      </c>
      <c r="F177">
        <v>11070</v>
      </c>
      <c r="G177">
        <v>2055</v>
      </c>
      <c r="H177">
        <v>0</v>
      </c>
      <c r="I177">
        <v>118</v>
      </c>
    </row>
    <row r="178" spans="1:9" x14ac:dyDescent="0.2">
      <c r="A178">
        <v>10000</v>
      </c>
      <c r="B178">
        <v>15</v>
      </c>
      <c r="C178" t="s">
        <v>213</v>
      </c>
      <c r="D178" t="s">
        <v>211</v>
      </c>
      <c r="E178">
        <v>29555</v>
      </c>
      <c r="F178">
        <v>13317</v>
      </c>
      <c r="G178">
        <v>2395</v>
      </c>
      <c r="H178">
        <v>0</v>
      </c>
      <c r="I178">
        <v>0</v>
      </c>
    </row>
    <row r="179" spans="1:9" x14ac:dyDescent="0.2">
      <c r="A179">
        <v>10000</v>
      </c>
      <c r="B179">
        <v>15</v>
      </c>
      <c r="C179" t="s">
        <v>214</v>
      </c>
      <c r="D179" t="s">
        <v>211</v>
      </c>
      <c r="E179">
        <v>27707</v>
      </c>
      <c r="F179">
        <v>13774</v>
      </c>
      <c r="G179">
        <v>2160</v>
      </c>
      <c r="H179">
        <v>0</v>
      </c>
      <c r="I179">
        <v>0</v>
      </c>
    </row>
    <row r="180" spans="1:9" x14ac:dyDescent="0.2">
      <c r="A180">
        <v>10000</v>
      </c>
      <c r="B180">
        <v>15</v>
      </c>
      <c r="C180" t="s">
        <v>215</v>
      </c>
      <c r="D180" t="s">
        <v>211</v>
      </c>
      <c r="E180">
        <v>23976</v>
      </c>
      <c r="F180">
        <v>12856</v>
      </c>
      <c r="G180">
        <v>2198</v>
      </c>
      <c r="H180">
        <v>0</v>
      </c>
      <c r="I180">
        <v>0</v>
      </c>
    </row>
    <row r="181" spans="1:9" x14ac:dyDescent="0.2">
      <c r="A181">
        <v>10000</v>
      </c>
      <c r="B181">
        <v>15</v>
      </c>
      <c r="C181" t="s">
        <v>216</v>
      </c>
      <c r="D181" t="s">
        <v>211</v>
      </c>
      <c r="E181">
        <v>26751</v>
      </c>
      <c r="F181">
        <v>13530</v>
      </c>
      <c r="G181">
        <v>2313</v>
      </c>
      <c r="H181">
        <v>0</v>
      </c>
      <c r="I181">
        <v>0</v>
      </c>
    </row>
    <row r="182" spans="1:9" x14ac:dyDescent="0.2">
      <c r="A182">
        <v>10000</v>
      </c>
      <c r="B182">
        <v>15</v>
      </c>
      <c r="C182">
        <v>1</v>
      </c>
      <c r="D182" t="s">
        <v>212</v>
      </c>
      <c r="E182">
        <v>21117</v>
      </c>
      <c r="F182">
        <v>9136</v>
      </c>
      <c r="G182">
        <v>683</v>
      </c>
      <c r="H182">
        <v>0</v>
      </c>
      <c r="I182">
        <v>0</v>
      </c>
    </row>
    <row r="183" spans="1:9" x14ac:dyDescent="0.2">
      <c r="A183">
        <v>10000</v>
      </c>
      <c r="B183">
        <v>15</v>
      </c>
      <c r="C183">
        <v>2</v>
      </c>
      <c r="D183" t="s">
        <v>212</v>
      </c>
      <c r="E183">
        <v>21805</v>
      </c>
      <c r="F183">
        <v>10845</v>
      </c>
      <c r="G183">
        <v>1213</v>
      </c>
      <c r="H183">
        <v>0</v>
      </c>
      <c r="I183">
        <v>0</v>
      </c>
    </row>
    <row r="184" spans="1:9" x14ac:dyDescent="0.2">
      <c r="A184">
        <v>10000</v>
      </c>
      <c r="B184">
        <v>16</v>
      </c>
      <c r="C184">
        <v>1</v>
      </c>
      <c r="D184" t="s">
        <v>211</v>
      </c>
      <c r="E184">
        <v>30703</v>
      </c>
      <c r="F184">
        <v>312</v>
      </c>
      <c r="G184">
        <v>380</v>
      </c>
      <c r="H184">
        <v>0</v>
      </c>
      <c r="I184">
        <v>600</v>
      </c>
    </row>
    <row r="185" spans="1:9" x14ac:dyDescent="0.2">
      <c r="A185">
        <v>10000</v>
      </c>
      <c r="B185">
        <v>16</v>
      </c>
      <c r="C185">
        <v>3</v>
      </c>
      <c r="D185" t="s">
        <v>212</v>
      </c>
      <c r="E185">
        <v>35030</v>
      </c>
      <c r="F185">
        <v>763</v>
      </c>
      <c r="G185">
        <v>813</v>
      </c>
      <c r="H185">
        <v>0</v>
      </c>
      <c r="I185">
        <v>607</v>
      </c>
    </row>
    <row r="186" spans="1:9" x14ac:dyDescent="0.2">
      <c r="A186">
        <v>10000</v>
      </c>
      <c r="B186">
        <v>16</v>
      </c>
      <c r="C186" t="s">
        <v>213</v>
      </c>
      <c r="D186" t="s">
        <v>212</v>
      </c>
      <c r="E186">
        <v>35308</v>
      </c>
      <c r="F186">
        <v>670</v>
      </c>
      <c r="G186">
        <v>923</v>
      </c>
      <c r="H186">
        <v>0</v>
      </c>
      <c r="I186">
        <v>0</v>
      </c>
    </row>
    <row r="187" spans="1:9" x14ac:dyDescent="0.2">
      <c r="A187">
        <v>10000</v>
      </c>
      <c r="B187">
        <v>16</v>
      </c>
      <c r="C187" t="s">
        <v>214</v>
      </c>
      <c r="D187" t="s">
        <v>212</v>
      </c>
      <c r="E187">
        <v>38055</v>
      </c>
      <c r="F187">
        <v>600</v>
      </c>
      <c r="G187">
        <v>840</v>
      </c>
      <c r="H187">
        <v>0</v>
      </c>
      <c r="I187">
        <v>571</v>
      </c>
    </row>
    <row r="188" spans="1:9" x14ac:dyDescent="0.2">
      <c r="A188">
        <v>10000</v>
      </c>
      <c r="B188">
        <v>16</v>
      </c>
      <c r="C188" t="s">
        <v>215</v>
      </c>
      <c r="D188" t="s">
        <v>212</v>
      </c>
      <c r="E188">
        <v>34377</v>
      </c>
      <c r="F188">
        <v>0</v>
      </c>
      <c r="G188">
        <v>392</v>
      </c>
      <c r="H188">
        <v>0</v>
      </c>
      <c r="I188">
        <v>0</v>
      </c>
    </row>
    <row r="189" spans="1:9" x14ac:dyDescent="0.2">
      <c r="A189">
        <v>10000</v>
      </c>
      <c r="B189">
        <v>16</v>
      </c>
      <c r="C189" t="s">
        <v>216</v>
      </c>
      <c r="D189" t="s">
        <v>212</v>
      </c>
      <c r="E189">
        <v>34586</v>
      </c>
      <c r="F189">
        <v>472</v>
      </c>
      <c r="G189">
        <v>432</v>
      </c>
      <c r="H189">
        <v>0</v>
      </c>
      <c r="I189">
        <v>0</v>
      </c>
    </row>
    <row r="190" spans="1:9" x14ac:dyDescent="0.2">
      <c r="A190">
        <v>10000</v>
      </c>
      <c r="B190">
        <v>16</v>
      </c>
      <c r="C190">
        <v>2</v>
      </c>
      <c r="D190" t="s">
        <v>211</v>
      </c>
      <c r="E190">
        <v>32350</v>
      </c>
      <c r="F190">
        <v>858</v>
      </c>
      <c r="G190">
        <v>1006</v>
      </c>
      <c r="H190">
        <v>0</v>
      </c>
      <c r="I190">
        <v>716</v>
      </c>
    </row>
    <row r="191" spans="1:9" x14ac:dyDescent="0.2">
      <c r="A191">
        <v>10000</v>
      </c>
      <c r="B191">
        <v>16</v>
      </c>
      <c r="C191">
        <v>3</v>
      </c>
      <c r="D191" t="s">
        <v>211</v>
      </c>
      <c r="E191">
        <v>30273</v>
      </c>
      <c r="F191">
        <v>882</v>
      </c>
      <c r="G191">
        <v>914</v>
      </c>
      <c r="H191">
        <v>0</v>
      </c>
      <c r="I191">
        <v>610</v>
      </c>
    </row>
    <row r="192" spans="1:9" x14ac:dyDescent="0.2">
      <c r="A192">
        <v>10000</v>
      </c>
      <c r="B192">
        <v>16</v>
      </c>
      <c r="C192" t="s">
        <v>213</v>
      </c>
      <c r="D192" t="s">
        <v>211</v>
      </c>
      <c r="E192">
        <v>28096</v>
      </c>
      <c r="F192">
        <v>442</v>
      </c>
      <c r="G192">
        <v>873</v>
      </c>
      <c r="H192">
        <v>0</v>
      </c>
      <c r="I192">
        <v>540</v>
      </c>
    </row>
    <row r="193" spans="1:9" x14ac:dyDescent="0.2">
      <c r="A193">
        <v>10000</v>
      </c>
      <c r="B193">
        <v>16</v>
      </c>
      <c r="C193" t="s">
        <v>214</v>
      </c>
      <c r="D193" t="s">
        <v>211</v>
      </c>
      <c r="E193">
        <v>29493</v>
      </c>
      <c r="F193">
        <v>555</v>
      </c>
      <c r="G193">
        <v>963</v>
      </c>
      <c r="H193">
        <v>0</v>
      </c>
      <c r="I193">
        <v>0</v>
      </c>
    </row>
    <row r="194" spans="1:9" x14ac:dyDescent="0.2">
      <c r="A194">
        <v>10000</v>
      </c>
      <c r="B194">
        <v>16</v>
      </c>
      <c r="C194" t="s">
        <v>215</v>
      </c>
      <c r="D194" t="s">
        <v>211</v>
      </c>
      <c r="E194">
        <v>30229</v>
      </c>
      <c r="F194">
        <v>292</v>
      </c>
      <c r="G194">
        <v>916</v>
      </c>
      <c r="H194">
        <v>0</v>
      </c>
      <c r="I194">
        <v>0</v>
      </c>
    </row>
    <row r="195" spans="1:9" x14ac:dyDescent="0.2">
      <c r="A195">
        <v>10000</v>
      </c>
      <c r="B195">
        <v>16</v>
      </c>
      <c r="C195" t="s">
        <v>216</v>
      </c>
      <c r="D195" t="s">
        <v>211</v>
      </c>
      <c r="E195">
        <v>26442</v>
      </c>
      <c r="F195">
        <v>941</v>
      </c>
      <c r="G195">
        <v>1177</v>
      </c>
      <c r="H195">
        <v>0</v>
      </c>
      <c r="I195">
        <v>0</v>
      </c>
    </row>
    <row r="196" spans="1:9" x14ac:dyDescent="0.2">
      <c r="A196">
        <v>10000</v>
      </c>
      <c r="B196">
        <v>16</v>
      </c>
      <c r="C196">
        <v>1</v>
      </c>
      <c r="D196" t="s">
        <v>212</v>
      </c>
      <c r="E196">
        <v>37110</v>
      </c>
      <c r="F196">
        <v>680</v>
      </c>
      <c r="G196">
        <v>813</v>
      </c>
      <c r="H196">
        <v>0</v>
      </c>
      <c r="I196">
        <v>555</v>
      </c>
    </row>
    <row r="197" spans="1:9" x14ac:dyDescent="0.2">
      <c r="A197">
        <v>10000</v>
      </c>
      <c r="B197">
        <v>16</v>
      </c>
      <c r="C197">
        <v>2</v>
      </c>
      <c r="D197" t="s">
        <v>212</v>
      </c>
      <c r="E197">
        <v>33059</v>
      </c>
      <c r="F197">
        <v>548</v>
      </c>
      <c r="G197">
        <v>693</v>
      </c>
      <c r="H197">
        <v>0</v>
      </c>
      <c r="I197">
        <v>0</v>
      </c>
    </row>
    <row r="198" spans="1:9" x14ac:dyDescent="0.2">
      <c r="A198">
        <v>10000</v>
      </c>
      <c r="B198">
        <v>17</v>
      </c>
      <c r="C198">
        <v>1</v>
      </c>
      <c r="D198" t="s">
        <v>211</v>
      </c>
      <c r="E198">
        <v>7618</v>
      </c>
      <c r="F198">
        <v>22351</v>
      </c>
      <c r="G198">
        <v>3897</v>
      </c>
      <c r="H198">
        <v>0</v>
      </c>
      <c r="I198">
        <v>593</v>
      </c>
    </row>
    <row r="199" spans="1:9" x14ac:dyDescent="0.2">
      <c r="A199">
        <v>10000</v>
      </c>
      <c r="B199">
        <v>17</v>
      </c>
      <c r="C199">
        <v>3</v>
      </c>
      <c r="D199" t="s">
        <v>212</v>
      </c>
      <c r="E199">
        <v>8798</v>
      </c>
      <c r="F199">
        <v>32360</v>
      </c>
      <c r="G199">
        <v>5100</v>
      </c>
      <c r="H199">
        <v>0</v>
      </c>
      <c r="I199">
        <v>618</v>
      </c>
    </row>
    <row r="200" spans="1:9" x14ac:dyDescent="0.2">
      <c r="A200">
        <v>10000</v>
      </c>
      <c r="B200">
        <v>17</v>
      </c>
      <c r="C200" t="s">
        <v>213</v>
      </c>
      <c r="D200" t="s">
        <v>212</v>
      </c>
      <c r="E200">
        <v>8055</v>
      </c>
      <c r="F200">
        <v>33777</v>
      </c>
      <c r="G200">
        <v>4461</v>
      </c>
      <c r="H200">
        <v>0</v>
      </c>
      <c r="I200">
        <v>540</v>
      </c>
    </row>
    <row r="201" spans="1:9" x14ac:dyDescent="0.2">
      <c r="A201">
        <v>10000</v>
      </c>
      <c r="B201">
        <v>17</v>
      </c>
      <c r="C201" t="s">
        <v>214</v>
      </c>
      <c r="D201" t="s">
        <v>212</v>
      </c>
      <c r="E201">
        <v>8783</v>
      </c>
      <c r="F201">
        <v>33773</v>
      </c>
      <c r="G201">
        <v>4839</v>
      </c>
      <c r="H201">
        <v>0</v>
      </c>
      <c r="I201">
        <v>560</v>
      </c>
    </row>
    <row r="202" spans="1:9" x14ac:dyDescent="0.2">
      <c r="A202">
        <v>10000</v>
      </c>
      <c r="B202">
        <v>17</v>
      </c>
      <c r="C202" t="s">
        <v>215</v>
      </c>
      <c r="D202" t="s">
        <v>212</v>
      </c>
      <c r="E202">
        <v>8546</v>
      </c>
      <c r="F202">
        <v>33102</v>
      </c>
      <c r="G202">
        <v>4665</v>
      </c>
      <c r="H202">
        <v>0</v>
      </c>
      <c r="I202">
        <v>537</v>
      </c>
    </row>
    <row r="203" spans="1:9" x14ac:dyDescent="0.2">
      <c r="A203">
        <v>10000</v>
      </c>
      <c r="B203">
        <v>17</v>
      </c>
      <c r="C203" t="s">
        <v>216</v>
      </c>
      <c r="D203" t="s">
        <v>212</v>
      </c>
      <c r="E203">
        <v>7457</v>
      </c>
      <c r="F203">
        <v>28591</v>
      </c>
      <c r="G203">
        <v>4450</v>
      </c>
      <c r="H203">
        <v>0</v>
      </c>
      <c r="I203">
        <v>0</v>
      </c>
    </row>
    <row r="204" spans="1:9" x14ac:dyDescent="0.2">
      <c r="A204">
        <v>10000</v>
      </c>
      <c r="B204">
        <v>17</v>
      </c>
      <c r="C204">
        <v>2</v>
      </c>
      <c r="D204" t="s">
        <v>211</v>
      </c>
      <c r="E204">
        <v>7695</v>
      </c>
      <c r="F204">
        <v>24288</v>
      </c>
      <c r="G204">
        <v>1964</v>
      </c>
      <c r="H204">
        <v>0</v>
      </c>
      <c r="I204">
        <v>566</v>
      </c>
    </row>
    <row r="205" spans="1:9" x14ac:dyDescent="0.2">
      <c r="A205">
        <v>10000</v>
      </c>
      <c r="B205">
        <v>17</v>
      </c>
      <c r="C205">
        <v>3</v>
      </c>
      <c r="D205" t="s">
        <v>211</v>
      </c>
      <c r="E205">
        <v>7598</v>
      </c>
      <c r="F205">
        <v>22740</v>
      </c>
      <c r="G205">
        <v>3621</v>
      </c>
      <c r="H205">
        <v>0</v>
      </c>
      <c r="I205">
        <v>0</v>
      </c>
    </row>
    <row r="206" spans="1:9" x14ac:dyDescent="0.2">
      <c r="A206">
        <v>10000</v>
      </c>
      <c r="B206">
        <v>17</v>
      </c>
      <c r="C206" t="s">
        <v>213</v>
      </c>
      <c r="D206" t="s">
        <v>211</v>
      </c>
      <c r="E206">
        <v>9231</v>
      </c>
      <c r="F206">
        <v>24912</v>
      </c>
      <c r="G206">
        <v>4565</v>
      </c>
      <c r="H206">
        <v>0</v>
      </c>
      <c r="I206">
        <v>660</v>
      </c>
    </row>
    <row r="207" spans="1:9" x14ac:dyDescent="0.2">
      <c r="A207">
        <v>10000</v>
      </c>
      <c r="B207">
        <v>17</v>
      </c>
      <c r="C207" t="s">
        <v>214</v>
      </c>
      <c r="D207" t="s">
        <v>211</v>
      </c>
      <c r="E207">
        <v>4533</v>
      </c>
      <c r="F207">
        <v>25723</v>
      </c>
      <c r="G207">
        <v>2220</v>
      </c>
      <c r="H207">
        <v>0</v>
      </c>
      <c r="I207">
        <v>657</v>
      </c>
    </row>
    <row r="208" spans="1:9" x14ac:dyDescent="0.2">
      <c r="A208">
        <v>10000</v>
      </c>
      <c r="B208">
        <v>17</v>
      </c>
      <c r="C208" t="s">
        <v>215</v>
      </c>
      <c r="D208" t="s">
        <v>211</v>
      </c>
      <c r="E208">
        <v>6792</v>
      </c>
      <c r="F208">
        <v>20379</v>
      </c>
      <c r="G208">
        <v>1835</v>
      </c>
      <c r="H208">
        <v>0</v>
      </c>
      <c r="I208">
        <v>0</v>
      </c>
    </row>
    <row r="209" spans="1:9" x14ac:dyDescent="0.2">
      <c r="A209">
        <v>10000</v>
      </c>
      <c r="B209">
        <v>17</v>
      </c>
      <c r="C209" t="s">
        <v>216</v>
      </c>
      <c r="D209" t="s">
        <v>211</v>
      </c>
      <c r="E209">
        <v>6604</v>
      </c>
      <c r="F209">
        <v>21487</v>
      </c>
      <c r="G209">
        <v>3210</v>
      </c>
      <c r="H209">
        <v>0</v>
      </c>
      <c r="I209">
        <v>0</v>
      </c>
    </row>
    <row r="210" spans="1:9" x14ac:dyDescent="0.2">
      <c r="A210">
        <v>10000</v>
      </c>
      <c r="B210">
        <v>17</v>
      </c>
      <c r="C210">
        <v>1</v>
      </c>
      <c r="D210" t="s">
        <v>212</v>
      </c>
      <c r="E210">
        <v>7658</v>
      </c>
      <c r="F210">
        <v>29144</v>
      </c>
      <c r="G210">
        <v>4810</v>
      </c>
      <c r="H210">
        <v>0</v>
      </c>
      <c r="I210">
        <v>0</v>
      </c>
    </row>
    <row r="211" spans="1:9" x14ac:dyDescent="0.2">
      <c r="A211">
        <v>10000</v>
      </c>
      <c r="B211">
        <v>17</v>
      </c>
      <c r="C211">
        <v>2</v>
      </c>
      <c r="D211" t="s">
        <v>212</v>
      </c>
      <c r="E211">
        <v>9474</v>
      </c>
      <c r="F211">
        <v>31276</v>
      </c>
      <c r="G211">
        <v>5533</v>
      </c>
      <c r="H211">
        <v>0</v>
      </c>
      <c r="I211">
        <v>0</v>
      </c>
    </row>
    <row r="212" spans="1:9" x14ac:dyDescent="0.2">
      <c r="A212">
        <v>20000</v>
      </c>
      <c r="B212">
        <v>13</v>
      </c>
      <c r="C212">
        <v>1</v>
      </c>
      <c r="D212" t="s">
        <v>211</v>
      </c>
      <c r="E212">
        <v>16285</v>
      </c>
      <c r="F212">
        <v>5791</v>
      </c>
      <c r="G212">
        <v>494</v>
      </c>
      <c r="H212">
        <v>0</v>
      </c>
      <c r="I212">
        <v>0</v>
      </c>
    </row>
    <row r="213" spans="1:9" x14ac:dyDescent="0.2">
      <c r="A213">
        <v>20000</v>
      </c>
      <c r="B213">
        <v>13</v>
      </c>
      <c r="C213">
        <v>3</v>
      </c>
      <c r="D213" t="s">
        <v>212</v>
      </c>
      <c r="E213">
        <v>4913</v>
      </c>
      <c r="F213">
        <v>20683</v>
      </c>
      <c r="G213">
        <v>4257</v>
      </c>
      <c r="H213">
        <v>0</v>
      </c>
      <c r="I213">
        <v>0</v>
      </c>
    </row>
    <row r="214" spans="1:9" x14ac:dyDescent="0.2">
      <c r="A214">
        <v>20000</v>
      </c>
      <c r="B214">
        <v>13</v>
      </c>
      <c r="C214" t="s">
        <v>213</v>
      </c>
      <c r="D214" t="s">
        <v>212</v>
      </c>
      <c r="E214">
        <v>2534</v>
      </c>
      <c r="F214">
        <v>8315</v>
      </c>
      <c r="G214">
        <v>2203</v>
      </c>
      <c r="H214">
        <v>0</v>
      </c>
      <c r="I214">
        <v>0</v>
      </c>
    </row>
    <row r="215" spans="1:9" x14ac:dyDescent="0.2">
      <c r="A215">
        <v>20000</v>
      </c>
      <c r="B215">
        <v>13</v>
      </c>
      <c r="C215" t="s">
        <v>214</v>
      </c>
      <c r="D215" t="s">
        <v>212</v>
      </c>
      <c r="E215">
        <v>29013</v>
      </c>
      <c r="F215">
        <v>4398</v>
      </c>
      <c r="G215">
        <v>0</v>
      </c>
      <c r="H215">
        <v>0</v>
      </c>
      <c r="I215">
        <v>0</v>
      </c>
    </row>
    <row r="216" spans="1:9" x14ac:dyDescent="0.2">
      <c r="A216">
        <v>20000</v>
      </c>
      <c r="B216">
        <v>13</v>
      </c>
      <c r="C216" t="s">
        <v>215</v>
      </c>
      <c r="D216" t="s">
        <v>212</v>
      </c>
      <c r="E216">
        <v>16519</v>
      </c>
      <c r="F216">
        <v>13804</v>
      </c>
      <c r="G216">
        <v>0</v>
      </c>
      <c r="H216">
        <v>0</v>
      </c>
      <c r="I216">
        <v>0</v>
      </c>
    </row>
    <row r="217" spans="1:9" x14ac:dyDescent="0.2">
      <c r="A217">
        <v>20000</v>
      </c>
      <c r="B217">
        <v>13</v>
      </c>
      <c r="C217" t="s">
        <v>216</v>
      </c>
      <c r="D217" t="s">
        <v>212</v>
      </c>
      <c r="E217">
        <v>21703</v>
      </c>
      <c r="F217">
        <v>0</v>
      </c>
      <c r="G217">
        <v>4442</v>
      </c>
      <c r="H217">
        <v>0</v>
      </c>
      <c r="I217">
        <v>0</v>
      </c>
    </row>
    <row r="218" spans="1:9" x14ac:dyDescent="0.2">
      <c r="A218">
        <v>20000</v>
      </c>
      <c r="B218">
        <v>13</v>
      </c>
      <c r="C218">
        <v>2</v>
      </c>
      <c r="D218" t="s">
        <v>211</v>
      </c>
      <c r="E218">
        <v>15432</v>
      </c>
      <c r="F218">
        <v>5291</v>
      </c>
      <c r="G218">
        <v>0</v>
      </c>
      <c r="H218">
        <v>0</v>
      </c>
      <c r="I218">
        <v>0</v>
      </c>
    </row>
    <row r="219" spans="1:9" x14ac:dyDescent="0.2">
      <c r="A219">
        <v>20000</v>
      </c>
      <c r="B219">
        <v>13</v>
      </c>
      <c r="C219">
        <v>3</v>
      </c>
      <c r="D219" t="s">
        <v>211</v>
      </c>
      <c r="E219">
        <v>17323</v>
      </c>
      <c r="F219">
        <v>6214</v>
      </c>
      <c r="G219">
        <v>0</v>
      </c>
      <c r="H219">
        <v>0</v>
      </c>
      <c r="I219">
        <v>0</v>
      </c>
    </row>
    <row r="220" spans="1:9" x14ac:dyDescent="0.2">
      <c r="A220">
        <v>20000</v>
      </c>
      <c r="B220">
        <v>13</v>
      </c>
      <c r="C220" t="s">
        <v>213</v>
      </c>
      <c r="D220" t="s">
        <v>211</v>
      </c>
      <c r="E220">
        <v>16367</v>
      </c>
      <c r="F220">
        <v>6338</v>
      </c>
      <c r="G220">
        <v>400</v>
      </c>
      <c r="H220">
        <v>0</v>
      </c>
      <c r="I220">
        <v>0</v>
      </c>
    </row>
    <row r="221" spans="1:9" x14ac:dyDescent="0.2">
      <c r="A221">
        <v>20000</v>
      </c>
      <c r="B221">
        <v>13</v>
      </c>
      <c r="C221" t="s">
        <v>214</v>
      </c>
      <c r="D221" t="s">
        <v>211</v>
      </c>
      <c r="E221">
        <v>16143</v>
      </c>
      <c r="F221">
        <v>6176</v>
      </c>
      <c r="G221">
        <v>393</v>
      </c>
      <c r="H221">
        <v>0</v>
      </c>
      <c r="I221">
        <v>0</v>
      </c>
    </row>
    <row r="222" spans="1:9" x14ac:dyDescent="0.2">
      <c r="A222">
        <v>20000</v>
      </c>
      <c r="B222">
        <v>13</v>
      </c>
      <c r="C222" t="s">
        <v>215</v>
      </c>
      <c r="D222" t="s">
        <v>211</v>
      </c>
      <c r="E222">
        <v>20964</v>
      </c>
      <c r="F222">
        <v>7772</v>
      </c>
      <c r="G222">
        <v>0</v>
      </c>
      <c r="H222">
        <v>0</v>
      </c>
      <c r="I222">
        <v>0</v>
      </c>
    </row>
    <row r="223" spans="1:9" x14ac:dyDescent="0.2">
      <c r="A223">
        <v>20000</v>
      </c>
      <c r="B223">
        <v>13</v>
      </c>
      <c r="C223" t="s">
        <v>216</v>
      </c>
      <c r="D223" t="s">
        <v>211</v>
      </c>
      <c r="E223">
        <v>16547</v>
      </c>
      <c r="F223">
        <v>6669</v>
      </c>
      <c r="G223">
        <v>0</v>
      </c>
      <c r="H223">
        <v>0</v>
      </c>
      <c r="I223">
        <v>0</v>
      </c>
    </row>
    <row r="224" spans="1:9" x14ac:dyDescent="0.2">
      <c r="A224">
        <v>20000</v>
      </c>
      <c r="B224">
        <v>13</v>
      </c>
      <c r="C224">
        <v>1</v>
      </c>
      <c r="D224" t="s">
        <v>212</v>
      </c>
      <c r="E224">
        <v>19547</v>
      </c>
      <c r="F224">
        <v>0</v>
      </c>
      <c r="G224">
        <v>4000</v>
      </c>
      <c r="H224">
        <v>0</v>
      </c>
      <c r="I224">
        <v>0</v>
      </c>
    </row>
    <row r="225" spans="1:9" x14ac:dyDescent="0.2">
      <c r="A225">
        <v>20000</v>
      </c>
      <c r="B225">
        <v>13</v>
      </c>
      <c r="C225">
        <v>2</v>
      </c>
      <c r="D225" t="s">
        <v>212</v>
      </c>
      <c r="E225">
        <v>3675</v>
      </c>
      <c r="F225">
        <v>19182</v>
      </c>
      <c r="G225">
        <v>0</v>
      </c>
      <c r="H225">
        <v>0</v>
      </c>
      <c r="I225">
        <v>0</v>
      </c>
    </row>
    <row r="226" spans="1:9" x14ac:dyDescent="0.2">
      <c r="A226">
        <v>20000</v>
      </c>
      <c r="B226">
        <v>14</v>
      </c>
      <c r="C226">
        <v>1</v>
      </c>
      <c r="D226" t="s">
        <v>211</v>
      </c>
      <c r="E226">
        <v>12047</v>
      </c>
      <c r="F226">
        <v>9228</v>
      </c>
      <c r="G226">
        <v>1479</v>
      </c>
      <c r="H226">
        <v>0</v>
      </c>
      <c r="I226">
        <v>0</v>
      </c>
    </row>
    <row r="227" spans="1:9" x14ac:dyDescent="0.2">
      <c r="A227">
        <v>20000</v>
      </c>
      <c r="B227">
        <v>14</v>
      </c>
      <c r="C227">
        <v>3</v>
      </c>
      <c r="D227" t="s">
        <v>212</v>
      </c>
      <c r="E227">
        <v>12925</v>
      </c>
      <c r="F227">
        <v>2853</v>
      </c>
      <c r="G227">
        <v>441</v>
      </c>
      <c r="H227">
        <v>0</v>
      </c>
      <c r="I227">
        <v>0</v>
      </c>
    </row>
    <row r="228" spans="1:9" x14ac:dyDescent="0.2">
      <c r="A228">
        <v>20000</v>
      </c>
      <c r="B228">
        <v>14</v>
      </c>
      <c r="C228" t="s">
        <v>213</v>
      </c>
      <c r="D228" t="s">
        <v>212</v>
      </c>
      <c r="E228">
        <v>18006</v>
      </c>
      <c r="F228">
        <v>3729</v>
      </c>
      <c r="G228">
        <v>0</v>
      </c>
      <c r="H228">
        <v>0</v>
      </c>
      <c r="I228">
        <v>0</v>
      </c>
    </row>
    <row r="229" spans="1:9" x14ac:dyDescent="0.2">
      <c r="A229">
        <v>20000</v>
      </c>
      <c r="B229">
        <v>14</v>
      </c>
      <c r="C229" t="s">
        <v>214</v>
      </c>
      <c r="D229" t="s">
        <v>212</v>
      </c>
      <c r="E229">
        <v>19231</v>
      </c>
      <c r="F229">
        <v>5101</v>
      </c>
      <c r="G229">
        <v>773</v>
      </c>
      <c r="H229">
        <v>0</v>
      </c>
      <c r="I229">
        <v>0</v>
      </c>
    </row>
    <row r="230" spans="1:9" x14ac:dyDescent="0.2">
      <c r="A230">
        <v>20000</v>
      </c>
      <c r="B230">
        <v>14</v>
      </c>
      <c r="C230" t="s">
        <v>215</v>
      </c>
      <c r="D230" t="s">
        <v>212</v>
      </c>
      <c r="E230">
        <v>3328</v>
      </c>
      <c r="F230">
        <v>0</v>
      </c>
      <c r="G230">
        <v>66</v>
      </c>
      <c r="H230">
        <v>0</v>
      </c>
      <c r="I230">
        <v>0</v>
      </c>
    </row>
    <row r="231" spans="1:9" x14ac:dyDescent="0.2">
      <c r="A231">
        <v>20000</v>
      </c>
      <c r="B231">
        <v>14</v>
      </c>
      <c r="C231" t="s">
        <v>216</v>
      </c>
      <c r="D231" t="s">
        <v>212</v>
      </c>
      <c r="E231">
        <v>18332</v>
      </c>
      <c r="F231">
        <v>4736</v>
      </c>
      <c r="G231">
        <v>644</v>
      </c>
      <c r="H231">
        <v>0</v>
      </c>
      <c r="I231">
        <v>0</v>
      </c>
    </row>
    <row r="232" spans="1:9" x14ac:dyDescent="0.2">
      <c r="A232">
        <v>20000</v>
      </c>
      <c r="B232">
        <v>14</v>
      </c>
      <c r="C232">
        <v>2</v>
      </c>
      <c r="D232" t="s">
        <v>211</v>
      </c>
      <c r="E232">
        <v>24410</v>
      </c>
      <c r="F232">
        <v>0</v>
      </c>
      <c r="G232">
        <v>1717</v>
      </c>
      <c r="H232">
        <v>0</v>
      </c>
      <c r="I232">
        <v>0</v>
      </c>
    </row>
    <row r="233" spans="1:9" x14ac:dyDescent="0.2">
      <c r="A233">
        <v>20000</v>
      </c>
      <c r="B233">
        <v>14</v>
      </c>
      <c r="C233">
        <v>3</v>
      </c>
      <c r="D233" t="s">
        <v>211</v>
      </c>
      <c r="E233">
        <v>16118</v>
      </c>
      <c r="F233">
        <v>9517</v>
      </c>
      <c r="G233">
        <v>2138</v>
      </c>
      <c r="H233">
        <v>0</v>
      </c>
      <c r="I233">
        <v>0</v>
      </c>
    </row>
    <row r="234" spans="1:9" x14ac:dyDescent="0.2">
      <c r="A234">
        <v>20000</v>
      </c>
      <c r="B234">
        <v>14</v>
      </c>
      <c r="C234" t="s">
        <v>213</v>
      </c>
      <c r="D234" t="s">
        <v>211</v>
      </c>
      <c r="E234">
        <v>19066</v>
      </c>
      <c r="F234">
        <v>12166</v>
      </c>
      <c r="G234">
        <v>1860</v>
      </c>
      <c r="H234">
        <v>0</v>
      </c>
      <c r="I234">
        <v>0</v>
      </c>
    </row>
    <row r="235" spans="1:9" x14ac:dyDescent="0.2">
      <c r="A235">
        <v>20000</v>
      </c>
      <c r="B235">
        <v>14</v>
      </c>
      <c r="C235" t="s">
        <v>214</v>
      </c>
      <c r="D235" t="s">
        <v>211</v>
      </c>
      <c r="E235">
        <v>21904</v>
      </c>
      <c r="F235">
        <v>13378</v>
      </c>
      <c r="G235">
        <v>2591</v>
      </c>
      <c r="H235">
        <v>0</v>
      </c>
      <c r="I235">
        <v>0</v>
      </c>
    </row>
    <row r="236" spans="1:9" x14ac:dyDescent="0.2">
      <c r="A236">
        <v>20000</v>
      </c>
      <c r="B236">
        <v>14</v>
      </c>
      <c r="C236" t="s">
        <v>215</v>
      </c>
      <c r="D236" t="s">
        <v>211</v>
      </c>
      <c r="E236">
        <v>10886</v>
      </c>
      <c r="F236">
        <v>5929</v>
      </c>
      <c r="G236">
        <v>1626</v>
      </c>
      <c r="H236">
        <v>0</v>
      </c>
      <c r="I236">
        <v>0</v>
      </c>
    </row>
    <row r="237" spans="1:9" x14ac:dyDescent="0.2">
      <c r="A237">
        <v>20000</v>
      </c>
      <c r="B237">
        <v>14</v>
      </c>
      <c r="C237" t="s">
        <v>216</v>
      </c>
      <c r="D237" t="s">
        <v>211</v>
      </c>
      <c r="E237">
        <v>16163</v>
      </c>
      <c r="F237">
        <v>10064</v>
      </c>
      <c r="G237">
        <v>0</v>
      </c>
      <c r="H237">
        <v>0</v>
      </c>
      <c r="I237">
        <v>0</v>
      </c>
    </row>
    <row r="238" spans="1:9" x14ac:dyDescent="0.2">
      <c r="A238">
        <v>20000</v>
      </c>
      <c r="B238">
        <v>14</v>
      </c>
      <c r="C238">
        <v>1</v>
      </c>
      <c r="D238" t="s">
        <v>212</v>
      </c>
      <c r="E238">
        <v>14267</v>
      </c>
      <c r="F238">
        <v>3538</v>
      </c>
      <c r="G238">
        <v>0</v>
      </c>
      <c r="H238">
        <v>0</v>
      </c>
      <c r="I238">
        <v>0</v>
      </c>
    </row>
    <row r="239" spans="1:9" x14ac:dyDescent="0.2">
      <c r="A239">
        <v>20000</v>
      </c>
      <c r="B239">
        <v>14</v>
      </c>
      <c r="C239">
        <v>2</v>
      </c>
      <c r="D239" t="s">
        <v>212</v>
      </c>
      <c r="E239">
        <v>14566</v>
      </c>
      <c r="F239">
        <v>3605</v>
      </c>
      <c r="G239">
        <v>540</v>
      </c>
      <c r="H239">
        <v>0</v>
      </c>
      <c r="I239">
        <v>0</v>
      </c>
    </row>
    <row r="240" spans="1:9" x14ac:dyDescent="0.2">
      <c r="A240">
        <v>20000</v>
      </c>
      <c r="B240">
        <v>15</v>
      </c>
      <c r="C240">
        <v>1</v>
      </c>
      <c r="D240" t="s">
        <v>211</v>
      </c>
      <c r="E240">
        <v>25321</v>
      </c>
      <c r="F240">
        <v>8329</v>
      </c>
      <c r="G240">
        <v>1910</v>
      </c>
      <c r="H240">
        <v>0</v>
      </c>
      <c r="I240">
        <v>0</v>
      </c>
    </row>
    <row r="241" spans="1:9" x14ac:dyDescent="0.2">
      <c r="A241">
        <v>20000</v>
      </c>
      <c r="B241">
        <v>15</v>
      </c>
      <c r="C241">
        <v>3</v>
      </c>
      <c r="D241" t="s">
        <v>212</v>
      </c>
      <c r="E241">
        <v>7279</v>
      </c>
      <c r="F241">
        <v>24298</v>
      </c>
      <c r="G241">
        <v>4891</v>
      </c>
      <c r="H241">
        <v>0</v>
      </c>
      <c r="I241">
        <v>0</v>
      </c>
    </row>
    <row r="242" spans="1:9" x14ac:dyDescent="0.2">
      <c r="A242">
        <v>20000</v>
      </c>
      <c r="B242">
        <v>15</v>
      </c>
      <c r="C242" t="s">
        <v>213</v>
      </c>
      <c r="D242" t="s">
        <v>212</v>
      </c>
      <c r="E242">
        <v>22939</v>
      </c>
      <c r="F242">
        <v>0</v>
      </c>
      <c r="G242">
        <v>3513</v>
      </c>
      <c r="H242">
        <v>0</v>
      </c>
      <c r="I242">
        <v>0</v>
      </c>
    </row>
    <row r="243" spans="1:9" x14ac:dyDescent="0.2">
      <c r="A243">
        <v>20000</v>
      </c>
      <c r="B243">
        <v>15</v>
      </c>
      <c r="C243" t="s">
        <v>214</v>
      </c>
      <c r="D243" t="s">
        <v>212</v>
      </c>
      <c r="E243">
        <v>12696</v>
      </c>
      <c r="F243">
        <v>16156</v>
      </c>
      <c r="G243">
        <v>0</v>
      </c>
      <c r="H243">
        <v>0</v>
      </c>
      <c r="I243">
        <v>0</v>
      </c>
    </row>
    <row r="244" spans="1:9" x14ac:dyDescent="0.2">
      <c r="A244">
        <v>20000</v>
      </c>
      <c r="B244">
        <v>15</v>
      </c>
      <c r="C244" t="s">
        <v>215</v>
      </c>
      <c r="D244" t="s">
        <v>212</v>
      </c>
      <c r="E244">
        <v>16899</v>
      </c>
      <c r="F244">
        <v>15661</v>
      </c>
      <c r="G244">
        <v>0</v>
      </c>
      <c r="H244">
        <v>0</v>
      </c>
      <c r="I244">
        <v>0</v>
      </c>
    </row>
    <row r="245" spans="1:9" x14ac:dyDescent="0.2">
      <c r="A245">
        <v>20000</v>
      </c>
      <c r="B245">
        <v>15</v>
      </c>
      <c r="C245" t="s">
        <v>216</v>
      </c>
      <c r="D245" t="s">
        <v>212</v>
      </c>
      <c r="E245">
        <v>17603</v>
      </c>
      <c r="F245">
        <v>16166</v>
      </c>
      <c r="G245">
        <v>0</v>
      </c>
      <c r="H245">
        <v>0</v>
      </c>
      <c r="I245">
        <v>0</v>
      </c>
    </row>
    <row r="246" spans="1:9" x14ac:dyDescent="0.2">
      <c r="A246">
        <v>20000</v>
      </c>
      <c r="B246">
        <v>15</v>
      </c>
      <c r="C246">
        <v>2</v>
      </c>
      <c r="D246" t="s">
        <v>211</v>
      </c>
      <c r="E246">
        <v>24814</v>
      </c>
      <c r="F246">
        <v>7845</v>
      </c>
      <c r="G246">
        <v>1614</v>
      </c>
      <c r="H246">
        <v>0</v>
      </c>
      <c r="I246">
        <v>0</v>
      </c>
    </row>
    <row r="247" spans="1:9" x14ac:dyDescent="0.2">
      <c r="A247">
        <v>20000</v>
      </c>
      <c r="B247">
        <v>15</v>
      </c>
      <c r="C247">
        <v>3</v>
      </c>
      <c r="D247" t="s">
        <v>211</v>
      </c>
      <c r="E247">
        <v>19065</v>
      </c>
      <c r="F247">
        <v>5777</v>
      </c>
      <c r="G247">
        <v>0</v>
      </c>
      <c r="H247">
        <v>0</v>
      </c>
      <c r="I247">
        <v>0</v>
      </c>
    </row>
    <row r="248" spans="1:9" x14ac:dyDescent="0.2">
      <c r="A248">
        <v>20000</v>
      </c>
      <c r="B248">
        <v>15</v>
      </c>
      <c r="C248" t="s">
        <v>213</v>
      </c>
      <c r="D248" t="s">
        <v>211</v>
      </c>
      <c r="E248">
        <v>21771</v>
      </c>
      <c r="F248">
        <v>6875</v>
      </c>
      <c r="G248">
        <v>0</v>
      </c>
      <c r="H248">
        <v>0</v>
      </c>
      <c r="I248">
        <v>0</v>
      </c>
    </row>
    <row r="249" spans="1:9" x14ac:dyDescent="0.2">
      <c r="A249">
        <v>20000</v>
      </c>
      <c r="B249">
        <v>15</v>
      </c>
      <c r="C249" t="s">
        <v>214</v>
      </c>
      <c r="D249" t="s">
        <v>211</v>
      </c>
      <c r="E249">
        <v>20011</v>
      </c>
      <c r="F249">
        <v>6779</v>
      </c>
      <c r="G249">
        <v>1549</v>
      </c>
      <c r="H249">
        <v>0</v>
      </c>
      <c r="I249">
        <v>0</v>
      </c>
    </row>
    <row r="250" spans="1:9" x14ac:dyDescent="0.2">
      <c r="A250">
        <v>20000</v>
      </c>
      <c r="B250">
        <v>15</v>
      </c>
      <c r="C250" t="s">
        <v>215</v>
      </c>
      <c r="D250" t="s">
        <v>211</v>
      </c>
      <c r="E250">
        <v>18375</v>
      </c>
      <c r="F250">
        <v>6220</v>
      </c>
      <c r="G250">
        <v>1285</v>
      </c>
      <c r="H250">
        <v>0</v>
      </c>
      <c r="I250">
        <v>0</v>
      </c>
    </row>
    <row r="251" spans="1:9" x14ac:dyDescent="0.2">
      <c r="A251">
        <v>20000</v>
      </c>
      <c r="B251">
        <v>15</v>
      </c>
      <c r="C251" t="s">
        <v>216</v>
      </c>
      <c r="D251" t="s">
        <v>211</v>
      </c>
      <c r="E251">
        <v>19930</v>
      </c>
      <c r="F251">
        <v>6494</v>
      </c>
      <c r="G251">
        <v>1508</v>
      </c>
      <c r="H251">
        <v>0</v>
      </c>
      <c r="I251">
        <v>0</v>
      </c>
    </row>
    <row r="252" spans="1:9" x14ac:dyDescent="0.2">
      <c r="A252">
        <v>20000</v>
      </c>
      <c r="B252">
        <v>15</v>
      </c>
      <c r="C252">
        <v>1</v>
      </c>
      <c r="D252" t="s">
        <v>212</v>
      </c>
      <c r="E252">
        <v>26718</v>
      </c>
      <c r="F252">
        <v>3535</v>
      </c>
      <c r="G252">
        <v>0</v>
      </c>
      <c r="H252">
        <v>0</v>
      </c>
      <c r="I252">
        <v>0</v>
      </c>
    </row>
    <row r="253" spans="1:9" x14ac:dyDescent="0.2">
      <c r="A253">
        <v>20000</v>
      </c>
      <c r="B253">
        <v>15</v>
      </c>
      <c r="C253">
        <v>2</v>
      </c>
      <c r="D253" t="s">
        <v>212</v>
      </c>
      <c r="E253">
        <v>28471</v>
      </c>
      <c r="F253">
        <v>4176</v>
      </c>
      <c r="G253">
        <v>0</v>
      </c>
      <c r="H253">
        <v>0</v>
      </c>
      <c r="I253">
        <v>0</v>
      </c>
    </row>
    <row r="254" spans="1:9" x14ac:dyDescent="0.2">
      <c r="A254">
        <v>20000</v>
      </c>
      <c r="B254">
        <v>16</v>
      </c>
      <c r="C254">
        <v>1</v>
      </c>
      <c r="D254" t="s">
        <v>211</v>
      </c>
      <c r="E254">
        <v>16992</v>
      </c>
      <c r="F254">
        <v>14023</v>
      </c>
      <c r="G254">
        <v>0</v>
      </c>
      <c r="H254">
        <v>0</v>
      </c>
      <c r="I254">
        <v>0</v>
      </c>
    </row>
    <row r="255" spans="1:9" x14ac:dyDescent="0.2">
      <c r="A255">
        <v>20000</v>
      </c>
      <c r="B255">
        <v>16</v>
      </c>
      <c r="C255">
        <v>3</v>
      </c>
      <c r="D255" t="s">
        <v>212</v>
      </c>
      <c r="E255">
        <v>15732</v>
      </c>
      <c r="F255">
        <v>1425</v>
      </c>
      <c r="G255">
        <v>151</v>
      </c>
      <c r="H255">
        <v>0</v>
      </c>
      <c r="I255">
        <v>0</v>
      </c>
    </row>
    <row r="256" spans="1:9" x14ac:dyDescent="0.2">
      <c r="A256">
        <v>20000</v>
      </c>
      <c r="B256">
        <v>16</v>
      </c>
      <c r="C256" t="s">
        <v>213</v>
      </c>
      <c r="D256" t="s">
        <v>212</v>
      </c>
      <c r="E256">
        <v>16048</v>
      </c>
      <c r="F256">
        <v>1099</v>
      </c>
      <c r="G256">
        <v>95</v>
      </c>
      <c r="H256">
        <v>0</v>
      </c>
      <c r="I256">
        <v>0</v>
      </c>
    </row>
    <row r="257" spans="1:9" x14ac:dyDescent="0.2">
      <c r="A257">
        <v>20000</v>
      </c>
      <c r="B257">
        <v>16</v>
      </c>
      <c r="C257" t="s">
        <v>214</v>
      </c>
      <c r="D257" t="s">
        <v>212</v>
      </c>
      <c r="E257">
        <v>16838</v>
      </c>
      <c r="F257">
        <v>1324</v>
      </c>
      <c r="G257">
        <v>116</v>
      </c>
      <c r="H257">
        <v>0</v>
      </c>
      <c r="I257">
        <v>0</v>
      </c>
    </row>
    <row r="258" spans="1:9" x14ac:dyDescent="0.2">
      <c r="A258">
        <v>20000</v>
      </c>
      <c r="B258">
        <v>16</v>
      </c>
      <c r="C258" t="s">
        <v>215</v>
      </c>
      <c r="D258" t="s">
        <v>212</v>
      </c>
      <c r="E258">
        <v>15389</v>
      </c>
      <c r="F258">
        <v>392</v>
      </c>
      <c r="G258">
        <v>0</v>
      </c>
      <c r="H258">
        <v>0</v>
      </c>
      <c r="I258">
        <v>0</v>
      </c>
    </row>
    <row r="259" spans="1:9" x14ac:dyDescent="0.2">
      <c r="A259">
        <v>20000</v>
      </c>
      <c r="B259">
        <v>16</v>
      </c>
      <c r="C259" t="s">
        <v>216</v>
      </c>
      <c r="D259" t="s">
        <v>212</v>
      </c>
      <c r="E259">
        <v>15573</v>
      </c>
      <c r="F259">
        <v>904</v>
      </c>
      <c r="G259">
        <v>0</v>
      </c>
      <c r="H259">
        <v>0</v>
      </c>
      <c r="I259">
        <v>0</v>
      </c>
    </row>
    <row r="260" spans="1:9" x14ac:dyDescent="0.2">
      <c r="A260">
        <v>20000</v>
      </c>
      <c r="B260">
        <v>16</v>
      </c>
      <c r="C260">
        <v>2</v>
      </c>
      <c r="D260" t="s">
        <v>211</v>
      </c>
      <c r="E260">
        <v>17967</v>
      </c>
      <c r="F260">
        <v>14712</v>
      </c>
      <c r="G260">
        <v>529</v>
      </c>
      <c r="H260">
        <v>0</v>
      </c>
      <c r="I260">
        <v>0</v>
      </c>
    </row>
    <row r="261" spans="1:9" x14ac:dyDescent="0.2">
      <c r="A261">
        <v>20000</v>
      </c>
      <c r="B261">
        <v>16</v>
      </c>
      <c r="C261">
        <v>3</v>
      </c>
      <c r="D261" t="s">
        <v>211</v>
      </c>
      <c r="E261">
        <v>30568</v>
      </c>
      <c r="F261">
        <v>482</v>
      </c>
      <c r="G261">
        <v>0</v>
      </c>
      <c r="H261">
        <v>0</v>
      </c>
      <c r="I261">
        <v>0</v>
      </c>
    </row>
    <row r="262" spans="1:9" x14ac:dyDescent="0.2">
      <c r="A262">
        <v>20000</v>
      </c>
      <c r="B262">
        <v>16</v>
      </c>
      <c r="C262" t="s">
        <v>213</v>
      </c>
      <c r="D262" t="s">
        <v>211</v>
      </c>
      <c r="E262">
        <v>15255</v>
      </c>
      <c r="F262">
        <v>13283</v>
      </c>
      <c r="G262">
        <v>0</v>
      </c>
      <c r="H262">
        <v>0</v>
      </c>
      <c r="I262">
        <v>0</v>
      </c>
    </row>
    <row r="263" spans="1:9" x14ac:dyDescent="0.2">
      <c r="A263">
        <v>20000</v>
      </c>
      <c r="B263">
        <v>16</v>
      </c>
      <c r="C263" t="s">
        <v>214</v>
      </c>
      <c r="D263" t="s">
        <v>211</v>
      </c>
      <c r="E263">
        <v>29493</v>
      </c>
      <c r="F263">
        <v>0</v>
      </c>
      <c r="G263">
        <v>460</v>
      </c>
      <c r="H263">
        <v>0</v>
      </c>
      <c r="I263">
        <v>0</v>
      </c>
    </row>
    <row r="264" spans="1:9" x14ac:dyDescent="0.2">
      <c r="A264">
        <v>20000</v>
      </c>
      <c r="B264">
        <v>16</v>
      </c>
      <c r="C264" t="s">
        <v>215</v>
      </c>
      <c r="D264" t="s">
        <v>211</v>
      </c>
      <c r="E264">
        <v>30521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20000</v>
      </c>
      <c r="B265">
        <v>16</v>
      </c>
      <c r="C265" t="s">
        <v>216</v>
      </c>
      <c r="D265" t="s">
        <v>211</v>
      </c>
      <c r="E265">
        <v>14657</v>
      </c>
      <c r="F265">
        <v>12124</v>
      </c>
      <c r="G265">
        <v>602</v>
      </c>
      <c r="H265">
        <v>0</v>
      </c>
      <c r="I265">
        <v>0</v>
      </c>
    </row>
    <row r="266" spans="1:9" x14ac:dyDescent="0.2">
      <c r="A266">
        <v>20000</v>
      </c>
      <c r="B266">
        <v>16</v>
      </c>
      <c r="C266">
        <v>1</v>
      </c>
      <c r="D266" t="s">
        <v>212</v>
      </c>
      <c r="E266">
        <v>17133</v>
      </c>
      <c r="F266">
        <v>1270</v>
      </c>
      <c r="G266">
        <v>0</v>
      </c>
      <c r="H266">
        <v>0</v>
      </c>
      <c r="I266">
        <v>0</v>
      </c>
    </row>
    <row r="267" spans="1:9" x14ac:dyDescent="0.2">
      <c r="A267">
        <v>20000</v>
      </c>
      <c r="B267">
        <v>16</v>
      </c>
      <c r="C267">
        <v>2</v>
      </c>
      <c r="D267" t="s">
        <v>212</v>
      </c>
      <c r="E267">
        <v>14753</v>
      </c>
      <c r="F267">
        <v>1101</v>
      </c>
      <c r="G267">
        <v>140</v>
      </c>
      <c r="H267">
        <v>0</v>
      </c>
      <c r="I267">
        <v>0</v>
      </c>
    </row>
    <row r="268" spans="1:9" x14ac:dyDescent="0.2">
      <c r="A268">
        <v>20000</v>
      </c>
      <c r="B268">
        <v>17</v>
      </c>
      <c r="C268">
        <v>1</v>
      </c>
      <c r="D268" t="s">
        <v>211</v>
      </c>
      <c r="E268">
        <v>15217</v>
      </c>
      <c r="F268">
        <v>13097</v>
      </c>
      <c r="G268">
        <v>0</v>
      </c>
      <c r="H268">
        <v>0</v>
      </c>
      <c r="I268">
        <v>0</v>
      </c>
    </row>
    <row r="269" spans="1:9" x14ac:dyDescent="0.2">
      <c r="A269">
        <v>20000</v>
      </c>
      <c r="B269">
        <v>17</v>
      </c>
      <c r="C269">
        <v>3</v>
      </c>
      <c r="D269" t="s">
        <v>212</v>
      </c>
      <c r="E269">
        <v>20415</v>
      </c>
      <c r="F269">
        <v>16731</v>
      </c>
      <c r="G269">
        <v>2167</v>
      </c>
      <c r="H269">
        <v>0</v>
      </c>
      <c r="I269">
        <v>0</v>
      </c>
    </row>
    <row r="270" spans="1:9" x14ac:dyDescent="0.2">
      <c r="A270">
        <v>20000</v>
      </c>
      <c r="B270">
        <v>17</v>
      </c>
      <c r="C270" t="s">
        <v>213</v>
      </c>
      <c r="D270" t="s">
        <v>212</v>
      </c>
      <c r="E270">
        <v>20375</v>
      </c>
      <c r="F270">
        <v>16926</v>
      </c>
      <c r="G270">
        <v>2379</v>
      </c>
      <c r="H270">
        <v>0</v>
      </c>
      <c r="I270">
        <v>0</v>
      </c>
    </row>
    <row r="271" spans="1:9" x14ac:dyDescent="0.2">
      <c r="A271">
        <v>20000</v>
      </c>
      <c r="B271">
        <v>17</v>
      </c>
      <c r="C271" t="s">
        <v>214</v>
      </c>
      <c r="D271" t="s">
        <v>212</v>
      </c>
      <c r="E271">
        <v>21006</v>
      </c>
      <c r="F271">
        <v>17049</v>
      </c>
      <c r="G271">
        <v>2316</v>
      </c>
      <c r="H271">
        <v>0</v>
      </c>
      <c r="I271">
        <v>0</v>
      </c>
    </row>
    <row r="272" spans="1:9" x14ac:dyDescent="0.2">
      <c r="A272">
        <v>20000</v>
      </c>
      <c r="B272">
        <v>17</v>
      </c>
      <c r="C272" t="s">
        <v>215</v>
      </c>
      <c r="D272" t="s">
        <v>212</v>
      </c>
      <c r="E272">
        <v>21121</v>
      </c>
      <c r="F272">
        <v>17639</v>
      </c>
      <c r="G272">
        <v>2498</v>
      </c>
      <c r="H272">
        <v>0</v>
      </c>
      <c r="I272">
        <v>0</v>
      </c>
    </row>
    <row r="273" spans="1:9" x14ac:dyDescent="0.2">
      <c r="A273">
        <v>20000</v>
      </c>
      <c r="B273">
        <v>17</v>
      </c>
      <c r="C273" t="s">
        <v>216</v>
      </c>
      <c r="D273" t="s">
        <v>212</v>
      </c>
      <c r="E273">
        <v>17598</v>
      </c>
      <c r="F273">
        <v>15012</v>
      </c>
      <c r="G273">
        <v>1970</v>
      </c>
      <c r="H273">
        <v>0</v>
      </c>
      <c r="I273">
        <v>0</v>
      </c>
    </row>
    <row r="274" spans="1:9" x14ac:dyDescent="0.2">
      <c r="A274">
        <v>20000</v>
      </c>
      <c r="B274">
        <v>17</v>
      </c>
      <c r="C274">
        <v>2</v>
      </c>
      <c r="D274" t="s">
        <v>211</v>
      </c>
      <c r="E274">
        <v>19900</v>
      </c>
      <c r="F274">
        <v>10169</v>
      </c>
      <c r="G274">
        <v>0</v>
      </c>
      <c r="H274">
        <v>0</v>
      </c>
      <c r="I274">
        <v>0</v>
      </c>
    </row>
    <row r="275" spans="1:9" x14ac:dyDescent="0.2">
      <c r="A275">
        <v>20000</v>
      </c>
      <c r="B275">
        <v>17</v>
      </c>
      <c r="C275">
        <v>3</v>
      </c>
      <c r="D275" t="s">
        <v>211</v>
      </c>
      <c r="E275">
        <v>15206</v>
      </c>
      <c r="F275">
        <v>13286</v>
      </c>
      <c r="G275">
        <v>0</v>
      </c>
      <c r="H275">
        <v>0</v>
      </c>
      <c r="I275">
        <v>0</v>
      </c>
    </row>
    <row r="276" spans="1:9" x14ac:dyDescent="0.2">
      <c r="A276">
        <v>20000</v>
      </c>
      <c r="B276">
        <v>17</v>
      </c>
      <c r="C276" t="s">
        <v>213</v>
      </c>
      <c r="D276" t="s">
        <v>211</v>
      </c>
      <c r="E276">
        <v>22736</v>
      </c>
      <c r="F276">
        <v>11407</v>
      </c>
      <c r="G276">
        <v>0</v>
      </c>
      <c r="H276">
        <v>0</v>
      </c>
      <c r="I276">
        <v>0</v>
      </c>
    </row>
    <row r="277" spans="1:9" x14ac:dyDescent="0.2">
      <c r="A277">
        <v>20000</v>
      </c>
      <c r="B277">
        <v>17</v>
      </c>
      <c r="C277" t="s">
        <v>214</v>
      </c>
      <c r="D277" t="s">
        <v>211</v>
      </c>
      <c r="E277">
        <v>17573</v>
      </c>
      <c r="F277">
        <v>10766</v>
      </c>
      <c r="G277">
        <v>0</v>
      </c>
      <c r="H277">
        <v>0</v>
      </c>
      <c r="I277">
        <v>0</v>
      </c>
    </row>
    <row r="278" spans="1:9" x14ac:dyDescent="0.2">
      <c r="A278">
        <v>20000</v>
      </c>
      <c r="B278">
        <v>17</v>
      </c>
      <c r="C278" t="s">
        <v>215</v>
      </c>
      <c r="D278" t="s">
        <v>211</v>
      </c>
      <c r="E278">
        <v>14533</v>
      </c>
      <c r="F278">
        <v>12638</v>
      </c>
      <c r="G278">
        <v>0</v>
      </c>
      <c r="H278">
        <v>0</v>
      </c>
      <c r="I278">
        <v>0</v>
      </c>
    </row>
    <row r="279" spans="1:9" x14ac:dyDescent="0.2">
      <c r="A279">
        <v>20000</v>
      </c>
      <c r="B279">
        <v>17</v>
      </c>
      <c r="C279" t="s">
        <v>216</v>
      </c>
      <c r="D279" t="s">
        <v>211</v>
      </c>
      <c r="E279">
        <v>14185</v>
      </c>
      <c r="F279">
        <v>12404</v>
      </c>
      <c r="G279">
        <v>0</v>
      </c>
      <c r="H279">
        <v>0</v>
      </c>
      <c r="I279">
        <v>0</v>
      </c>
    </row>
    <row r="280" spans="1:9" x14ac:dyDescent="0.2">
      <c r="A280">
        <v>20000</v>
      </c>
      <c r="B280">
        <v>17</v>
      </c>
      <c r="C280">
        <v>1</v>
      </c>
      <c r="D280" t="s">
        <v>212</v>
      </c>
      <c r="E280">
        <v>18030</v>
      </c>
      <c r="F280">
        <v>15399</v>
      </c>
      <c r="G280">
        <v>2025</v>
      </c>
      <c r="H280">
        <v>0</v>
      </c>
      <c r="I280">
        <v>0</v>
      </c>
    </row>
    <row r="281" spans="1:9" x14ac:dyDescent="0.2">
      <c r="A281">
        <v>20000</v>
      </c>
      <c r="B281">
        <v>17</v>
      </c>
      <c r="C281">
        <v>2</v>
      </c>
      <c r="D281" t="s">
        <v>212</v>
      </c>
      <c r="E281">
        <v>21121</v>
      </c>
      <c r="F281">
        <v>17633</v>
      </c>
      <c r="G281">
        <v>0</v>
      </c>
      <c r="H281">
        <v>0</v>
      </c>
      <c r="I281">
        <v>0</v>
      </c>
    </row>
    <row r="282" spans="1:9" x14ac:dyDescent="0.2">
      <c r="A282" t="s">
        <v>218</v>
      </c>
      <c r="B282">
        <v>13</v>
      </c>
      <c r="C282">
        <v>1</v>
      </c>
      <c r="D282" t="s">
        <v>211</v>
      </c>
      <c r="E282">
        <v>24953</v>
      </c>
      <c r="F282">
        <v>9231</v>
      </c>
      <c r="G282">
        <v>2831</v>
      </c>
      <c r="H282">
        <v>461</v>
      </c>
      <c r="I282">
        <v>447</v>
      </c>
    </row>
    <row r="283" spans="1:9" x14ac:dyDescent="0.2">
      <c r="A283" t="s">
        <v>218</v>
      </c>
      <c r="B283">
        <v>13</v>
      </c>
      <c r="C283">
        <v>3</v>
      </c>
      <c r="D283" t="s">
        <v>212</v>
      </c>
      <c r="E283">
        <v>21379</v>
      </c>
      <c r="F283">
        <v>9581</v>
      </c>
      <c r="G283">
        <v>3727</v>
      </c>
      <c r="H283">
        <v>486</v>
      </c>
      <c r="I283">
        <v>649</v>
      </c>
    </row>
    <row r="284" spans="1:9" x14ac:dyDescent="0.2">
      <c r="A284" t="s">
        <v>218</v>
      </c>
      <c r="B284">
        <v>13</v>
      </c>
      <c r="C284" t="s">
        <v>213</v>
      </c>
      <c r="D284" t="s">
        <v>212</v>
      </c>
      <c r="E284">
        <v>8315</v>
      </c>
      <c r="F284">
        <v>4880</v>
      </c>
      <c r="G284">
        <v>1168</v>
      </c>
      <c r="H284">
        <v>134</v>
      </c>
      <c r="I284">
        <v>180</v>
      </c>
    </row>
    <row r="285" spans="1:9" x14ac:dyDescent="0.2">
      <c r="A285" t="s">
        <v>218</v>
      </c>
      <c r="B285">
        <v>13</v>
      </c>
      <c r="C285" t="s">
        <v>214</v>
      </c>
      <c r="D285" t="s">
        <v>212</v>
      </c>
      <c r="E285">
        <v>24419</v>
      </c>
      <c r="F285">
        <v>10269</v>
      </c>
      <c r="G285">
        <v>4070</v>
      </c>
      <c r="H285">
        <v>496</v>
      </c>
      <c r="I285">
        <v>416</v>
      </c>
    </row>
    <row r="286" spans="1:9" x14ac:dyDescent="0.2">
      <c r="A286" t="s">
        <v>218</v>
      </c>
      <c r="B286">
        <v>13</v>
      </c>
      <c r="C286" t="s">
        <v>215</v>
      </c>
      <c r="D286" t="s">
        <v>212</v>
      </c>
      <c r="E286">
        <v>21626</v>
      </c>
      <c r="F286">
        <v>10043</v>
      </c>
      <c r="G286">
        <v>3353</v>
      </c>
      <c r="H286">
        <v>379</v>
      </c>
      <c r="I286">
        <v>543</v>
      </c>
    </row>
    <row r="287" spans="1:9" x14ac:dyDescent="0.2">
      <c r="A287" t="s">
        <v>218</v>
      </c>
      <c r="B287">
        <v>13</v>
      </c>
      <c r="C287" t="s">
        <v>216</v>
      </c>
      <c r="D287" t="s">
        <v>212</v>
      </c>
      <c r="E287">
        <v>22311</v>
      </c>
      <c r="F287">
        <v>10070</v>
      </c>
      <c r="G287">
        <v>3758</v>
      </c>
      <c r="H287">
        <v>331</v>
      </c>
      <c r="I287">
        <v>456</v>
      </c>
    </row>
    <row r="288" spans="1:9" x14ac:dyDescent="0.2">
      <c r="A288" t="s">
        <v>218</v>
      </c>
      <c r="B288">
        <v>13</v>
      </c>
      <c r="C288">
        <v>2</v>
      </c>
      <c r="D288" t="s">
        <v>211</v>
      </c>
      <c r="E288">
        <v>24961</v>
      </c>
      <c r="F288">
        <v>7918</v>
      </c>
      <c r="G288">
        <v>2594</v>
      </c>
      <c r="H288">
        <v>485</v>
      </c>
      <c r="I288">
        <v>417</v>
      </c>
    </row>
    <row r="289" spans="1:9" x14ac:dyDescent="0.2">
      <c r="A289" t="s">
        <v>218</v>
      </c>
      <c r="B289">
        <v>13</v>
      </c>
      <c r="C289">
        <v>3</v>
      </c>
      <c r="D289" t="s">
        <v>211</v>
      </c>
      <c r="E289">
        <v>27802</v>
      </c>
      <c r="F289">
        <v>9771</v>
      </c>
      <c r="G289">
        <v>3159</v>
      </c>
      <c r="H289">
        <v>487</v>
      </c>
      <c r="I289">
        <v>414</v>
      </c>
    </row>
    <row r="290" spans="1:9" x14ac:dyDescent="0.2">
      <c r="A290" t="s">
        <v>218</v>
      </c>
      <c r="B290">
        <v>13</v>
      </c>
      <c r="C290" t="s">
        <v>213</v>
      </c>
      <c r="D290" t="s">
        <v>211</v>
      </c>
      <c r="E290">
        <v>25730</v>
      </c>
      <c r="F290">
        <v>9567</v>
      </c>
      <c r="G290">
        <v>3247</v>
      </c>
      <c r="H290">
        <v>528</v>
      </c>
      <c r="I290">
        <v>482</v>
      </c>
    </row>
    <row r="291" spans="1:9" x14ac:dyDescent="0.2">
      <c r="A291" t="s">
        <v>218</v>
      </c>
      <c r="B291">
        <v>13</v>
      </c>
      <c r="C291" t="s">
        <v>214</v>
      </c>
      <c r="D291" t="s">
        <v>211</v>
      </c>
      <c r="E291">
        <v>24908</v>
      </c>
      <c r="F291">
        <v>9830</v>
      </c>
      <c r="G291">
        <v>2767</v>
      </c>
      <c r="H291">
        <v>503</v>
      </c>
      <c r="I291">
        <v>438</v>
      </c>
    </row>
    <row r="292" spans="1:9" x14ac:dyDescent="0.2">
      <c r="A292" t="s">
        <v>218</v>
      </c>
      <c r="B292">
        <v>13</v>
      </c>
      <c r="C292" t="s">
        <v>215</v>
      </c>
      <c r="D292" t="s">
        <v>211</v>
      </c>
      <c r="E292">
        <v>33498</v>
      </c>
      <c r="F292">
        <v>11527</v>
      </c>
      <c r="G292">
        <v>4197</v>
      </c>
      <c r="H292">
        <v>684</v>
      </c>
      <c r="I292">
        <v>620</v>
      </c>
    </row>
    <row r="293" spans="1:9" x14ac:dyDescent="0.2">
      <c r="A293" t="s">
        <v>218</v>
      </c>
      <c r="B293">
        <v>13</v>
      </c>
      <c r="C293" t="s">
        <v>216</v>
      </c>
      <c r="D293" t="s">
        <v>211</v>
      </c>
      <c r="E293">
        <v>24981</v>
      </c>
      <c r="F293">
        <v>10286</v>
      </c>
      <c r="G293">
        <v>3384</v>
      </c>
      <c r="H293">
        <v>512</v>
      </c>
      <c r="I293">
        <v>471</v>
      </c>
    </row>
    <row r="294" spans="1:9" x14ac:dyDescent="0.2">
      <c r="A294" t="s">
        <v>218</v>
      </c>
      <c r="B294">
        <v>13</v>
      </c>
      <c r="C294">
        <v>1</v>
      </c>
      <c r="D294" t="s">
        <v>212</v>
      </c>
      <c r="E294">
        <v>20119</v>
      </c>
      <c r="F294">
        <v>9365</v>
      </c>
      <c r="G294">
        <v>3230</v>
      </c>
      <c r="H294">
        <v>308</v>
      </c>
      <c r="I294">
        <v>373</v>
      </c>
    </row>
    <row r="295" spans="1:9" x14ac:dyDescent="0.2">
      <c r="A295" t="s">
        <v>218</v>
      </c>
      <c r="B295">
        <v>13</v>
      </c>
      <c r="C295">
        <v>2</v>
      </c>
      <c r="D295" t="s">
        <v>212</v>
      </c>
      <c r="E295">
        <v>16062</v>
      </c>
      <c r="F295">
        <v>7083</v>
      </c>
      <c r="G295">
        <v>2775</v>
      </c>
      <c r="H295">
        <v>355</v>
      </c>
      <c r="I295">
        <v>430</v>
      </c>
    </row>
    <row r="296" spans="1:9" x14ac:dyDescent="0.2">
      <c r="A296" t="s">
        <v>218</v>
      </c>
      <c r="B296">
        <v>14</v>
      </c>
      <c r="C296">
        <v>1</v>
      </c>
      <c r="D296" t="s">
        <v>211</v>
      </c>
      <c r="E296">
        <v>22024</v>
      </c>
      <c r="F296">
        <v>4751</v>
      </c>
      <c r="G296">
        <v>1585</v>
      </c>
      <c r="H296">
        <v>706</v>
      </c>
      <c r="I296">
        <v>963</v>
      </c>
    </row>
    <row r="297" spans="1:9" x14ac:dyDescent="0.2">
      <c r="A297" t="s">
        <v>218</v>
      </c>
      <c r="B297">
        <v>14</v>
      </c>
      <c r="C297">
        <v>3</v>
      </c>
      <c r="D297" t="s">
        <v>212</v>
      </c>
      <c r="E297">
        <v>24060</v>
      </c>
      <c r="F297">
        <v>5020</v>
      </c>
      <c r="G297">
        <v>1210</v>
      </c>
      <c r="H297">
        <v>593</v>
      </c>
      <c r="I297">
        <v>857</v>
      </c>
    </row>
    <row r="298" spans="1:9" x14ac:dyDescent="0.2">
      <c r="A298" t="s">
        <v>218</v>
      </c>
      <c r="B298">
        <v>14</v>
      </c>
      <c r="C298" t="s">
        <v>213</v>
      </c>
      <c r="D298" t="s">
        <v>212</v>
      </c>
      <c r="E298">
        <v>34943</v>
      </c>
      <c r="F298">
        <v>6305</v>
      </c>
      <c r="G298">
        <v>1751</v>
      </c>
      <c r="H298">
        <v>649</v>
      </c>
      <c r="I298">
        <v>1229</v>
      </c>
    </row>
    <row r="299" spans="1:9" x14ac:dyDescent="0.2">
      <c r="A299" t="s">
        <v>218</v>
      </c>
      <c r="B299">
        <v>14</v>
      </c>
      <c r="C299" t="s">
        <v>214</v>
      </c>
      <c r="D299" t="s">
        <v>212</v>
      </c>
      <c r="E299">
        <v>33986</v>
      </c>
      <c r="F299">
        <v>8844</v>
      </c>
      <c r="G299">
        <v>2191</v>
      </c>
      <c r="H299">
        <v>823</v>
      </c>
      <c r="I299">
        <v>1310</v>
      </c>
    </row>
    <row r="300" spans="1:9" x14ac:dyDescent="0.2">
      <c r="A300" t="s">
        <v>218</v>
      </c>
      <c r="B300">
        <v>14</v>
      </c>
      <c r="C300" t="s">
        <v>215</v>
      </c>
      <c r="D300" t="s">
        <v>212</v>
      </c>
      <c r="E300">
        <v>6247</v>
      </c>
      <c r="F300">
        <v>882</v>
      </c>
      <c r="G300">
        <v>349</v>
      </c>
      <c r="H300">
        <v>103</v>
      </c>
      <c r="I300">
        <v>205</v>
      </c>
    </row>
    <row r="301" spans="1:9" x14ac:dyDescent="0.2">
      <c r="A301" t="s">
        <v>218</v>
      </c>
      <c r="B301">
        <v>14</v>
      </c>
      <c r="C301" t="s">
        <v>216</v>
      </c>
      <c r="D301" t="s">
        <v>212</v>
      </c>
      <c r="E301">
        <v>33452</v>
      </c>
      <c r="F301">
        <v>7874</v>
      </c>
      <c r="G301">
        <v>2245</v>
      </c>
      <c r="H301">
        <v>878</v>
      </c>
      <c r="I301">
        <v>1498</v>
      </c>
    </row>
    <row r="302" spans="1:9" x14ac:dyDescent="0.2">
      <c r="A302" t="s">
        <v>218</v>
      </c>
      <c r="B302">
        <v>14</v>
      </c>
      <c r="C302">
        <v>2</v>
      </c>
      <c r="D302" t="s">
        <v>211</v>
      </c>
      <c r="E302">
        <v>22425</v>
      </c>
      <c r="F302">
        <v>4846</v>
      </c>
      <c r="G302">
        <v>1281</v>
      </c>
      <c r="H302">
        <v>595</v>
      </c>
      <c r="I302">
        <v>782</v>
      </c>
    </row>
    <row r="303" spans="1:9" x14ac:dyDescent="0.2">
      <c r="A303" t="s">
        <v>218</v>
      </c>
      <c r="B303">
        <v>14</v>
      </c>
      <c r="C303">
        <v>3</v>
      </c>
      <c r="D303" t="s">
        <v>211</v>
      </c>
      <c r="E303">
        <v>23065</v>
      </c>
      <c r="F303">
        <v>6043</v>
      </c>
      <c r="G303">
        <v>1936</v>
      </c>
      <c r="H303">
        <v>780</v>
      </c>
      <c r="I303">
        <v>1545</v>
      </c>
    </row>
    <row r="304" spans="1:9" x14ac:dyDescent="0.2">
      <c r="A304" t="s">
        <v>218</v>
      </c>
      <c r="B304">
        <v>14</v>
      </c>
      <c r="C304" t="s">
        <v>213</v>
      </c>
      <c r="D304" t="s">
        <v>211</v>
      </c>
      <c r="E304">
        <v>28558</v>
      </c>
      <c r="F304">
        <v>6065</v>
      </c>
      <c r="G304">
        <v>1989</v>
      </c>
      <c r="H304">
        <v>860</v>
      </c>
      <c r="I304">
        <v>1474</v>
      </c>
    </row>
    <row r="305" spans="1:9" x14ac:dyDescent="0.2">
      <c r="A305" t="s">
        <v>218</v>
      </c>
      <c r="B305">
        <v>14</v>
      </c>
      <c r="C305" t="s">
        <v>214</v>
      </c>
      <c r="D305" t="s">
        <v>211</v>
      </c>
      <c r="E305">
        <v>32374</v>
      </c>
      <c r="F305">
        <v>7291</v>
      </c>
      <c r="G305">
        <v>2117</v>
      </c>
      <c r="H305">
        <v>998</v>
      </c>
      <c r="I305">
        <v>1675</v>
      </c>
    </row>
    <row r="306" spans="1:9" x14ac:dyDescent="0.2">
      <c r="A306" t="s">
        <v>218</v>
      </c>
      <c r="B306">
        <v>14</v>
      </c>
      <c r="C306" t="s">
        <v>215</v>
      </c>
      <c r="D306" t="s">
        <v>211</v>
      </c>
      <c r="E306">
        <v>14500</v>
      </c>
      <c r="F306">
        <v>4809</v>
      </c>
      <c r="G306">
        <v>1456</v>
      </c>
      <c r="H306">
        <v>585</v>
      </c>
      <c r="I306">
        <v>770</v>
      </c>
    </row>
    <row r="307" spans="1:9" x14ac:dyDescent="0.2">
      <c r="A307" t="s">
        <v>218</v>
      </c>
      <c r="B307">
        <v>14</v>
      </c>
      <c r="C307" t="s">
        <v>216</v>
      </c>
      <c r="D307" t="s">
        <v>211</v>
      </c>
      <c r="E307">
        <v>24021</v>
      </c>
      <c r="F307">
        <v>5528</v>
      </c>
      <c r="G307">
        <v>1676</v>
      </c>
      <c r="H307">
        <v>641</v>
      </c>
      <c r="I307">
        <v>1014</v>
      </c>
    </row>
    <row r="308" spans="1:9" x14ac:dyDescent="0.2">
      <c r="A308" t="s">
        <v>218</v>
      </c>
      <c r="B308">
        <v>14</v>
      </c>
      <c r="C308">
        <v>1</v>
      </c>
      <c r="D308" t="s">
        <v>212</v>
      </c>
      <c r="E308">
        <v>25461</v>
      </c>
      <c r="F308">
        <v>6308</v>
      </c>
      <c r="G308">
        <v>1502</v>
      </c>
      <c r="H308">
        <v>656</v>
      </c>
      <c r="I308">
        <v>1163</v>
      </c>
    </row>
    <row r="309" spans="1:9" x14ac:dyDescent="0.2">
      <c r="A309" t="s">
        <v>218</v>
      </c>
      <c r="B309">
        <v>14</v>
      </c>
      <c r="C309">
        <v>2</v>
      </c>
      <c r="D309" t="s">
        <v>212</v>
      </c>
      <c r="E309">
        <v>26468</v>
      </c>
      <c r="F309">
        <v>6293</v>
      </c>
      <c r="G309">
        <v>1443</v>
      </c>
      <c r="H309">
        <v>695</v>
      </c>
      <c r="I309">
        <v>1150</v>
      </c>
    </row>
    <row r="310" spans="1:9" x14ac:dyDescent="0.2">
      <c r="A310" t="s">
        <v>218</v>
      </c>
      <c r="B310">
        <v>15</v>
      </c>
      <c r="C310">
        <v>1</v>
      </c>
      <c r="D310" t="s">
        <v>211</v>
      </c>
      <c r="E310">
        <v>34680</v>
      </c>
      <c r="F310">
        <v>17311</v>
      </c>
      <c r="G310">
        <v>3574</v>
      </c>
      <c r="H310">
        <v>0</v>
      </c>
      <c r="I310">
        <v>111</v>
      </c>
    </row>
    <row r="311" spans="1:9" x14ac:dyDescent="0.2">
      <c r="A311" t="s">
        <v>218</v>
      </c>
      <c r="B311">
        <v>15</v>
      </c>
      <c r="C311">
        <v>3</v>
      </c>
      <c r="D311" t="s">
        <v>212</v>
      </c>
      <c r="E311">
        <v>25037</v>
      </c>
      <c r="F311">
        <v>14025</v>
      </c>
      <c r="G311">
        <v>3152</v>
      </c>
      <c r="H311">
        <v>89</v>
      </c>
      <c r="I311">
        <v>139</v>
      </c>
    </row>
    <row r="312" spans="1:9" x14ac:dyDescent="0.2">
      <c r="A312" t="s">
        <v>218</v>
      </c>
      <c r="B312">
        <v>15</v>
      </c>
      <c r="C312" t="s">
        <v>213</v>
      </c>
      <c r="D312" t="s">
        <v>212</v>
      </c>
      <c r="E312">
        <v>17824</v>
      </c>
      <c r="F312">
        <v>10436</v>
      </c>
      <c r="G312">
        <v>2222</v>
      </c>
      <c r="H312">
        <v>70</v>
      </c>
      <c r="I312">
        <v>0</v>
      </c>
    </row>
    <row r="313" spans="1:9" x14ac:dyDescent="0.2">
      <c r="A313" t="s">
        <v>218</v>
      </c>
      <c r="B313">
        <v>15</v>
      </c>
      <c r="C313" t="s">
        <v>214</v>
      </c>
      <c r="D313" t="s">
        <v>212</v>
      </c>
      <c r="E313">
        <v>25138</v>
      </c>
      <c r="F313">
        <v>12789</v>
      </c>
      <c r="G313">
        <v>2816</v>
      </c>
      <c r="H313">
        <v>0</v>
      </c>
      <c r="I313">
        <v>0</v>
      </c>
    </row>
    <row r="314" spans="1:9" x14ac:dyDescent="0.2">
      <c r="A314" t="s">
        <v>218</v>
      </c>
      <c r="B314">
        <v>15</v>
      </c>
      <c r="C314" t="s">
        <v>215</v>
      </c>
      <c r="D314" t="s">
        <v>212</v>
      </c>
      <c r="E314">
        <v>21978</v>
      </c>
      <c r="F314">
        <v>12978</v>
      </c>
      <c r="G314">
        <v>3050</v>
      </c>
      <c r="H314">
        <v>0</v>
      </c>
      <c r="I314">
        <v>133</v>
      </c>
    </row>
    <row r="315" spans="1:9" x14ac:dyDescent="0.2">
      <c r="A315" t="s">
        <v>218</v>
      </c>
      <c r="B315">
        <v>15</v>
      </c>
      <c r="C315" t="s">
        <v>216</v>
      </c>
      <c r="D315" t="s">
        <v>212</v>
      </c>
      <c r="E315">
        <v>22984</v>
      </c>
      <c r="F315">
        <v>12921</v>
      </c>
      <c r="G315">
        <v>2656</v>
      </c>
      <c r="H315">
        <v>41</v>
      </c>
      <c r="I315">
        <v>97</v>
      </c>
    </row>
    <row r="316" spans="1:9" x14ac:dyDescent="0.2">
      <c r="A316" t="s">
        <v>218</v>
      </c>
      <c r="B316">
        <v>15</v>
      </c>
      <c r="C316">
        <v>2</v>
      </c>
      <c r="D316" t="s">
        <v>211</v>
      </c>
      <c r="E316">
        <v>34256</v>
      </c>
      <c r="F316">
        <v>16289</v>
      </c>
      <c r="G316">
        <v>3192</v>
      </c>
      <c r="H316">
        <v>76</v>
      </c>
      <c r="I316">
        <v>175</v>
      </c>
    </row>
    <row r="317" spans="1:9" x14ac:dyDescent="0.2">
      <c r="A317" t="s">
        <v>218</v>
      </c>
      <c r="B317">
        <v>15</v>
      </c>
      <c r="C317">
        <v>3</v>
      </c>
      <c r="D317" t="s">
        <v>211</v>
      </c>
      <c r="E317">
        <v>26654</v>
      </c>
      <c r="F317">
        <v>12315</v>
      </c>
      <c r="G317">
        <v>2273</v>
      </c>
      <c r="H317">
        <v>126</v>
      </c>
      <c r="I317">
        <v>118</v>
      </c>
    </row>
    <row r="318" spans="1:9" x14ac:dyDescent="0.2">
      <c r="A318" t="s">
        <v>218</v>
      </c>
      <c r="B318">
        <v>15</v>
      </c>
      <c r="C318" t="s">
        <v>213</v>
      </c>
      <c r="D318" t="s">
        <v>211</v>
      </c>
      <c r="E318">
        <v>29725</v>
      </c>
      <c r="F318">
        <v>14923</v>
      </c>
      <c r="G318">
        <v>2645</v>
      </c>
      <c r="H318">
        <v>117</v>
      </c>
      <c r="I318">
        <v>96</v>
      </c>
    </row>
    <row r="319" spans="1:9" x14ac:dyDescent="0.2">
      <c r="A319" t="s">
        <v>218</v>
      </c>
      <c r="B319">
        <v>15</v>
      </c>
      <c r="C319" t="s">
        <v>214</v>
      </c>
      <c r="D319" t="s">
        <v>211</v>
      </c>
      <c r="E319">
        <v>27877</v>
      </c>
      <c r="F319">
        <v>13774</v>
      </c>
      <c r="G319">
        <v>2898</v>
      </c>
      <c r="H319">
        <v>116</v>
      </c>
      <c r="I319">
        <v>84</v>
      </c>
    </row>
    <row r="320" spans="1:9" x14ac:dyDescent="0.2">
      <c r="A320" t="s">
        <v>218</v>
      </c>
      <c r="B320">
        <v>15</v>
      </c>
      <c r="C320" t="s">
        <v>215</v>
      </c>
      <c r="D320" t="s">
        <v>211</v>
      </c>
      <c r="E320">
        <v>24700</v>
      </c>
      <c r="F320">
        <v>12856</v>
      </c>
      <c r="G320">
        <v>2444</v>
      </c>
      <c r="H320">
        <v>129</v>
      </c>
      <c r="I320">
        <v>115</v>
      </c>
    </row>
    <row r="321" spans="1:9" x14ac:dyDescent="0.2">
      <c r="A321" t="s">
        <v>218</v>
      </c>
      <c r="B321">
        <v>15</v>
      </c>
      <c r="C321" t="s">
        <v>216</v>
      </c>
      <c r="D321" t="s">
        <v>211</v>
      </c>
      <c r="E321">
        <v>26763</v>
      </c>
      <c r="F321">
        <v>13905</v>
      </c>
      <c r="G321">
        <v>2552</v>
      </c>
      <c r="H321">
        <v>88</v>
      </c>
      <c r="I321">
        <v>0</v>
      </c>
    </row>
    <row r="322" spans="1:9" x14ac:dyDescent="0.2">
      <c r="A322" t="s">
        <v>218</v>
      </c>
      <c r="B322">
        <v>15</v>
      </c>
      <c r="C322">
        <v>1</v>
      </c>
      <c r="D322" t="s">
        <v>212</v>
      </c>
      <c r="E322">
        <v>21730</v>
      </c>
      <c r="F322">
        <v>10397</v>
      </c>
      <c r="G322">
        <v>2728</v>
      </c>
      <c r="H322">
        <v>0</v>
      </c>
      <c r="I322">
        <v>90</v>
      </c>
    </row>
    <row r="323" spans="1:9" x14ac:dyDescent="0.2">
      <c r="A323" t="s">
        <v>218</v>
      </c>
      <c r="B323">
        <v>15</v>
      </c>
      <c r="C323">
        <v>2</v>
      </c>
      <c r="D323" t="s">
        <v>212</v>
      </c>
      <c r="E323">
        <v>22411</v>
      </c>
      <c r="F323">
        <v>12489</v>
      </c>
      <c r="G323">
        <v>2757</v>
      </c>
      <c r="H323">
        <v>144</v>
      </c>
      <c r="I323">
        <v>113</v>
      </c>
    </row>
    <row r="324" spans="1:9" x14ac:dyDescent="0.2">
      <c r="A324" t="s">
        <v>218</v>
      </c>
      <c r="B324">
        <v>16</v>
      </c>
      <c r="C324">
        <v>1</v>
      </c>
      <c r="D324" t="s">
        <v>211</v>
      </c>
      <c r="E324">
        <v>31421</v>
      </c>
      <c r="F324">
        <v>865</v>
      </c>
      <c r="G324">
        <v>1033</v>
      </c>
      <c r="H324">
        <v>974</v>
      </c>
      <c r="I324">
        <v>600</v>
      </c>
    </row>
    <row r="325" spans="1:9" x14ac:dyDescent="0.2">
      <c r="A325" t="s">
        <v>218</v>
      </c>
      <c r="B325">
        <v>16</v>
      </c>
      <c r="C325">
        <v>3</v>
      </c>
      <c r="D325" t="s">
        <v>212</v>
      </c>
      <c r="E325">
        <v>35030</v>
      </c>
      <c r="F325">
        <v>763</v>
      </c>
      <c r="G325">
        <v>1112</v>
      </c>
      <c r="H325">
        <v>902</v>
      </c>
      <c r="I325">
        <v>704</v>
      </c>
    </row>
    <row r="326" spans="1:9" x14ac:dyDescent="0.2">
      <c r="A326" t="s">
        <v>218</v>
      </c>
      <c r="B326">
        <v>16</v>
      </c>
      <c r="C326" t="s">
        <v>213</v>
      </c>
      <c r="D326" t="s">
        <v>212</v>
      </c>
      <c r="E326">
        <v>35308</v>
      </c>
      <c r="F326">
        <v>670</v>
      </c>
      <c r="G326">
        <v>1097</v>
      </c>
      <c r="H326">
        <v>804</v>
      </c>
      <c r="I326">
        <v>708</v>
      </c>
    </row>
    <row r="327" spans="1:9" x14ac:dyDescent="0.2">
      <c r="A327" t="s">
        <v>218</v>
      </c>
      <c r="B327">
        <v>16</v>
      </c>
      <c r="C327" t="s">
        <v>214</v>
      </c>
      <c r="D327" t="s">
        <v>212</v>
      </c>
      <c r="E327">
        <v>38064</v>
      </c>
      <c r="F327">
        <v>855</v>
      </c>
      <c r="G327">
        <v>1015</v>
      </c>
      <c r="H327">
        <v>816</v>
      </c>
      <c r="I327">
        <v>785</v>
      </c>
    </row>
    <row r="328" spans="1:9" x14ac:dyDescent="0.2">
      <c r="A328" t="s">
        <v>218</v>
      </c>
      <c r="B328">
        <v>16</v>
      </c>
      <c r="C328" t="s">
        <v>215</v>
      </c>
      <c r="D328" t="s">
        <v>212</v>
      </c>
      <c r="E328">
        <v>34377</v>
      </c>
      <c r="F328">
        <v>327</v>
      </c>
      <c r="G328">
        <v>808</v>
      </c>
      <c r="H328">
        <v>642</v>
      </c>
      <c r="I328">
        <v>667</v>
      </c>
    </row>
    <row r="329" spans="1:9" x14ac:dyDescent="0.2">
      <c r="A329" t="s">
        <v>218</v>
      </c>
      <c r="B329">
        <v>16</v>
      </c>
      <c r="C329" t="s">
        <v>216</v>
      </c>
      <c r="D329" t="s">
        <v>212</v>
      </c>
      <c r="E329">
        <v>34586</v>
      </c>
      <c r="F329">
        <v>811</v>
      </c>
      <c r="G329">
        <v>891</v>
      </c>
      <c r="H329">
        <v>760</v>
      </c>
      <c r="I329">
        <v>697</v>
      </c>
    </row>
    <row r="330" spans="1:9" x14ac:dyDescent="0.2">
      <c r="A330" t="s">
        <v>218</v>
      </c>
      <c r="B330">
        <v>16</v>
      </c>
      <c r="C330">
        <v>2</v>
      </c>
      <c r="D330" t="s">
        <v>211</v>
      </c>
      <c r="E330">
        <v>32939</v>
      </c>
      <c r="F330">
        <v>974</v>
      </c>
      <c r="G330">
        <v>1315</v>
      </c>
      <c r="H330">
        <v>1003</v>
      </c>
      <c r="I330">
        <v>716</v>
      </c>
    </row>
    <row r="331" spans="1:9" x14ac:dyDescent="0.2">
      <c r="A331" t="s">
        <v>218</v>
      </c>
      <c r="B331">
        <v>16</v>
      </c>
      <c r="C331">
        <v>3</v>
      </c>
      <c r="D331" t="s">
        <v>211</v>
      </c>
      <c r="E331">
        <v>30833</v>
      </c>
      <c r="F331">
        <v>882</v>
      </c>
      <c r="G331">
        <v>1082</v>
      </c>
      <c r="H331">
        <v>998</v>
      </c>
      <c r="I331">
        <v>610</v>
      </c>
    </row>
    <row r="332" spans="1:9" x14ac:dyDescent="0.2">
      <c r="A332" t="s">
        <v>218</v>
      </c>
      <c r="B332">
        <v>16</v>
      </c>
      <c r="C332" t="s">
        <v>213</v>
      </c>
      <c r="D332" t="s">
        <v>211</v>
      </c>
      <c r="E332">
        <v>28663</v>
      </c>
      <c r="F332">
        <v>560</v>
      </c>
      <c r="G332">
        <v>1015</v>
      </c>
      <c r="H332">
        <v>826</v>
      </c>
      <c r="I332">
        <v>540</v>
      </c>
    </row>
    <row r="333" spans="1:9" x14ac:dyDescent="0.2">
      <c r="A333" t="s">
        <v>218</v>
      </c>
      <c r="B333">
        <v>16</v>
      </c>
      <c r="C333" t="s">
        <v>214</v>
      </c>
      <c r="D333" t="s">
        <v>211</v>
      </c>
      <c r="E333">
        <v>30073</v>
      </c>
      <c r="F333">
        <v>555</v>
      </c>
      <c r="G333">
        <v>1140</v>
      </c>
      <c r="H333">
        <v>921</v>
      </c>
      <c r="I333">
        <v>654</v>
      </c>
    </row>
    <row r="334" spans="1:9" x14ac:dyDescent="0.2">
      <c r="A334" t="s">
        <v>218</v>
      </c>
      <c r="B334">
        <v>16</v>
      </c>
      <c r="C334" t="s">
        <v>215</v>
      </c>
      <c r="D334" t="s">
        <v>211</v>
      </c>
      <c r="E334">
        <v>30745</v>
      </c>
      <c r="F334">
        <v>871</v>
      </c>
      <c r="G334">
        <v>1093</v>
      </c>
      <c r="H334">
        <v>849</v>
      </c>
      <c r="I334">
        <v>568</v>
      </c>
    </row>
    <row r="335" spans="1:9" x14ac:dyDescent="0.2">
      <c r="A335" t="s">
        <v>218</v>
      </c>
      <c r="B335">
        <v>16</v>
      </c>
      <c r="C335" t="s">
        <v>216</v>
      </c>
      <c r="D335" t="s">
        <v>211</v>
      </c>
      <c r="E335">
        <v>26957</v>
      </c>
      <c r="F335">
        <v>1076</v>
      </c>
      <c r="G335">
        <v>1381</v>
      </c>
      <c r="H335">
        <v>1093</v>
      </c>
      <c r="I335">
        <v>800</v>
      </c>
    </row>
    <row r="336" spans="1:9" x14ac:dyDescent="0.2">
      <c r="A336" t="s">
        <v>218</v>
      </c>
      <c r="B336">
        <v>16</v>
      </c>
      <c r="C336">
        <v>1</v>
      </c>
      <c r="D336" t="s">
        <v>212</v>
      </c>
      <c r="E336">
        <v>37803</v>
      </c>
      <c r="F336">
        <v>774</v>
      </c>
      <c r="G336">
        <v>963</v>
      </c>
      <c r="H336">
        <v>834</v>
      </c>
      <c r="I336">
        <v>761</v>
      </c>
    </row>
    <row r="337" spans="1:9" x14ac:dyDescent="0.2">
      <c r="A337" t="s">
        <v>218</v>
      </c>
      <c r="B337">
        <v>16</v>
      </c>
      <c r="C337">
        <v>2</v>
      </c>
      <c r="D337" t="s">
        <v>212</v>
      </c>
      <c r="E337">
        <v>33076</v>
      </c>
      <c r="F337">
        <v>768</v>
      </c>
      <c r="G337">
        <v>833</v>
      </c>
      <c r="H337">
        <v>776</v>
      </c>
      <c r="I337">
        <v>537</v>
      </c>
    </row>
    <row r="338" spans="1:9" x14ac:dyDescent="0.2">
      <c r="A338" t="s">
        <v>218</v>
      </c>
      <c r="B338">
        <v>17</v>
      </c>
      <c r="C338">
        <v>1</v>
      </c>
      <c r="D338" t="s">
        <v>211</v>
      </c>
      <c r="E338">
        <v>7618</v>
      </c>
      <c r="F338">
        <v>24411</v>
      </c>
      <c r="G338">
        <v>5337</v>
      </c>
      <c r="H338">
        <v>360</v>
      </c>
      <c r="I338">
        <v>593</v>
      </c>
    </row>
    <row r="339" spans="1:9" x14ac:dyDescent="0.2">
      <c r="A339" t="s">
        <v>218</v>
      </c>
      <c r="B339">
        <v>17</v>
      </c>
      <c r="C339">
        <v>3</v>
      </c>
      <c r="D339" t="s">
        <v>212</v>
      </c>
      <c r="E339">
        <v>8798</v>
      </c>
      <c r="F339">
        <v>33367</v>
      </c>
      <c r="G339">
        <v>5733</v>
      </c>
      <c r="H339">
        <v>370</v>
      </c>
      <c r="I339">
        <v>694</v>
      </c>
    </row>
    <row r="340" spans="1:9" x14ac:dyDescent="0.2">
      <c r="A340" t="s">
        <v>218</v>
      </c>
      <c r="B340">
        <v>17</v>
      </c>
      <c r="C340" t="s">
        <v>213</v>
      </c>
      <c r="D340" t="s">
        <v>212</v>
      </c>
      <c r="E340">
        <v>8055</v>
      </c>
      <c r="F340">
        <v>34827</v>
      </c>
      <c r="G340">
        <v>4792</v>
      </c>
      <c r="H340">
        <v>309</v>
      </c>
      <c r="I340">
        <v>693</v>
      </c>
    </row>
    <row r="341" spans="1:9" x14ac:dyDescent="0.2">
      <c r="A341" t="s">
        <v>218</v>
      </c>
      <c r="B341">
        <v>17</v>
      </c>
      <c r="C341" t="s">
        <v>214</v>
      </c>
      <c r="D341" t="s">
        <v>212</v>
      </c>
      <c r="E341">
        <v>8783</v>
      </c>
      <c r="F341">
        <v>34732</v>
      </c>
      <c r="G341">
        <v>5166</v>
      </c>
      <c r="H341">
        <v>339</v>
      </c>
      <c r="I341">
        <v>560</v>
      </c>
    </row>
    <row r="342" spans="1:9" x14ac:dyDescent="0.2">
      <c r="A342" t="s">
        <v>218</v>
      </c>
      <c r="B342">
        <v>17</v>
      </c>
      <c r="C342" t="s">
        <v>215</v>
      </c>
      <c r="D342" t="s">
        <v>212</v>
      </c>
      <c r="E342">
        <v>8546</v>
      </c>
      <c r="F342">
        <v>35974</v>
      </c>
      <c r="G342">
        <v>5042</v>
      </c>
      <c r="H342">
        <v>360</v>
      </c>
      <c r="I342">
        <v>611</v>
      </c>
    </row>
    <row r="343" spans="1:9" x14ac:dyDescent="0.2">
      <c r="A343" t="s">
        <v>218</v>
      </c>
      <c r="B343">
        <v>17</v>
      </c>
      <c r="C343" t="s">
        <v>216</v>
      </c>
      <c r="D343" t="s">
        <v>212</v>
      </c>
      <c r="E343">
        <v>7457</v>
      </c>
      <c r="F343">
        <v>29361</v>
      </c>
      <c r="G343">
        <v>4781</v>
      </c>
      <c r="H343">
        <v>309</v>
      </c>
      <c r="I343">
        <v>553</v>
      </c>
    </row>
    <row r="344" spans="1:9" x14ac:dyDescent="0.2">
      <c r="A344" t="s">
        <v>218</v>
      </c>
      <c r="B344">
        <v>17</v>
      </c>
      <c r="C344">
        <v>2</v>
      </c>
      <c r="D344" t="s">
        <v>211</v>
      </c>
      <c r="E344">
        <v>7695</v>
      </c>
      <c r="F344">
        <v>26431</v>
      </c>
      <c r="G344">
        <v>5041</v>
      </c>
      <c r="H344">
        <v>297</v>
      </c>
      <c r="I344">
        <v>566</v>
      </c>
    </row>
    <row r="345" spans="1:9" x14ac:dyDescent="0.2">
      <c r="A345" t="s">
        <v>218</v>
      </c>
      <c r="B345">
        <v>17</v>
      </c>
      <c r="C345">
        <v>3</v>
      </c>
      <c r="D345" t="s">
        <v>211</v>
      </c>
      <c r="E345">
        <v>7598</v>
      </c>
      <c r="F345">
        <v>24866</v>
      </c>
      <c r="G345">
        <v>4841</v>
      </c>
      <c r="H345">
        <v>334</v>
      </c>
      <c r="I345">
        <v>537</v>
      </c>
    </row>
    <row r="346" spans="1:9" x14ac:dyDescent="0.2">
      <c r="A346" t="s">
        <v>218</v>
      </c>
      <c r="B346">
        <v>17</v>
      </c>
      <c r="C346" t="s">
        <v>213</v>
      </c>
      <c r="D346" t="s">
        <v>211</v>
      </c>
      <c r="E346">
        <v>9231</v>
      </c>
      <c r="F346">
        <v>29541</v>
      </c>
      <c r="G346">
        <v>6494</v>
      </c>
      <c r="H346">
        <v>416</v>
      </c>
      <c r="I346">
        <v>660</v>
      </c>
    </row>
    <row r="347" spans="1:9" x14ac:dyDescent="0.2">
      <c r="A347" t="s">
        <v>218</v>
      </c>
      <c r="B347">
        <v>17</v>
      </c>
      <c r="C347" t="s">
        <v>214</v>
      </c>
      <c r="D347" t="s">
        <v>211</v>
      </c>
      <c r="E347">
        <v>8701</v>
      </c>
      <c r="F347">
        <v>28074</v>
      </c>
      <c r="G347">
        <v>5724</v>
      </c>
      <c r="H347">
        <v>329</v>
      </c>
      <c r="I347">
        <v>657</v>
      </c>
    </row>
    <row r="348" spans="1:9" x14ac:dyDescent="0.2">
      <c r="A348" t="s">
        <v>218</v>
      </c>
      <c r="B348">
        <v>17</v>
      </c>
      <c r="C348" t="s">
        <v>215</v>
      </c>
      <c r="D348" t="s">
        <v>211</v>
      </c>
      <c r="E348">
        <v>6792</v>
      </c>
      <c r="F348">
        <v>23765</v>
      </c>
      <c r="G348">
        <v>4561</v>
      </c>
      <c r="H348">
        <v>269</v>
      </c>
      <c r="I348">
        <v>530</v>
      </c>
    </row>
    <row r="349" spans="1:9" x14ac:dyDescent="0.2">
      <c r="A349" t="s">
        <v>218</v>
      </c>
      <c r="B349">
        <v>17</v>
      </c>
      <c r="C349" t="s">
        <v>216</v>
      </c>
      <c r="D349" t="s">
        <v>211</v>
      </c>
      <c r="E349">
        <v>6604</v>
      </c>
      <c r="F349">
        <v>23344</v>
      </c>
      <c r="G349">
        <v>4375</v>
      </c>
      <c r="H349">
        <v>291</v>
      </c>
      <c r="I349">
        <v>446</v>
      </c>
    </row>
    <row r="350" spans="1:9" x14ac:dyDescent="0.2">
      <c r="A350" t="s">
        <v>218</v>
      </c>
      <c r="B350">
        <v>17</v>
      </c>
      <c r="C350">
        <v>1</v>
      </c>
      <c r="D350" t="s">
        <v>212</v>
      </c>
      <c r="E350">
        <v>7658</v>
      </c>
      <c r="F350">
        <v>29927</v>
      </c>
      <c r="G350">
        <v>5120</v>
      </c>
      <c r="H350">
        <v>288</v>
      </c>
      <c r="I350">
        <v>622</v>
      </c>
    </row>
    <row r="351" spans="1:9" x14ac:dyDescent="0.2">
      <c r="A351" t="s">
        <v>218</v>
      </c>
      <c r="B351">
        <v>17</v>
      </c>
      <c r="C351">
        <v>2</v>
      </c>
      <c r="D351" t="s">
        <v>212</v>
      </c>
      <c r="E351">
        <v>9478</v>
      </c>
      <c r="F351">
        <v>34716</v>
      </c>
      <c r="G351">
        <v>6203</v>
      </c>
      <c r="H351">
        <v>444</v>
      </c>
      <c r="I351">
        <v>730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B351"/>
  <sheetViews>
    <sheetView topLeftCell="GN1" workbookViewId="0">
      <selection activeCell="HC282" sqref="HC282"/>
    </sheetView>
  </sheetViews>
  <sheetFormatPr baseColWidth="10" defaultRowHeight="16" x14ac:dyDescent="0.2"/>
  <sheetData>
    <row r="1" spans="1:210" x14ac:dyDescent="0.2">
      <c r="A1" t="s">
        <v>219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hidden="1" x14ac:dyDescent="0.2">
      <c r="A2">
        <v>2000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hidden="1" x14ac:dyDescent="0.2">
      <c r="A3">
        <v>2000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4913</v>
      </c>
      <c r="P3">
        <v>0</v>
      </c>
      <c r="Q3">
        <v>4257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649</v>
      </c>
      <c r="AA3">
        <v>0</v>
      </c>
      <c r="AB3">
        <v>0</v>
      </c>
      <c r="AC3">
        <v>0</v>
      </c>
      <c r="AD3">
        <v>1357</v>
      </c>
      <c r="AE3">
        <v>651</v>
      </c>
      <c r="AF3">
        <v>0</v>
      </c>
      <c r="AG3">
        <v>0</v>
      </c>
      <c r="AH3">
        <v>0</v>
      </c>
      <c r="AI3">
        <v>0</v>
      </c>
      <c r="AJ3">
        <v>1163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hidden="1" x14ac:dyDescent="0.2">
      <c r="A4">
        <v>2000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2534</v>
      </c>
      <c r="P4">
        <v>0</v>
      </c>
      <c r="Q4">
        <v>2203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524</v>
      </c>
      <c r="AE4">
        <v>0</v>
      </c>
      <c r="AF4">
        <v>0</v>
      </c>
      <c r="AG4">
        <v>0</v>
      </c>
      <c r="AH4">
        <v>0</v>
      </c>
      <c r="AI4">
        <v>143</v>
      </c>
      <c r="AJ4">
        <v>0</v>
      </c>
      <c r="AK4">
        <v>0</v>
      </c>
      <c r="AL4">
        <v>0</v>
      </c>
      <c r="AM4">
        <v>487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hidden="1" x14ac:dyDescent="0.2">
      <c r="A5">
        <v>2000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1810</v>
      </c>
      <c r="AE5">
        <v>0</v>
      </c>
      <c r="AF5">
        <v>665</v>
      </c>
      <c r="AG5">
        <v>0</v>
      </c>
      <c r="AH5">
        <v>0</v>
      </c>
      <c r="AI5">
        <v>352</v>
      </c>
      <c r="AJ5">
        <v>1204</v>
      </c>
      <c r="AK5">
        <v>0</v>
      </c>
      <c r="AL5">
        <v>560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hidden="1" x14ac:dyDescent="0.2">
      <c r="A6">
        <v>2000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4942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1340</v>
      </c>
      <c r="X6">
        <v>1039</v>
      </c>
      <c r="Y6">
        <v>0</v>
      </c>
      <c r="Z6">
        <v>543</v>
      </c>
      <c r="AA6">
        <v>0</v>
      </c>
      <c r="AB6">
        <v>0</v>
      </c>
      <c r="AC6">
        <v>0</v>
      </c>
      <c r="AD6">
        <v>0</v>
      </c>
      <c r="AE6">
        <v>617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hidden="1" x14ac:dyDescent="0.2">
      <c r="A7">
        <v>2000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4442</v>
      </c>
      <c r="R7">
        <v>0</v>
      </c>
      <c r="S7">
        <v>0</v>
      </c>
      <c r="T7">
        <v>0</v>
      </c>
      <c r="U7">
        <v>4939</v>
      </c>
      <c r="V7">
        <v>1415</v>
      </c>
      <c r="W7">
        <v>0</v>
      </c>
      <c r="X7">
        <v>0</v>
      </c>
      <c r="Y7">
        <v>0</v>
      </c>
      <c r="Z7">
        <v>456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560</v>
      </c>
      <c r="AM7">
        <v>1148</v>
      </c>
      <c r="AN7">
        <v>0</v>
      </c>
      <c r="AO7">
        <v>216</v>
      </c>
      <c r="AP7">
        <v>0</v>
      </c>
      <c r="AQ7">
        <v>0</v>
      </c>
      <c r="AR7">
        <v>348</v>
      </c>
      <c r="AS7">
        <v>26</v>
      </c>
      <c r="AT7">
        <v>341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813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hidden="1" x14ac:dyDescent="0.2">
      <c r="A8">
        <v>2000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1055</v>
      </c>
      <c r="Q8">
        <v>0</v>
      </c>
      <c r="R8">
        <v>734</v>
      </c>
      <c r="S8">
        <v>0</v>
      </c>
      <c r="T8">
        <v>687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231</v>
      </c>
      <c r="BA8">
        <v>0</v>
      </c>
      <c r="BB8">
        <v>0</v>
      </c>
      <c r="BC8">
        <v>243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hidden="1" x14ac:dyDescent="0.2">
      <c r="A9">
        <v>2000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1291</v>
      </c>
      <c r="Q9">
        <v>0</v>
      </c>
      <c r="R9">
        <v>885</v>
      </c>
      <c r="S9">
        <v>0</v>
      </c>
      <c r="T9">
        <v>861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622</v>
      </c>
      <c r="AC9">
        <v>414</v>
      </c>
      <c r="AD9">
        <v>0</v>
      </c>
      <c r="AE9">
        <v>0</v>
      </c>
      <c r="AF9">
        <v>0</v>
      </c>
      <c r="AG9">
        <v>291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hidden="1" x14ac:dyDescent="0.2">
      <c r="A10">
        <v>2000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1375</v>
      </c>
      <c r="Q10">
        <v>0</v>
      </c>
      <c r="R10">
        <v>920</v>
      </c>
      <c r="S10">
        <v>400</v>
      </c>
      <c r="T10">
        <v>716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318</v>
      </c>
      <c r="AB10">
        <v>585</v>
      </c>
      <c r="AC10">
        <v>482</v>
      </c>
      <c r="AD10">
        <v>0</v>
      </c>
      <c r="AE10">
        <v>0</v>
      </c>
      <c r="AF10">
        <v>0</v>
      </c>
      <c r="AG10">
        <v>253</v>
      </c>
      <c r="AH10">
        <v>0</v>
      </c>
      <c r="AI10">
        <v>0</v>
      </c>
      <c r="AJ10">
        <v>0</v>
      </c>
      <c r="AK10">
        <v>367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hidden="1" x14ac:dyDescent="0.2">
      <c r="A11">
        <v>2000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1116</v>
      </c>
      <c r="Q11">
        <v>0</v>
      </c>
      <c r="R11">
        <v>864</v>
      </c>
      <c r="S11">
        <v>393</v>
      </c>
      <c r="T11">
        <v>706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hidden="1" x14ac:dyDescent="0.2">
      <c r="A12">
        <v>2000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1767</v>
      </c>
      <c r="Q12">
        <v>0</v>
      </c>
      <c r="R12">
        <v>1223</v>
      </c>
      <c r="S12">
        <v>0</v>
      </c>
      <c r="T12">
        <v>925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365</v>
      </c>
      <c r="AB12">
        <v>712</v>
      </c>
      <c r="AC12">
        <v>458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hidden="1" x14ac:dyDescent="0.2">
      <c r="A13">
        <v>2000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1375</v>
      </c>
      <c r="Q13">
        <v>0</v>
      </c>
      <c r="R13">
        <v>1003</v>
      </c>
      <c r="S13">
        <v>0</v>
      </c>
      <c r="T13">
        <v>683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243</v>
      </c>
      <c r="AB13">
        <v>704</v>
      </c>
      <c r="AC13">
        <v>0</v>
      </c>
      <c r="AD13">
        <v>0</v>
      </c>
      <c r="AE13">
        <v>0</v>
      </c>
      <c r="AF13">
        <v>0</v>
      </c>
      <c r="AG13">
        <v>235</v>
      </c>
      <c r="AH13">
        <v>0</v>
      </c>
      <c r="AI13">
        <v>0</v>
      </c>
      <c r="AJ13">
        <v>0</v>
      </c>
      <c r="AK13">
        <v>302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444</v>
      </c>
      <c r="BD13">
        <v>0</v>
      </c>
      <c r="BE13">
        <v>0</v>
      </c>
      <c r="BF13">
        <v>471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hidden="1" x14ac:dyDescent="0.2">
      <c r="A14">
        <v>2000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4000</v>
      </c>
      <c r="R14">
        <v>0</v>
      </c>
      <c r="S14">
        <v>0</v>
      </c>
      <c r="T14">
        <v>0</v>
      </c>
      <c r="U14">
        <v>4651</v>
      </c>
      <c r="V14">
        <v>0</v>
      </c>
      <c r="W14">
        <v>1210</v>
      </c>
      <c r="X14">
        <v>995</v>
      </c>
      <c r="Y14">
        <v>332</v>
      </c>
      <c r="Z14">
        <v>373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540</v>
      </c>
      <c r="AM14">
        <v>0</v>
      </c>
      <c r="AN14">
        <v>0</v>
      </c>
      <c r="AO14">
        <v>181</v>
      </c>
      <c r="AP14">
        <v>0</v>
      </c>
      <c r="AQ14">
        <v>0</v>
      </c>
      <c r="AR14">
        <v>382</v>
      </c>
      <c r="AS14">
        <v>21</v>
      </c>
      <c r="AT14">
        <v>0</v>
      </c>
      <c r="AU14">
        <v>0</v>
      </c>
      <c r="AV14">
        <v>0</v>
      </c>
      <c r="AW14">
        <v>0</v>
      </c>
      <c r="AX14">
        <v>725</v>
      </c>
      <c r="AY14">
        <v>0</v>
      </c>
      <c r="AZ14">
        <v>0</v>
      </c>
      <c r="BA14">
        <v>300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hidden="1" x14ac:dyDescent="0.2">
      <c r="A15">
        <v>2000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1209</v>
      </c>
      <c r="W15">
        <v>0</v>
      </c>
      <c r="X15">
        <v>0</v>
      </c>
      <c r="Y15">
        <v>266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550</v>
      </c>
      <c r="BC15">
        <v>0</v>
      </c>
      <c r="BD15">
        <v>0</v>
      </c>
      <c r="BE15">
        <v>0</v>
      </c>
      <c r="BF15">
        <v>0</v>
      </c>
      <c r="BG15">
        <v>209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hidden="1" x14ac:dyDescent="0.2">
      <c r="A16">
        <v>2000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1479</v>
      </c>
      <c r="R16">
        <v>0</v>
      </c>
      <c r="S16">
        <v>0</v>
      </c>
      <c r="T16">
        <v>0</v>
      </c>
      <c r="U16">
        <v>2663</v>
      </c>
      <c r="V16">
        <v>0</v>
      </c>
      <c r="W16">
        <v>0</v>
      </c>
      <c r="X16">
        <v>0</v>
      </c>
      <c r="Y16">
        <v>0</v>
      </c>
      <c r="Z16">
        <v>963</v>
      </c>
      <c r="AA16">
        <v>0</v>
      </c>
      <c r="AB16">
        <v>0</v>
      </c>
      <c r="AC16">
        <v>0</v>
      </c>
      <c r="AD16">
        <v>0</v>
      </c>
      <c r="AE16">
        <v>749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224</v>
      </c>
      <c r="AW16">
        <v>0</v>
      </c>
      <c r="AX16">
        <v>0</v>
      </c>
      <c r="AY16">
        <v>0</v>
      </c>
      <c r="AZ16">
        <v>0</v>
      </c>
      <c r="BA16">
        <v>285</v>
      </c>
      <c r="BB16">
        <v>0</v>
      </c>
      <c r="BC16">
        <v>0</v>
      </c>
      <c r="BD16">
        <v>1300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hidden="1" x14ac:dyDescent="0.2">
      <c r="A17">
        <v>2000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1023</v>
      </c>
      <c r="Q17">
        <v>0</v>
      </c>
      <c r="R17">
        <v>0</v>
      </c>
      <c r="S17">
        <v>441</v>
      </c>
      <c r="T17">
        <v>793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648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hidden="1" x14ac:dyDescent="0.2">
      <c r="A18">
        <v>2000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1419</v>
      </c>
      <c r="Q18">
        <v>0</v>
      </c>
      <c r="R18">
        <v>0</v>
      </c>
      <c r="S18">
        <v>0</v>
      </c>
      <c r="T18">
        <v>1203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932</v>
      </c>
      <c r="AD18">
        <v>0</v>
      </c>
      <c r="AE18">
        <v>0</v>
      </c>
      <c r="AF18">
        <v>0</v>
      </c>
      <c r="AG18">
        <v>536</v>
      </c>
      <c r="AH18">
        <v>0</v>
      </c>
      <c r="AI18">
        <v>0</v>
      </c>
      <c r="AJ18">
        <v>0</v>
      </c>
      <c r="AK18">
        <v>332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559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hidden="1" x14ac:dyDescent="0.2">
      <c r="A19">
        <v>2000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1811</v>
      </c>
      <c r="Q19">
        <v>0</v>
      </c>
      <c r="R19">
        <v>10</v>
      </c>
      <c r="S19">
        <v>773</v>
      </c>
      <c r="T19">
        <v>1130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1023</v>
      </c>
      <c r="AD19">
        <v>0</v>
      </c>
      <c r="AE19">
        <v>0</v>
      </c>
      <c r="AF19">
        <v>0</v>
      </c>
      <c r="AG19">
        <v>694</v>
      </c>
      <c r="AH19">
        <v>0</v>
      </c>
      <c r="AI19">
        <v>0</v>
      </c>
      <c r="AJ19">
        <v>0</v>
      </c>
      <c r="AK19">
        <v>370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hidden="1" x14ac:dyDescent="0.2">
      <c r="A20">
        <v>2000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hidden="1" x14ac:dyDescent="0.2">
      <c r="A21">
        <v>2000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1868</v>
      </c>
      <c r="Q21">
        <v>0</v>
      </c>
      <c r="R21">
        <v>0</v>
      </c>
      <c r="S21">
        <v>644</v>
      </c>
      <c r="T21">
        <v>1045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1134</v>
      </c>
      <c r="AD21">
        <v>0</v>
      </c>
      <c r="AE21">
        <v>0</v>
      </c>
      <c r="AF21">
        <v>0</v>
      </c>
      <c r="AG21">
        <v>752</v>
      </c>
      <c r="AH21">
        <v>0</v>
      </c>
      <c r="AI21">
        <v>0</v>
      </c>
      <c r="AJ21">
        <v>0</v>
      </c>
      <c r="AK21">
        <v>377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hidden="1" x14ac:dyDescent="0.2">
      <c r="A22">
        <v>2000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1717</v>
      </c>
      <c r="R22">
        <v>0</v>
      </c>
      <c r="S22">
        <v>0</v>
      </c>
      <c r="T22">
        <v>0</v>
      </c>
      <c r="U22">
        <v>0</v>
      </c>
      <c r="V22">
        <v>0</v>
      </c>
      <c r="W22">
        <v>1081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409</v>
      </c>
      <c r="AJ22">
        <v>0</v>
      </c>
      <c r="AK22">
        <v>0</v>
      </c>
      <c r="AL22">
        <v>735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782</v>
      </c>
      <c r="AV22">
        <v>0</v>
      </c>
      <c r="AW22">
        <v>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hidden="1" x14ac:dyDescent="0.2">
      <c r="A23">
        <v>2000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3344</v>
      </c>
      <c r="P23">
        <v>0</v>
      </c>
      <c r="Q23">
        <v>2138</v>
      </c>
      <c r="R23">
        <v>0</v>
      </c>
      <c r="S23">
        <v>0</v>
      </c>
      <c r="T23">
        <v>0</v>
      </c>
      <c r="U23">
        <v>0</v>
      </c>
      <c r="V23">
        <v>1626</v>
      </c>
      <c r="W23">
        <v>0</v>
      </c>
      <c r="X23">
        <v>0</v>
      </c>
      <c r="Y23">
        <v>561</v>
      </c>
      <c r="Z23">
        <v>1176</v>
      </c>
      <c r="AA23">
        <v>0</v>
      </c>
      <c r="AB23">
        <v>0</v>
      </c>
      <c r="AC23">
        <v>0</v>
      </c>
      <c r="AD23">
        <v>0</v>
      </c>
      <c r="AE23">
        <v>774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hidden="1" x14ac:dyDescent="0.2">
      <c r="A24">
        <v>2000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1860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1044</v>
      </c>
      <c r="AA24">
        <v>0</v>
      </c>
      <c r="AB24">
        <v>0</v>
      </c>
      <c r="AC24">
        <v>0</v>
      </c>
      <c r="AD24">
        <v>1655</v>
      </c>
      <c r="AE24">
        <v>995</v>
      </c>
      <c r="AF24">
        <v>0</v>
      </c>
      <c r="AG24">
        <v>0</v>
      </c>
      <c r="AH24">
        <v>0</v>
      </c>
      <c r="AI24">
        <v>536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741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hidden="1" x14ac:dyDescent="0.2">
      <c r="A25">
        <v>2000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4011</v>
      </c>
      <c r="P25">
        <v>0</v>
      </c>
      <c r="Q25">
        <v>2591</v>
      </c>
      <c r="R25">
        <v>0</v>
      </c>
      <c r="S25">
        <v>0</v>
      </c>
      <c r="T25">
        <v>0</v>
      </c>
      <c r="U25">
        <v>0</v>
      </c>
      <c r="V25">
        <v>1778</v>
      </c>
      <c r="W25">
        <v>0</v>
      </c>
      <c r="X25">
        <v>0</v>
      </c>
      <c r="Y25">
        <v>0</v>
      </c>
      <c r="Z25">
        <v>1247</v>
      </c>
      <c r="AA25">
        <v>0</v>
      </c>
      <c r="AB25">
        <v>0</v>
      </c>
      <c r="AC25">
        <v>0</v>
      </c>
      <c r="AD25">
        <v>0</v>
      </c>
      <c r="AE25">
        <v>1103</v>
      </c>
      <c r="AF25">
        <v>0</v>
      </c>
      <c r="AG25">
        <v>0</v>
      </c>
      <c r="AH25">
        <v>0</v>
      </c>
      <c r="AI25">
        <v>689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339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hidden="1" x14ac:dyDescent="0.2">
      <c r="A26">
        <v>2000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2753</v>
      </c>
      <c r="P26">
        <v>0</v>
      </c>
      <c r="Q26">
        <v>1626</v>
      </c>
      <c r="R26">
        <v>0</v>
      </c>
      <c r="S26">
        <v>0</v>
      </c>
      <c r="T26">
        <v>0</v>
      </c>
      <c r="U26">
        <v>0</v>
      </c>
      <c r="V26">
        <v>0</v>
      </c>
      <c r="W26">
        <v>1196</v>
      </c>
      <c r="X26">
        <v>0</v>
      </c>
      <c r="Y26">
        <v>0</v>
      </c>
      <c r="Z26">
        <v>770</v>
      </c>
      <c r="AA26">
        <v>0</v>
      </c>
      <c r="AB26">
        <v>0</v>
      </c>
      <c r="AC26">
        <v>0</v>
      </c>
      <c r="AD26">
        <v>0</v>
      </c>
      <c r="AE26">
        <v>438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585</v>
      </c>
      <c r="AP26">
        <v>0</v>
      </c>
      <c r="AQ26">
        <v>0</v>
      </c>
      <c r="AR26">
        <v>0</v>
      </c>
      <c r="AS26">
        <v>0</v>
      </c>
      <c r="AT26">
        <v>430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hidden="1" x14ac:dyDescent="0.2">
      <c r="A27">
        <v>2000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3060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70</v>
      </c>
      <c r="Z27">
        <v>1014</v>
      </c>
      <c r="AA27">
        <v>0</v>
      </c>
      <c r="AB27">
        <v>0</v>
      </c>
      <c r="AC27">
        <v>0</v>
      </c>
      <c r="AD27">
        <v>1417</v>
      </c>
      <c r="AE27">
        <v>854</v>
      </c>
      <c r="AF27">
        <v>0</v>
      </c>
      <c r="AG27">
        <v>0</v>
      </c>
      <c r="AH27">
        <v>0</v>
      </c>
      <c r="AI27">
        <v>411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641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1987</v>
      </c>
      <c r="AW27">
        <v>259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hidden="1" x14ac:dyDescent="0.2">
      <c r="A28">
        <v>2000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1226</v>
      </c>
      <c r="Q28">
        <v>0</v>
      </c>
      <c r="R28">
        <v>0</v>
      </c>
      <c r="S28">
        <v>0</v>
      </c>
      <c r="T28">
        <v>795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880</v>
      </c>
      <c r="AD28">
        <v>0</v>
      </c>
      <c r="AE28">
        <v>0</v>
      </c>
      <c r="AF28">
        <v>0</v>
      </c>
      <c r="AG28">
        <v>565</v>
      </c>
      <c r="AH28">
        <v>0</v>
      </c>
      <c r="AI28">
        <v>0</v>
      </c>
      <c r="AJ28">
        <v>0</v>
      </c>
      <c r="AK28">
        <v>276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hidden="1" x14ac:dyDescent="0.2">
      <c r="A29">
        <v>2000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1224</v>
      </c>
      <c r="Q29">
        <v>0</v>
      </c>
      <c r="R29">
        <v>0</v>
      </c>
      <c r="S29">
        <v>540</v>
      </c>
      <c r="T29">
        <v>989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591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hidden="1" x14ac:dyDescent="0.2">
      <c r="A30">
        <v>2000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1505</v>
      </c>
      <c r="Q30">
        <v>0</v>
      </c>
      <c r="R30">
        <v>1128</v>
      </c>
      <c r="S30">
        <v>1910</v>
      </c>
      <c r="T30">
        <v>886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613</v>
      </c>
      <c r="AC30">
        <v>111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hidden="1" x14ac:dyDescent="0.2">
      <c r="A31">
        <v>2000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4891</v>
      </c>
      <c r="R31">
        <v>0</v>
      </c>
      <c r="S31">
        <v>0</v>
      </c>
      <c r="T31">
        <v>0</v>
      </c>
      <c r="U31">
        <v>0</v>
      </c>
      <c r="V31">
        <v>1396</v>
      </c>
      <c r="W31">
        <v>0</v>
      </c>
      <c r="X31">
        <v>0</v>
      </c>
      <c r="Y31">
        <v>1504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777</v>
      </c>
      <c r="AN31">
        <v>0</v>
      </c>
      <c r="AO31">
        <v>0</v>
      </c>
      <c r="AP31">
        <v>0</v>
      </c>
      <c r="AQ31">
        <v>0</v>
      </c>
      <c r="AR31">
        <v>338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616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hidden="1" x14ac:dyDescent="0.2">
      <c r="A32">
        <v>2000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5608</v>
      </c>
      <c r="P32">
        <v>0</v>
      </c>
      <c r="Q32">
        <v>3513</v>
      </c>
      <c r="R32">
        <v>0</v>
      </c>
      <c r="S32">
        <v>0</v>
      </c>
      <c r="T32">
        <v>0</v>
      </c>
      <c r="U32">
        <v>0</v>
      </c>
      <c r="V32">
        <v>0</v>
      </c>
      <c r="W32">
        <v>945</v>
      </c>
      <c r="X32">
        <v>574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501</v>
      </c>
      <c r="AG32">
        <v>0</v>
      </c>
      <c r="AH32">
        <v>0</v>
      </c>
      <c r="AI32">
        <v>1009</v>
      </c>
      <c r="AJ32">
        <v>0</v>
      </c>
      <c r="AK32">
        <v>0</v>
      </c>
      <c r="AL32">
        <v>434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hidden="1" x14ac:dyDescent="0.2">
      <c r="A33">
        <v>2000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7002</v>
      </c>
      <c r="V33">
        <v>1205</v>
      </c>
      <c r="W33">
        <v>0</v>
      </c>
      <c r="X33">
        <v>731</v>
      </c>
      <c r="Y33">
        <v>1430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594</v>
      </c>
      <c r="AF33">
        <v>622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hidden="1" x14ac:dyDescent="0.2">
      <c r="A34">
        <v>2000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1374</v>
      </c>
      <c r="X34">
        <v>742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644</v>
      </c>
      <c r="BC34">
        <v>0</v>
      </c>
      <c r="BD34">
        <v>0</v>
      </c>
      <c r="BE34">
        <v>0</v>
      </c>
      <c r="BF34">
        <v>0</v>
      </c>
      <c r="BG34">
        <v>290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hidden="1" x14ac:dyDescent="0.2">
      <c r="A35">
        <v>2000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7014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1444</v>
      </c>
      <c r="Z35">
        <v>97</v>
      </c>
      <c r="AA35">
        <v>0</v>
      </c>
      <c r="AB35">
        <v>0</v>
      </c>
      <c r="AC35">
        <v>0</v>
      </c>
      <c r="AD35">
        <v>1126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689</v>
      </c>
      <c r="AK35">
        <v>0</v>
      </c>
      <c r="AL35">
        <v>508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hidden="1" x14ac:dyDescent="0.2">
      <c r="A36">
        <v>2000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1570</v>
      </c>
      <c r="Q36">
        <v>0</v>
      </c>
      <c r="R36">
        <v>742</v>
      </c>
      <c r="S36">
        <v>1614</v>
      </c>
      <c r="T36">
        <v>722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464</v>
      </c>
      <c r="AB36">
        <v>529</v>
      </c>
      <c r="AC36">
        <v>175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hidden="1" x14ac:dyDescent="0.2">
      <c r="A37">
        <v>2000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951</v>
      </c>
      <c r="Q37">
        <v>0</v>
      </c>
      <c r="R37">
        <v>649</v>
      </c>
      <c r="S37">
        <v>0</v>
      </c>
      <c r="T37">
        <v>644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315</v>
      </c>
      <c r="AB37">
        <v>455</v>
      </c>
      <c r="AC37">
        <v>118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1245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hidden="1" x14ac:dyDescent="0.2">
      <c r="A38">
        <v>2000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1152</v>
      </c>
      <c r="Q38">
        <v>0</v>
      </c>
      <c r="R38">
        <v>767</v>
      </c>
      <c r="S38">
        <v>0</v>
      </c>
      <c r="T38">
        <v>663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443</v>
      </c>
      <c r="AB38">
        <v>476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96</v>
      </c>
      <c r="BG38">
        <v>0</v>
      </c>
      <c r="BH38">
        <v>0</v>
      </c>
      <c r="BI38">
        <v>1606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hidden="1" x14ac:dyDescent="0.2">
      <c r="A39">
        <v>2000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1391</v>
      </c>
      <c r="Q39">
        <v>0</v>
      </c>
      <c r="R39">
        <v>769</v>
      </c>
      <c r="S39">
        <v>1549</v>
      </c>
      <c r="T39">
        <v>668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hidden="1" x14ac:dyDescent="0.2">
      <c r="A40">
        <v>2000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1064</v>
      </c>
      <c r="Q40">
        <v>0</v>
      </c>
      <c r="R40">
        <v>696</v>
      </c>
      <c r="S40">
        <v>1285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347</v>
      </c>
      <c r="AB40">
        <v>438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hidden="1" x14ac:dyDescent="0.2">
      <c r="A41">
        <v>2000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1004</v>
      </c>
      <c r="Q41">
        <v>0</v>
      </c>
      <c r="R41">
        <v>804</v>
      </c>
      <c r="S41">
        <v>1508</v>
      </c>
      <c r="T41">
        <v>624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hidden="1" x14ac:dyDescent="0.2">
      <c r="A42">
        <v>2000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224</v>
      </c>
      <c r="BB42">
        <v>0</v>
      </c>
      <c r="BC42">
        <v>0</v>
      </c>
      <c r="BD42">
        <v>1277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hidden="1" x14ac:dyDescent="0.2">
      <c r="A43">
        <v>2000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641</v>
      </c>
      <c r="AG43">
        <v>0</v>
      </c>
      <c r="AH43">
        <v>370</v>
      </c>
      <c r="AI43">
        <v>0</v>
      </c>
      <c r="AJ43">
        <v>671</v>
      </c>
      <c r="AK43">
        <v>0</v>
      </c>
      <c r="AL43">
        <v>563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hidden="1" x14ac:dyDescent="0.2">
      <c r="A44">
        <v>2000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312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380</v>
      </c>
      <c r="X44">
        <v>0</v>
      </c>
      <c r="Y44">
        <v>0</v>
      </c>
      <c r="Z44">
        <v>600</v>
      </c>
      <c r="AA44">
        <v>0</v>
      </c>
      <c r="AB44">
        <v>0</v>
      </c>
      <c r="AC44">
        <v>0</v>
      </c>
      <c r="AD44">
        <v>0</v>
      </c>
      <c r="AE44">
        <v>687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453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hidden="1" x14ac:dyDescent="0.2">
      <c r="A45">
        <v>2000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356</v>
      </c>
      <c r="Q45">
        <v>0</v>
      </c>
      <c r="R45">
        <v>457</v>
      </c>
      <c r="S45">
        <v>151</v>
      </c>
      <c r="T45">
        <v>690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607</v>
      </c>
      <c r="AD45">
        <v>0</v>
      </c>
      <c r="AE45">
        <v>0</v>
      </c>
      <c r="AF45">
        <v>0</v>
      </c>
      <c r="AG45">
        <v>623</v>
      </c>
      <c r="AH45">
        <v>0</v>
      </c>
      <c r="AI45">
        <v>0</v>
      </c>
      <c r="AJ45">
        <v>0</v>
      </c>
      <c r="AK45">
        <v>169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hidden="1" x14ac:dyDescent="0.2">
      <c r="A46">
        <v>2000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381</v>
      </c>
      <c r="Q46">
        <v>0</v>
      </c>
      <c r="R46">
        <v>369</v>
      </c>
      <c r="S46">
        <v>95</v>
      </c>
      <c r="T46">
        <v>662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544</v>
      </c>
      <c r="AZ46">
        <v>555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hidden="1" x14ac:dyDescent="0.2">
      <c r="A47">
        <v>2000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367</v>
      </c>
      <c r="Q47">
        <v>0</v>
      </c>
      <c r="R47">
        <v>473</v>
      </c>
      <c r="S47">
        <v>116</v>
      </c>
      <c r="T47">
        <v>723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565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hidden="1" x14ac:dyDescent="0.2">
      <c r="A48">
        <v>2000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392</v>
      </c>
      <c r="S48">
        <v>0</v>
      </c>
      <c r="T48">
        <v>696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532</v>
      </c>
      <c r="AH48">
        <v>0</v>
      </c>
      <c r="AI48">
        <v>0</v>
      </c>
      <c r="AJ48">
        <v>0</v>
      </c>
      <c r="AK48">
        <v>110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hidden="1" x14ac:dyDescent="0.2">
      <c r="A49">
        <v>2000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432</v>
      </c>
      <c r="S49">
        <v>0</v>
      </c>
      <c r="T49">
        <v>617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523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520</v>
      </c>
      <c r="BG49">
        <v>0</v>
      </c>
      <c r="BH49">
        <v>0</v>
      </c>
      <c r="BI49">
        <v>82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hidden="1" x14ac:dyDescent="0.2">
      <c r="A50">
        <v>2000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529</v>
      </c>
      <c r="R50">
        <v>0</v>
      </c>
      <c r="S50">
        <v>0</v>
      </c>
      <c r="T50">
        <v>0</v>
      </c>
      <c r="U50">
        <v>0</v>
      </c>
      <c r="V50">
        <v>0</v>
      </c>
      <c r="W50">
        <v>391</v>
      </c>
      <c r="X50">
        <v>615</v>
      </c>
      <c r="Y50">
        <v>0</v>
      </c>
      <c r="Z50">
        <v>716</v>
      </c>
      <c r="AA50">
        <v>0</v>
      </c>
      <c r="AB50">
        <v>0</v>
      </c>
      <c r="AC50">
        <v>0</v>
      </c>
      <c r="AD50">
        <v>0</v>
      </c>
      <c r="AE50">
        <v>589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646</v>
      </c>
      <c r="AT50">
        <v>0</v>
      </c>
      <c r="AU50">
        <v>0</v>
      </c>
      <c r="AV50">
        <v>0</v>
      </c>
      <c r="AW50">
        <v>182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hidden="1" x14ac:dyDescent="0.2">
      <c r="A51">
        <v>2000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295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394</v>
      </c>
      <c r="X51">
        <v>520</v>
      </c>
      <c r="Y51">
        <v>105</v>
      </c>
      <c r="Z51">
        <v>610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hidden="1" x14ac:dyDescent="0.2">
      <c r="A52">
        <v>2000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345</v>
      </c>
      <c r="W52">
        <v>0</v>
      </c>
      <c r="X52">
        <v>528</v>
      </c>
      <c r="Y52">
        <v>0</v>
      </c>
      <c r="Z52">
        <v>540</v>
      </c>
      <c r="AA52">
        <v>0</v>
      </c>
      <c r="AB52">
        <v>0</v>
      </c>
      <c r="AC52">
        <v>0</v>
      </c>
      <c r="AD52">
        <v>0</v>
      </c>
      <c r="AE52">
        <v>567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593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hidden="1" x14ac:dyDescent="0.2">
      <c r="A53">
        <v>2000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460</v>
      </c>
      <c r="R53">
        <v>0</v>
      </c>
      <c r="S53">
        <v>0</v>
      </c>
      <c r="T53">
        <v>0</v>
      </c>
      <c r="U53">
        <v>0</v>
      </c>
      <c r="V53">
        <v>0</v>
      </c>
      <c r="W53">
        <v>399</v>
      </c>
      <c r="X53">
        <v>564</v>
      </c>
      <c r="Y53">
        <v>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653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hidden="1" x14ac:dyDescent="0.2">
      <c r="A54">
        <v>2000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292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370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579</v>
      </c>
      <c r="AT54">
        <v>0</v>
      </c>
      <c r="AU54">
        <v>0</v>
      </c>
      <c r="AV54">
        <v>478</v>
      </c>
      <c r="AW54">
        <v>0</v>
      </c>
      <c r="AX54">
        <v>0</v>
      </c>
      <c r="AY54">
        <v>0</v>
      </c>
      <c r="AZ54">
        <v>0</v>
      </c>
      <c r="BA54">
        <v>177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hidden="1" x14ac:dyDescent="0.2">
      <c r="A55">
        <v>2000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339</v>
      </c>
      <c r="P55">
        <v>0</v>
      </c>
      <c r="Q55">
        <v>602</v>
      </c>
      <c r="R55">
        <v>0</v>
      </c>
      <c r="S55">
        <v>0</v>
      </c>
      <c r="T55">
        <v>0</v>
      </c>
      <c r="U55">
        <v>0</v>
      </c>
      <c r="V55">
        <v>0</v>
      </c>
      <c r="W55">
        <v>511</v>
      </c>
      <c r="X55">
        <v>666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795</v>
      </c>
      <c r="AT55">
        <v>135</v>
      </c>
      <c r="AU55">
        <v>800</v>
      </c>
      <c r="AV55">
        <v>0</v>
      </c>
      <c r="AW55">
        <v>204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hidden="1" x14ac:dyDescent="0.2">
      <c r="A56">
        <v>2000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369</v>
      </c>
      <c r="Q56">
        <v>0</v>
      </c>
      <c r="R56">
        <v>444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555</v>
      </c>
      <c r="AD56">
        <v>0</v>
      </c>
      <c r="AE56">
        <v>0</v>
      </c>
      <c r="AF56">
        <v>0</v>
      </c>
      <c r="AG56">
        <v>562</v>
      </c>
      <c r="AH56">
        <v>0</v>
      </c>
      <c r="AI56">
        <v>0</v>
      </c>
      <c r="AJ56">
        <v>0</v>
      </c>
      <c r="AK56">
        <v>150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hidden="1" x14ac:dyDescent="0.2">
      <c r="A57">
        <v>2000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320</v>
      </c>
      <c r="Q57">
        <v>0</v>
      </c>
      <c r="R57">
        <v>373</v>
      </c>
      <c r="S57">
        <v>140</v>
      </c>
      <c r="T57">
        <v>610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527</v>
      </c>
      <c r="AH57">
        <v>0</v>
      </c>
      <c r="AI57">
        <v>0</v>
      </c>
      <c r="AJ57">
        <v>0</v>
      </c>
      <c r="AK57">
        <v>140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537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hidden="1" x14ac:dyDescent="0.2">
      <c r="A58">
        <v>2000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1868</v>
      </c>
      <c r="Y58">
        <v>1655</v>
      </c>
      <c r="Z58">
        <v>593</v>
      </c>
      <c r="AA58">
        <v>0</v>
      </c>
      <c r="AB58">
        <v>0</v>
      </c>
      <c r="AC58">
        <v>0</v>
      </c>
      <c r="AD58">
        <v>2029</v>
      </c>
      <c r="AE58">
        <v>0</v>
      </c>
      <c r="AF58">
        <v>928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673</v>
      </c>
      <c r="AQ58">
        <v>0</v>
      </c>
      <c r="AR58">
        <v>1255</v>
      </c>
      <c r="AS58">
        <v>360</v>
      </c>
      <c r="AT58">
        <v>0</v>
      </c>
      <c r="AU58">
        <v>0</v>
      </c>
      <c r="AV58">
        <v>0</v>
      </c>
      <c r="AW58">
        <v>380</v>
      </c>
      <c r="AX58">
        <v>0</v>
      </c>
      <c r="AY58">
        <v>0</v>
      </c>
      <c r="AZ58">
        <v>0</v>
      </c>
      <c r="BA58">
        <v>0</v>
      </c>
      <c r="BB58">
        <v>132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hidden="1" x14ac:dyDescent="0.2">
      <c r="A59">
        <v>2000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2001</v>
      </c>
      <c r="Q59">
        <v>0</v>
      </c>
      <c r="R59">
        <v>1929</v>
      </c>
      <c r="S59">
        <v>2167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1600</v>
      </c>
      <c r="AB59">
        <v>1170</v>
      </c>
      <c r="AC59">
        <v>618</v>
      </c>
      <c r="AD59">
        <v>0</v>
      </c>
      <c r="AE59">
        <v>0</v>
      </c>
      <c r="AF59">
        <v>0</v>
      </c>
      <c r="AG59">
        <v>370</v>
      </c>
      <c r="AH59">
        <v>0</v>
      </c>
      <c r="AI59">
        <v>0</v>
      </c>
      <c r="AJ59">
        <v>0</v>
      </c>
      <c r="AK59">
        <v>328</v>
      </c>
      <c r="AL59">
        <v>0</v>
      </c>
      <c r="AM59">
        <v>0</v>
      </c>
      <c r="AN59">
        <v>884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hidden="1" x14ac:dyDescent="0.2">
      <c r="A60">
        <v>2000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1975</v>
      </c>
      <c r="Q60">
        <v>0</v>
      </c>
      <c r="R60">
        <v>1557</v>
      </c>
      <c r="S60">
        <v>2379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1911</v>
      </c>
      <c r="AB60">
        <v>929</v>
      </c>
      <c r="AC60">
        <v>540</v>
      </c>
      <c r="AD60">
        <v>0</v>
      </c>
      <c r="AE60">
        <v>0</v>
      </c>
      <c r="AF60">
        <v>0</v>
      </c>
      <c r="AG60">
        <v>309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hidden="1" x14ac:dyDescent="0.2">
      <c r="A61">
        <v>2000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2084</v>
      </c>
      <c r="Q61">
        <v>0</v>
      </c>
      <c r="R61">
        <v>1728</v>
      </c>
      <c r="S61">
        <v>2316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1773</v>
      </c>
      <c r="AB61">
        <v>1027</v>
      </c>
      <c r="AC61">
        <v>560</v>
      </c>
      <c r="AD61">
        <v>0</v>
      </c>
      <c r="AE61">
        <v>0</v>
      </c>
      <c r="AF61">
        <v>0</v>
      </c>
      <c r="AG61">
        <v>339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837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hidden="1" x14ac:dyDescent="0.2">
      <c r="A62">
        <v>2000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2146</v>
      </c>
      <c r="Q62">
        <v>0</v>
      </c>
      <c r="R62">
        <v>1572</v>
      </c>
      <c r="S62">
        <v>2498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</v>
      </c>
      <c r="AC62">
        <v>537</v>
      </c>
      <c r="AD62">
        <v>0</v>
      </c>
      <c r="AE62">
        <v>0</v>
      </c>
      <c r="AF62">
        <v>0</v>
      </c>
      <c r="AG62">
        <v>360</v>
      </c>
      <c r="AH62">
        <v>0</v>
      </c>
      <c r="AI62">
        <v>0</v>
      </c>
      <c r="AJ62">
        <v>0</v>
      </c>
      <c r="AK62">
        <v>377</v>
      </c>
      <c r="AL62">
        <v>0</v>
      </c>
      <c r="AM62">
        <v>0</v>
      </c>
      <c r="AN62">
        <v>1014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1858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hidden="1" x14ac:dyDescent="0.2">
      <c r="A63">
        <v>2000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2050</v>
      </c>
      <c r="Q63">
        <v>0</v>
      </c>
      <c r="R63">
        <v>1510</v>
      </c>
      <c r="S63">
        <v>1970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1435</v>
      </c>
      <c r="AB63">
        <v>890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297</v>
      </c>
      <c r="AL63">
        <v>0</v>
      </c>
      <c r="AM63">
        <v>0</v>
      </c>
      <c r="AN63">
        <v>770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hidden="1" x14ac:dyDescent="0.2">
      <c r="A64">
        <v>2000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1964</v>
      </c>
      <c r="W64">
        <v>0</v>
      </c>
      <c r="X64">
        <v>0</v>
      </c>
      <c r="Y64">
        <v>1914</v>
      </c>
      <c r="Z64">
        <v>566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998</v>
      </c>
      <c r="AG64">
        <v>0</v>
      </c>
      <c r="AH64">
        <v>1410</v>
      </c>
      <c r="AI64">
        <v>0</v>
      </c>
      <c r="AJ64">
        <v>1722</v>
      </c>
      <c r="AK64">
        <v>0</v>
      </c>
      <c r="AL64">
        <v>0</v>
      </c>
      <c r="AM64">
        <v>0</v>
      </c>
      <c r="AN64">
        <v>0</v>
      </c>
      <c r="AO64">
        <v>271</v>
      </c>
      <c r="AP64">
        <v>638</v>
      </c>
      <c r="AQ64">
        <v>0</v>
      </c>
      <c r="AR64">
        <v>0</v>
      </c>
      <c r="AS64">
        <v>26</v>
      </c>
      <c r="AT64">
        <v>0</v>
      </c>
      <c r="AU64">
        <v>0</v>
      </c>
      <c r="AV64">
        <v>0</v>
      </c>
      <c r="AW64">
        <v>347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hidden="1" x14ac:dyDescent="0.2">
      <c r="A65">
        <v>2000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1905</v>
      </c>
      <c r="W65">
        <v>0</v>
      </c>
      <c r="X65">
        <v>1716</v>
      </c>
      <c r="Y65">
        <v>1846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688</v>
      </c>
      <c r="AQ65">
        <v>0</v>
      </c>
      <c r="AR65">
        <v>1330</v>
      </c>
      <c r="AS65">
        <v>0</v>
      </c>
      <c r="AT65">
        <v>0</v>
      </c>
      <c r="AU65">
        <v>537</v>
      </c>
      <c r="AV65">
        <v>0</v>
      </c>
      <c r="AW65">
        <v>0</v>
      </c>
      <c r="AX65">
        <v>893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327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hidden="1" x14ac:dyDescent="0.2">
      <c r="A66">
        <v>2000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2479</v>
      </c>
      <c r="X66">
        <v>2086</v>
      </c>
      <c r="Y66">
        <v>0</v>
      </c>
      <c r="Z66">
        <v>660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1160</v>
      </c>
      <c r="AG66">
        <v>0</v>
      </c>
      <c r="AH66">
        <v>1660</v>
      </c>
      <c r="AI66">
        <v>2066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416</v>
      </c>
      <c r="AP66">
        <v>644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hidden="1" x14ac:dyDescent="0.2">
      <c r="A67">
        <v>2000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2220</v>
      </c>
      <c r="X67">
        <v>0</v>
      </c>
      <c r="Y67">
        <v>1917</v>
      </c>
      <c r="Z67">
        <v>657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1167</v>
      </c>
      <c r="AG67">
        <v>0</v>
      </c>
      <c r="AH67">
        <v>1494</v>
      </c>
      <c r="AI67">
        <v>0</v>
      </c>
      <c r="AJ67">
        <v>0</v>
      </c>
      <c r="AK67">
        <v>0</v>
      </c>
      <c r="AL67">
        <v>0</v>
      </c>
      <c r="AM67">
        <v>1949</v>
      </c>
      <c r="AN67">
        <v>0</v>
      </c>
      <c r="AO67">
        <v>265</v>
      </c>
      <c r="AP67">
        <v>710</v>
      </c>
      <c r="AQ67">
        <v>4168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hidden="1" x14ac:dyDescent="0.2">
      <c r="A68">
        <v>2000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11058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864</v>
      </c>
      <c r="AG68">
        <v>0</v>
      </c>
      <c r="AH68">
        <v>1144</v>
      </c>
      <c r="AI68">
        <v>1564</v>
      </c>
      <c r="AJ68">
        <v>1520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587</v>
      </c>
      <c r="AQ68">
        <v>0</v>
      </c>
      <c r="AR68">
        <v>0</v>
      </c>
      <c r="AS68">
        <v>269</v>
      </c>
      <c r="AT68">
        <v>0</v>
      </c>
      <c r="AU68">
        <v>530</v>
      </c>
      <c r="AV68">
        <v>0</v>
      </c>
      <c r="AW68">
        <v>342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hidden="1" x14ac:dyDescent="0.2">
      <c r="A69">
        <v>2000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1736</v>
      </c>
      <c r="X69">
        <v>1474</v>
      </c>
      <c r="Y69">
        <v>1502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876</v>
      </c>
      <c r="AG69">
        <v>0</v>
      </c>
      <c r="AH69">
        <v>1202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291</v>
      </c>
      <c r="AP69">
        <v>464</v>
      </c>
      <c r="AQ69">
        <v>0</v>
      </c>
      <c r="AR69">
        <v>0</v>
      </c>
      <c r="AS69">
        <v>0</v>
      </c>
      <c r="AT69">
        <v>0</v>
      </c>
      <c r="AU69">
        <v>446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289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hidden="1" x14ac:dyDescent="0.2">
      <c r="A70">
        <v>2000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2085</v>
      </c>
      <c r="Q70">
        <v>0</v>
      </c>
      <c r="R70">
        <v>1685</v>
      </c>
      <c r="S70">
        <v>2025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1442</v>
      </c>
      <c r="AB70">
        <v>1040</v>
      </c>
      <c r="AC70">
        <v>0</v>
      </c>
      <c r="AD70">
        <v>0</v>
      </c>
      <c r="AE70">
        <v>0</v>
      </c>
      <c r="AF70">
        <v>0</v>
      </c>
      <c r="AG70">
        <v>288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783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622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hidden="1" x14ac:dyDescent="0.2">
      <c r="A71">
        <v>2000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2247</v>
      </c>
      <c r="Q71">
        <v>0</v>
      </c>
      <c r="R71">
        <v>1999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1778</v>
      </c>
      <c r="AB71">
        <v>1287</v>
      </c>
      <c r="AC71">
        <v>0</v>
      </c>
      <c r="AD71">
        <v>0</v>
      </c>
      <c r="AE71">
        <v>0</v>
      </c>
      <c r="AF71">
        <v>0</v>
      </c>
      <c r="AG71">
        <v>444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939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2368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hidden="1" x14ac:dyDescent="0.2">
      <c r="A72">
        <v>5000</v>
      </c>
      <c r="B72">
        <v>13</v>
      </c>
      <c r="C72" t="s">
        <v>211</v>
      </c>
      <c r="D72">
        <v>1</v>
      </c>
      <c r="E72">
        <v>12633</v>
      </c>
      <c r="F72">
        <v>11666</v>
      </c>
      <c r="G72">
        <v>0</v>
      </c>
      <c r="H72">
        <v>4619</v>
      </c>
      <c r="I72">
        <v>3812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1192</v>
      </c>
      <c r="Q72">
        <v>0</v>
      </c>
      <c r="R72">
        <v>787</v>
      </c>
      <c r="S72">
        <v>494</v>
      </c>
      <c r="T72">
        <v>638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306</v>
      </c>
      <c r="AB72">
        <v>0</v>
      </c>
      <c r="AC72">
        <v>447</v>
      </c>
      <c r="AD72">
        <v>0</v>
      </c>
      <c r="AE72">
        <v>0</v>
      </c>
      <c r="AF72">
        <v>0</v>
      </c>
      <c r="AG72">
        <v>147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hidden="1" x14ac:dyDescent="0.2">
      <c r="A73">
        <v>5000</v>
      </c>
      <c r="B73">
        <v>13</v>
      </c>
      <c r="C73" t="s">
        <v>212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9187</v>
      </c>
      <c r="K73">
        <v>0</v>
      </c>
      <c r="L73">
        <v>0</v>
      </c>
      <c r="M73">
        <v>0</v>
      </c>
      <c r="N73">
        <v>11496</v>
      </c>
      <c r="O73">
        <v>4913</v>
      </c>
      <c r="P73">
        <v>0</v>
      </c>
      <c r="Q73">
        <v>4257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649</v>
      </c>
      <c r="AA73">
        <v>0</v>
      </c>
      <c r="AB73">
        <v>0</v>
      </c>
      <c r="AC73">
        <v>0</v>
      </c>
      <c r="AD73">
        <v>1357</v>
      </c>
      <c r="AE73">
        <v>651</v>
      </c>
      <c r="AF73">
        <v>0</v>
      </c>
      <c r="AG73">
        <v>0</v>
      </c>
      <c r="AH73">
        <v>0</v>
      </c>
      <c r="AI73">
        <v>0</v>
      </c>
      <c r="AJ73">
        <v>1163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hidden="1" x14ac:dyDescent="0.2">
      <c r="A74">
        <v>5000</v>
      </c>
      <c r="B74">
        <v>13</v>
      </c>
      <c r="C74" t="s">
        <v>212</v>
      </c>
      <c r="D74" s="1" t="s">
        <v>213</v>
      </c>
      <c r="E74">
        <v>0</v>
      </c>
      <c r="F74">
        <v>0</v>
      </c>
      <c r="G74">
        <v>0</v>
      </c>
      <c r="H74">
        <v>0</v>
      </c>
      <c r="I74">
        <v>0</v>
      </c>
      <c r="J74">
        <v>3741</v>
      </c>
      <c r="K74">
        <v>0</v>
      </c>
      <c r="L74">
        <v>0</v>
      </c>
      <c r="M74">
        <v>0</v>
      </c>
      <c r="N74">
        <v>4574</v>
      </c>
      <c r="O74">
        <v>2534</v>
      </c>
      <c r="P74">
        <v>0</v>
      </c>
      <c r="Q74">
        <v>2203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524</v>
      </c>
      <c r="AE74">
        <v>0</v>
      </c>
      <c r="AF74">
        <v>0</v>
      </c>
      <c r="AG74">
        <v>0</v>
      </c>
      <c r="AH74">
        <v>0</v>
      </c>
      <c r="AI74">
        <v>143</v>
      </c>
      <c r="AJ74">
        <v>0</v>
      </c>
      <c r="AK74">
        <v>0</v>
      </c>
      <c r="AL74">
        <v>0</v>
      </c>
      <c r="AM74">
        <v>487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 hidden="1" x14ac:dyDescent="0.2">
      <c r="A75">
        <v>5000</v>
      </c>
      <c r="B75">
        <v>13</v>
      </c>
      <c r="C75" t="s">
        <v>212</v>
      </c>
      <c r="D75" t="s">
        <v>214</v>
      </c>
      <c r="E75">
        <v>0</v>
      </c>
      <c r="F75">
        <v>0</v>
      </c>
      <c r="G75">
        <v>13263</v>
      </c>
      <c r="H75">
        <v>0</v>
      </c>
      <c r="I75">
        <v>0</v>
      </c>
      <c r="J75">
        <v>0</v>
      </c>
      <c r="K75">
        <v>10596</v>
      </c>
      <c r="L75">
        <v>5154</v>
      </c>
      <c r="M75">
        <v>4398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1810</v>
      </c>
      <c r="AE75">
        <v>0</v>
      </c>
      <c r="AF75">
        <v>665</v>
      </c>
      <c r="AG75">
        <v>0</v>
      </c>
      <c r="AH75">
        <v>0</v>
      </c>
      <c r="AI75">
        <v>352</v>
      </c>
      <c r="AJ75">
        <v>1204</v>
      </c>
      <c r="AK75">
        <v>0</v>
      </c>
      <c r="AL75">
        <v>560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hidden="1" x14ac:dyDescent="0.2">
      <c r="A76">
        <v>5000</v>
      </c>
      <c r="B76">
        <v>13</v>
      </c>
      <c r="C76" t="s">
        <v>212</v>
      </c>
      <c r="D76" t="s">
        <v>215</v>
      </c>
      <c r="E76">
        <v>0</v>
      </c>
      <c r="F76">
        <v>0</v>
      </c>
      <c r="G76">
        <v>11577</v>
      </c>
      <c r="H76">
        <v>0</v>
      </c>
      <c r="I76">
        <v>0</v>
      </c>
      <c r="J76">
        <v>9410</v>
      </c>
      <c r="K76">
        <v>0</v>
      </c>
      <c r="L76">
        <v>0</v>
      </c>
      <c r="M76">
        <v>4394</v>
      </c>
      <c r="N76">
        <v>0</v>
      </c>
      <c r="O76">
        <v>4942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1340</v>
      </c>
      <c r="X76">
        <v>1039</v>
      </c>
      <c r="Y76">
        <v>0</v>
      </c>
      <c r="Z76">
        <v>543</v>
      </c>
      <c r="AA76">
        <v>0</v>
      </c>
      <c r="AB76">
        <v>0</v>
      </c>
      <c r="AC76">
        <v>0</v>
      </c>
      <c r="AD76">
        <v>0</v>
      </c>
      <c r="AE76">
        <v>617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263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hidden="1" x14ac:dyDescent="0.2">
      <c r="A77">
        <v>5000</v>
      </c>
      <c r="B77">
        <v>13</v>
      </c>
      <c r="C77" t="s">
        <v>212</v>
      </c>
      <c r="D77" t="s">
        <v>216</v>
      </c>
      <c r="E77">
        <v>0</v>
      </c>
      <c r="F77">
        <v>0</v>
      </c>
      <c r="G77">
        <v>11999</v>
      </c>
      <c r="H77">
        <v>0</v>
      </c>
      <c r="I77">
        <v>0</v>
      </c>
      <c r="J77">
        <v>0</v>
      </c>
      <c r="K77">
        <v>9704</v>
      </c>
      <c r="L77">
        <v>0</v>
      </c>
      <c r="M77">
        <v>0</v>
      </c>
      <c r="N77">
        <v>0</v>
      </c>
      <c r="O77">
        <v>0</v>
      </c>
      <c r="P77">
        <v>0</v>
      </c>
      <c r="Q77">
        <v>4442</v>
      </c>
      <c r="R77">
        <v>0</v>
      </c>
      <c r="S77">
        <v>0</v>
      </c>
      <c r="T77">
        <v>0</v>
      </c>
      <c r="U77">
        <v>4939</v>
      </c>
      <c r="V77">
        <v>1415</v>
      </c>
      <c r="W77">
        <v>0</v>
      </c>
      <c r="X77">
        <v>0</v>
      </c>
      <c r="Y77">
        <v>0</v>
      </c>
      <c r="Z77">
        <v>456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560</v>
      </c>
      <c r="AM77">
        <v>1148</v>
      </c>
      <c r="AN77">
        <v>0</v>
      </c>
      <c r="AO77">
        <v>216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</row>
    <row r="78" spans="1:210" hidden="1" x14ac:dyDescent="0.2">
      <c r="A78">
        <v>5000</v>
      </c>
      <c r="B78">
        <v>13</v>
      </c>
      <c r="C78" t="s">
        <v>211</v>
      </c>
      <c r="D78">
        <v>2</v>
      </c>
      <c r="E78">
        <v>12978</v>
      </c>
      <c r="F78">
        <v>11259</v>
      </c>
      <c r="G78">
        <v>0</v>
      </c>
      <c r="H78">
        <v>4173</v>
      </c>
      <c r="I78">
        <v>3502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1055</v>
      </c>
      <c r="Q78">
        <v>0</v>
      </c>
      <c r="R78">
        <v>734</v>
      </c>
      <c r="S78">
        <v>0</v>
      </c>
      <c r="T78">
        <v>687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417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344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hidden="1" x14ac:dyDescent="0.2">
      <c r="A79">
        <v>5000</v>
      </c>
      <c r="B79">
        <v>13</v>
      </c>
      <c r="C79" t="s">
        <v>211</v>
      </c>
      <c r="D79">
        <v>3</v>
      </c>
      <c r="E79">
        <v>14643</v>
      </c>
      <c r="F79">
        <v>12281</v>
      </c>
      <c r="G79">
        <v>0</v>
      </c>
      <c r="H79">
        <v>5042</v>
      </c>
      <c r="I79">
        <v>4038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1291</v>
      </c>
      <c r="Q79">
        <v>0</v>
      </c>
      <c r="R79">
        <v>885</v>
      </c>
      <c r="S79">
        <v>0</v>
      </c>
      <c r="T79">
        <v>861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622</v>
      </c>
      <c r="AC79">
        <v>414</v>
      </c>
      <c r="AD79">
        <v>0</v>
      </c>
      <c r="AE79">
        <v>0</v>
      </c>
      <c r="AF79">
        <v>0</v>
      </c>
      <c r="AG79">
        <v>291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hidden="1" x14ac:dyDescent="0.2">
      <c r="A80">
        <v>5000</v>
      </c>
      <c r="B80">
        <v>13</v>
      </c>
      <c r="C80" t="s">
        <v>211</v>
      </c>
      <c r="D80" s="1" t="s">
        <v>213</v>
      </c>
      <c r="E80">
        <v>13453</v>
      </c>
      <c r="F80">
        <v>11561</v>
      </c>
      <c r="G80">
        <v>0</v>
      </c>
      <c r="H80">
        <v>4806</v>
      </c>
      <c r="I80">
        <v>4043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1375</v>
      </c>
      <c r="Q80">
        <v>0</v>
      </c>
      <c r="R80">
        <v>920</v>
      </c>
      <c r="S80">
        <v>400</v>
      </c>
      <c r="T80">
        <v>716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318</v>
      </c>
      <c r="AB80">
        <v>585</v>
      </c>
      <c r="AC80">
        <v>482</v>
      </c>
      <c r="AD80">
        <v>0</v>
      </c>
      <c r="AE80">
        <v>0</v>
      </c>
      <c r="AF80">
        <v>0</v>
      </c>
      <c r="AG80">
        <v>253</v>
      </c>
      <c r="AH80">
        <v>0</v>
      </c>
      <c r="AI80">
        <v>0</v>
      </c>
      <c r="AJ80">
        <v>0</v>
      </c>
      <c r="AK80">
        <v>367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hidden="1" x14ac:dyDescent="0.2">
      <c r="A81">
        <v>5000</v>
      </c>
      <c r="B81">
        <v>13</v>
      </c>
      <c r="C81" t="s">
        <v>211</v>
      </c>
      <c r="D81" t="s">
        <v>214</v>
      </c>
      <c r="E81">
        <v>13050</v>
      </c>
      <c r="F81">
        <v>11148</v>
      </c>
      <c r="G81">
        <v>4</v>
      </c>
      <c r="H81">
        <v>4991</v>
      </c>
      <c r="I81">
        <v>4196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1116</v>
      </c>
      <c r="Q81">
        <v>0</v>
      </c>
      <c r="R81">
        <v>864</v>
      </c>
      <c r="S81">
        <v>393</v>
      </c>
      <c r="T81">
        <v>706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285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hidden="1" x14ac:dyDescent="0.2">
      <c r="A82">
        <v>5000</v>
      </c>
      <c r="B82">
        <v>13</v>
      </c>
      <c r="C82" t="s">
        <v>211</v>
      </c>
      <c r="D82" t="s">
        <v>215</v>
      </c>
      <c r="E82">
        <v>17619</v>
      </c>
      <c r="F82">
        <v>14945</v>
      </c>
      <c r="G82">
        <v>0</v>
      </c>
      <c r="H82">
        <v>6019</v>
      </c>
      <c r="I82">
        <v>4773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1767</v>
      </c>
      <c r="Q82">
        <v>0</v>
      </c>
      <c r="R82">
        <v>1223</v>
      </c>
      <c r="S82">
        <v>0</v>
      </c>
      <c r="T82">
        <v>925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365</v>
      </c>
      <c r="AB82">
        <v>712</v>
      </c>
      <c r="AC82">
        <v>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hidden="1" x14ac:dyDescent="0.2">
      <c r="A83">
        <v>5000</v>
      </c>
      <c r="B83">
        <v>13</v>
      </c>
      <c r="C83" t="s">
        <v>211</v>
      </c>
      <c r="D83" t="s">
        <v>216</v>
      </c>
      <c r="E83">
        <v>12983</v>
      </c>
      <c r="F83">
        <v>11315</v>
      </c>
      <c r="G83">
        <v>0</v>
      </c>
      <c r="H83">
        <v>5232</v>
      </c>
      <c r="I83">
        <v>4291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1375</v>
      </c>
      <c r="Q83">
        <v>0</v>
      </c>
      <c r="R83">
        <v>1003</v>
      </c>
      <c r="S83">
        <v>0</v>
      </c>
      <c r="T83">
        <v>683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243</v>
      </c>
      <c r="AB83">
        <v>704</v>
      </c>
      <c r="AC83">
        <v>0</v>
      </c>
      <c r="AD83">
        <v>0</v>
      </c>
      <c r="AE83">
        <v>0</v>
      </c>
      <c r="AF83">
        <v>0</v>
      </c>
      <c r="AG83">
        <v>235</v>
      </c>
      <c r="AH83">
        <v>0</v>
      </c>
      <c r="AI83">
        <v>0</v>
      </c>
      <c r="AJ83">
        <v>0</v>
      </c>
      <c r="AK83">
        <v>302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hidden="1" x14ac:dyDescent="0.2">
      <c r="A84">
        <v>5000</v>
      </c>
      <c r="B84">
        <v>13</v>
      </c>
      <c r="C84" t="s">
        <v>212</v>
      </c>
      <c r="D84">
        <v>1</v>
      </c>
      <c r="E84">
        <v>0</v>
      </c>
      <c r="F84">
        <v>0</v>
      </c>
      <c r="G84">
        <v>10737</v>
      </c>
      <c r="H84">
        <v>0</v>
      </c>
      <c r="I84">
        <v>0</v>
      </c>
      <c r="J84">
        <v>0</v>
      </c>
      <c r="K84">
        <v>8810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0</v>
      </c>
      <c r="S84">
        <v>0</v>
      </c>
      <c r="T84">
        <v>0</v>
      </c>
      <c r="U84">
        <v>4651</v>
      </c>
      <c r="V84">
        <v>0</v>
      </c>
      <c r="W84">
        <v>1210</v>
      </c>
      <c r="X84">
        <v>995</v>
      </c>
      <c r="Y84">
        <v>332</v>
      </c>
      <c r="Z84">
        <v>373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540</v>
      </c>
      <c r="AM84">
        <v>0</v>
      </c>
      <c r="AN84">
        <v>0</v>
      </c>
      <c r="AO84">
        <v>181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hidden="1" x14ac:dyDescent="0.2">
      <c r="A85">
        <v>5000</v>
      </c>
      <c r="B85">
        <v>13</v>
      </c>
      <c r="C85" t="s">
        <v>212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7275</v>
      </c>
      <c r="K85">
        <v>0</v>
      </c>
      <c r="L85">
        <v>3675</v>
      </c>
      <c r="M85">
        <v>3142</v>
      </c>
      <c r="N85">
        <v>8765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1209</v>
      </c>
      <c r="W85">
        <v>0</v>
      </c>
      <c r="X85">
        <v>0</v>
      </c>
      <c r="Y85">
        <v>266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807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hidden="1" x14ac:dyDescent="0.2">
      <c r="A86">
        <v>5000</v>
      </c>
      <c r="B86">
        <v>14</v>
      </c>
      <c r="C86" t="s">
        <v>211</v>
      </c>
      <c r="D86">
        <v>1</v>
      </c>
      <c r="E86">
        <v>0</v>
      </c>
      <c r="F86">
        <v>0</v>
      </c>
      <c r="G86">
        <v>12047</v>
      </c>
      <c r="H86">
        <v>0</v>
      </c>
      <c r="I86">
        <v>0</v>
      </c>
      <c r="J86">
        <v>9228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1479</v>
      </c>
      <c r="R86">
        <v>0</v>
      </c>
      <c r="S86">
        <v>0</v>
      </c>
      <c r="T86">
        <v>0</v>
      </c>
      <c r="U86">
        <v>2663</v>
      </c>
      <c r="V86">
        <v>0</v>
      </c>
      <c r="W86">
        <v>0</v>
      </c>
      <c r="X86">
        <v>0</v>
      </c>
      <c r="Y86">
        <v>0</v>
      </c>
      <c r="Z86">
        <v>963</v>
      </c>
      <c r="AA86">
        <v>0</v>
      </c>
      <c r="AB86">
        <v>0</v>
      </c>
      <c r="AC86">
        <v>0</v>
      </c>
      <c r="AD86">
        <v>0</v>
      </c>
      <c r="AE86">
        <v>749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hidden="1" x14ac:dyDescent="0.2">
      <c r="A87">
        <v>5000</v>
      </c>
      <c r="B87">
        <v>14</v>
      </c>
      <c r="C87" t="s">
        <v>212</v>
      </c>
      <c r="D87">
        <v>3</v>
      </c>
      <c r="E87">
        <v>13091</v>
      </c>
      <c r="F87">
        <v>10176</v>
      </c>
      <c r="G87">
        <v>0</v>
      </c>
      <c r="H87">
        <v>2749</v>
      </c>
      <c r="I87">
        <v>1830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1023</v>
      </c>
      <c r="Q87">
        <v>0</v>
      </c>
      <c r="R87">
        <v>0</v>
      </c>
      <c r="S87">
        <v>441</v>
      </c>
      <c r="T87">
        <v>793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187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hidden="1" x14ac:dyDescent="0.2">
      <c r="A88">
        <v>5000</v>
      </c>
      <c r="B88">
        <v>14</v>
      </c>
      <c r="C88" t="s">
        <v>212</v>
      </c>
      <c r="D88" s="1" t="s">
        <v>213</v>
      </c>
      <c r="E88">
        <v>19170</v>
      </c>
      <c r="F88">
        <v>14570</v>
      </c>
      <c r="G88">
        <v>0</v>
      </c>
      <c r="H88">
        <v>3436</v>
      </c>
      <c r="I88">
        <v>2310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1419</v>
      </c>
      <c r="Q88">
        <v>0</v>
      </c>
      <c r="R88">
        <v>0</v>
      </c>
      <c r="S88">
        <v>0</v>
      </c>
      <c r="T88">
        <v>1203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932</v>
      </c>
      <c r="AD88">
        <v>0</v>
      </c>
      <c r="AE88">
        <v>0</v>
      </c>
      <c r="AF88">
        <v>0</v>
      </c>
      <c r="AG88">
        <v>536</v>
      </c>
      <c r="AH88">
        <v>0</v>
      </c>
      <c r="AI88">
        <v>0</v>
      </c>
      <c r="AJ88">
        <v>0</v>
      </c>
      <c r="AK88">
        <v>332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hidden="1" x14ac:dyDescent="0.2">
      <c r="A89">
        <v>5000</v>
      </c>
      <c r="B89">
        <v>14</v>
      </c>
      <c r="C89" t="s">
        <v>212</v>
      </c>
      <c r="D89" t="s">
        <v>214</v>
      </c>
      <c r="E89">
        <v>18416</v>
      </c>
      <c r="F89">
        <v>14440</v>
      </c>
      <c r="G89">
        <v>0</v>
      </c>
      <c r="H89">
        <v>4791</v>
      </c>
      <c r="I89">
        <v>3280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1811</v>
      </c>
      <c r="Q89">
        <v>0</v>
      </c>
      <c r="R89">
        <v>10</v>
      </c>
      <c r="S89">
        <v>773</v>
      </c>
      <c r="T89">
        <v>1130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1023</v>
      </c>
      <c r="AD89">
        <v>0</v>
      </c>
      <c r="AE89">
        <v>0</v>
      </c>
      <c r="AF89">
        <v>0</v>
      </c>
      <c r="AG89">
        <v>694</v>
      </c>
      <c r="AH89">
        <v>0</v>
      </c>
      <c r="AI89">
        <v>0</v>
      </c>
      <c r="AJ89">
        <v>0</v>
      </c>
      <c r="AK89">
        <v>370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hidden="1" x14ac:dyDescent="0.2">
      <c r="A90">
        <v>5000</v>
      </c>
      <c r="B90">
        <v>14</v>
      </c>
      <c r="C90" t="s">
        <v>212</v>
      </c>
      <c r="D90" t="s">
        <v>215</v>
      </c>
      <c r="E90">
        <v>3430</v>
      </c>
      <c r="F90">
        <v>2817</v>
      </c>
      <c r="G90">
        <v>0</v>
      </c>
      <c r="H90">
        <v>511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hidden="1" x14ac:dyDescent="0.2">
      <c r="A91">
        <v>5000</v>
      </c>
      <c r="B91">
        <v>14</v>
      </c>
      <c r="C91" t="s">
        <v>212</v>
      </c>
      <c r="D91" t="s">
        <v>216</v>
      </c>
      <c r="E91">
        <v>18437</v>
      </c>
      <c r="F91">
        <v>13970</v>
      </c>
      <c r="G91">
        <v>0</v>
      </c>
      <c r="H91">
        <v>4362</v>
      </c>
      <c r="I91">
        <v>2868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1868</v>
      </c>
      <c r="Q91">
        <v>0</v>
      </c>
      <c r="R91">
        <v>0</v>
      </c>
      <c r="S91">
        <v>644</v>
      </c>
      <c r="T91">
        <v>1045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1134</v>
      </c>
      <c r="AD91">
        <v>0</v>
      </c>
      <c r="AE91">
        <v>0</v>
      </c>
      <c r="AF91">
        <v>0</v>
      </c>
      <c r="AG91">
        <v>752</v>
      </c>
      <c r="AH91">
        <v>0</v>
      </c>
      <c r="AI91">
        <v>0</v>
      </c>
      <c r="AJ91">
        <v>0</v>
      </c>
      <c r="AK91">
        <v>377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hidden="1" x14ac:dyDescent="0.2">
      <c r="A92">
        <v>5000</v>
      </c>
      <c r="B92">
        <v>14</v>
      </c>
      <c r="C92" t="s">
        <v>211</v>
      </c>
      <c r="D92">
        <v>2</v>
      </c>
      <c r="E92">
        <v>0</v>
      </c>
      <c r="F92">
        <v>0</v>
      </c>
      <c r="G92">
        <v>12473</v>
      </c>
      <c r="H92">
        <v>0</v>
      </c>
      <c r="I92">
        <v>0</v>
      </c>
      <c r="J92">
        <v>0</v>
      </c>
      <c r="K92">
        <v>9217</v>
      </c>
      <c r="L92">
        <v>2720</v>
      </c>
      <c r="M92">
        <v>0</v>
      </c>
      <c r="N92">
        <v>0</v>
      </c>
      <c r="O92">
        <v>0</v>
      </c>
      <c r="P92">
        <v>0</v>
      </c>
      <c r="Q92">
        <v>1717</v>
      </c>
      <c r="R92">
        <v>0</v>
      </c>
      <c r="S92">
        <v>0</v>
      </c>
      <c r="T92">
        <v>0</v>
      </c>
      <c r="U92">
        <v>0</v>
      </c>
      <c r="V92">
        <v>0</v>
      </c>
      <c r="W92">
        <v>1081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409</v>
      </c>
      <c r="AJ92">
        <v>0</v>
      </c>
      <c r="AK92">
        <v>0</v>
      </c>
      <c r="AL92">
        <v>735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hidden="1" x14ac:dyDescent="0.2">
      <c r="A93">
        <v>5000</v>
      </c>
      <c r="B93">
        <v>14</v>
      </c>
      <c r="C93" t="s">
        <v>211</v>
      </c>
      <c r="D93">
        <v>3</v>
      </c>
      <c r="E93">
        <v>0</v>
      </c>
      <c r="F93">
        <v>0</v>
      </c>
      <c r="G93">
        <v>12774</v>
      </c>
      <c r="H93">
        <v>0</v>
      </c>
      <c r="I93">
        <v>0</v>
      </c>
      <c r="J93">
        <v>9517</v>
      </c>
      <c r="K93">
        <v>0</v>
      </c>
      <c r="L93">
        <v>0</v>
      </c>
      <c r="M93">
        <v>0</v>
      </c>
      <c r="N93">
        <v>0</v>
      </c>
      <c r="O93">
        <v>3344</v>
      </c>
      <c r="P93">
        <v>0</v>
      </c>
      <c r="Q93">
        <v>2138</v>
      </c>
      <c r="R93">
        <v>0</v>
      </c>
      <c r="S93">
        <v>0</v>
      </c>
      <c r="T93">
        <v>0</v>
      </c>
      <c r="U93">
        <v>0</v>
      </c>
      <c r="V93">
        <v>1626</v>
      </c>
      <c r="W93">
        <v>0</v>
      </c>
      <c r="X93">
        <v>0</v>
      </c>
      <c r="Y93">
        <v>561</v>
      </c>
      <c r="Z93">
        <v>1176</v>
      </c>
      <c r="AA93">
        <v>0</v>
      </c>
      <c r="AB93">
        <v>0</v>
      </c>
      <c r="AC93">
        <v>0</v>
      </c>
      <c r="AD93">
        <v>0</v>
      </c>
      <c r="AE93">
        <v>774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hidden="1" x14ac:dyDescent="0.2">
      <c r="A94">
        <v>5000</v>
      </c>
      <c r="B94">
        <v>14</v>
      </c>
      <c r="C94" t="s">
        <v>211</v>
      </c>
      <c r="D94" s="1" t="s">
        <v>213</v>
      </c>
      <c r="E94">
        <v>0</v>
      </c>
      <c r="F94">
        <v>0</v>
      </c>
      <c r="G94">
        <v>15671</v>
      </c>
      <c r="H94">
        <v>0</v>
      </c>
      <c r="I94">
        <v>0</v>
      </c>
      <c r="J94">
        <v>11892</v>
      </c>
      <c r="K94">
        <v>0</v>
      </c>
      <c r="L94">
        <v>3395</v>
      </c>
      <c r="M94">
        <v>274</v>
      </c>
      <c r="N94">
        <v>0</v>
      </c>
      <c r="O94">
        <v>0</v>
      </c>
      <c r="P94">
        <v>0</v>
      </c>
      <c r="Q94">
        <v>1860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1044</v>
      </c>
      <c r="AA94">
        <v>0</v>
      </c>
      <c r="AB94">
        <v>0</v>
      </c>
      <c r="AC94">
        <v>0</v>
      </c>
      <c r="AD94">
        <v>1655</v>
      </c>
      <c r="AE94">
        <v>995</v>
      </c>
      <c r="AF94">
        <v>0</v>
      </c>
      <c r="AG94">
        <v>0</v>
      </c>
      <c r="AH94">
        <v>0</v>
      </c>
      <c r="AI94">
        <v>536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741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 hidden="1" x14ac:dyDescent="0.2">
      <c r="A95">
        <v>5000</v>
      </c>
      <c r="B95">
        <v>14</v>
      </c>
      <c r="C95" t="s">
        <v>211</v>
      </c>
      <c r="D95" t="s">
        <v>214</v>
      </c>
      <c r="E95">
        <v>0</v>
      </c>
      <c r="F95">
        <v>0</v>
      </c>
      <c r="G95">
        <v>17893</v>
      </c>
      <c r="H95">
        <v>0</v>
      </c>
      <c r="I95">
        <v>0</v>
      </c>
      <c r="J95">
        <v>13378</v>
      </c>
      <c r="K95">
        <v>0</v>
      </c>
      <c r="L95">
        <v>0</v>
      </c>
      <c r="M95">
        <v>0</v>
      </c>
      <c r="N95">
        <v>0</v>
      </c>
      <c r="O95">
        <v>4011</v>
      </c>
      <c r="P95">
        <v>0</v>
      </c>
      <c r="Q95">
        <v>2591</v>
      </c>
      <c r="R95">
        <v>0</v>
      </c>
      <c r="S95">
        <v>0</v>
      </c>
      <c r="T95">
        <v>0</v>
      </c>
      <c r="U95">
        <v>0</v>
      </c>
      <c r="V95">
        <v>1778</v>
      </c>
      <c r="W95">
        <v>0</v>
      </c>
      <c r="X95">
        <v>0</v>
      </c>
      <c r="Y95">
        <v>0</v>
      </c>
      <c r="Z95">
        <v>1247</v>
      </c>
      <c r="AA95">
        <v>0</v>
      </c>
      <c r="AB95">
        <v>0</v>
      </c>
      <c r="AC95">
        <v>0</v>
      </c>
      <c r="AD95">
        <v>0</v>
      </c>
      <c r="AE95">
        <v>1103</v>
      </c>
      <c r="AF95">
        <v>0</v>
      </c>
      <c r="AG95">
        <v>0</v>
      </c>
      <c r="AH95">
        <v>0</v>
      </c>
      <c r="AI95">
        <v>689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819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</row>
    <row r="96" spans="1:210" hidden="1" x14ac:dyDescent="0.2">
      <c r="A96">
        <v>5000</v>
      </c>
      <c r="B96">
        <v>14</v>
      </c>
      <c r="C96" t="s">
        <v>211</v>
      </c>
      <c r="D96" t="s">
        <v>215</v>
      </c>
      <c r="E96">
        <v>0</v>
      </c>
      <c r="F96">
        <v>0</v>
      </c>
      <c r="G96">
        <v>8133</v>
      </c>
      <c r="H96">
        <v>0</v>
      </c>
      <c r="I96">
        <v>0</v>
      </c>
      <c r="J96">
        <v>5929</v>
      </c>
      <c r="K96">
        <v>0</v>
      </c>
      <c r="L96">
        <v>0</v>
      </c>
      <c r="M96">
        <v>0</v>
      </c>
      <c r="N96">
        <v>0</v>
      </c>
      <c r="O96">
        <v>2753</v>
      </c>
      <c r="P96">
        <v>0</v>
      </c>
      <c r="Q96">
        <v>1626</v>
      </c>
      <c r="R96">
        <v>0</v>
      </c>
      <c r="S96">
        <v>0</v>
      </c>
      <c r="T96">
        <v>0</v>
      </c>
      <c r="U96">
        <v>0</v>
      </c>
      <c r="V96">
        <v>0</v>
      </c>
      <c r="W96">
        <v>1196</v>
      </c>
      <c r="X96">
        <v>0</v>
      </c>
      <c r="Y96">
        <v>0</v>
      </c>
      <c r="Z96">
        <v>770</v>
      </c>
      <c r="AA96">
        <v>0</v>
      </c>
      <c r="AB96">
        <v>0</v>
      </c>
      <c r="AC96">
        <v>0</v>
      </c>
      <c r="AD96">
        <v>0</v>
      </c>
      <c r="AE96">
        <v>438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585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</row>
    <row r="97" spans="1:210" hidden="1" x14ac:dyDescent="0.2">
      <c r="A97">
        <v>5000</v>
      </c>
      <c r="B97">
        <v>14</v>
      </c>
      <c r="C97" t="s">
        <v>211</v>
      </c>
      <c r="D97" t="s">
        <v>216</v>
      </c>
      <c r="E97">
        <v>0</v>
      </c>
      <c r="F97">
        <v>0</v>
      </c>
      <c r="G97">
        <v>13103</v>
      </c>
      <c r="H97">
        <v>0</v>
      </c>
      <c r="I97">
        <v>0</v>
      </c>
      <c r="J97">
        <v>10064</v>
      </c>
      <c r="K97">
        <v>0</v>
      </c>
      <c r="L97">
        <v>0</v>
      </c>
      <c r="M97">
        <v>0</v>
      </c>
      <c r="N97">
        <v>0</v>
      </c>
      <c r="O97">
        <v>3060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70</v>
      </c>
      <c r="Z97">
        <v>1014</v>
      </c>
      <c r="AA97">
        <v>0</v>
      </c>
      <c r="AB97">
        <v>0</v>
      </c>
      <c r="AC97">
        <v>0</v>
      </c>
      <c r="AD97">
        <v>1417</v>
      </c>
      <c r="AE97">
        <v>854</v>
      </c>
      <c r="AF97">
        <v>0</v>
      </c>
      <c r="AG97">
        <v>0</v>
      </c>
      <c r="AH97">
        <v>0</v>
      </c>
      <c r="AI97">
        <v>411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 spans="1:210" hidden="1" x14ac:dyDescent="0.2">
      <c r="A98">
        <v>5000</v>
      </c>
      <c r="B98">
        <v>14</v>
      </c>
      <c r="C98" t="s">
        <v>212</v>
      </c>
      <c r="D98">
        <v>1</v>
      </c>
      <c r="E98">
        <v>13905</v>
      </c>
      <c r="F98">
        <v>10756</v>
      </c>
      <c r="G98">
        <v>0</v>
      </c>
      <c r="H98">
        <v>3511</v>
      </c>
      <c r="I98">
        <v>2312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1226</v>
      </c>
      <c r="Q98">
        <v>0</v>
      </c>
      <c r="R98">
        <v>0</v>
      </c>
      <c r="S98">
        <v>0</v>
      </c>
      <c r="T98">
        <v>795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880</v>
      </c>
      <c r="AD98">
        <v>0</v>
      </c>
      <c r="AE98">
        <v>0</v>
      </c>
      <c r="AF98">
        <v>0</v>
      </c>
      <c r="AG98">
        <v>565</v>
      </c>
      <c r="AH98">
        <v>0</v>
      </c>
      <c r="AI98">
        <v>0</v>
      </c>
      <c r="AJ98">
        <v>0</v>
      </c>
      <c r="AK98">
        <v>276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 spans="1:210" hidden="1" x14ac:dyDescent="0.2">
      <c r="A99">
        <v>5000</v>
      </c>
      <c r="B99">
        <v>14</v>
      </c>
      <c r="C99" t="s">
        <v>212</v>
      </c>
      <c r="D99">
        <v>2</v>
      </c>
      <c r="E99">
        <v>14285</v>
      </c>
      <c r="F99">
        <v>11194</v>
      </c>
      <c r="G99">
        <v>0</v>
      </c>
      <c r="H99">
        <v>3372</v>
      </c>
      <c r="I99">
        <v>2381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1224</v>
      </c>
      <c r="Q99">
        <v>0</v>
      </c>
      <c r="R99">
        <v>0</v>
      </c>
      <c r="S99">
        <v>540</v>
      </c>
      <c r="T99">
        <v>989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866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 spans="1:210" hidden="1" x14ac:dyDescent="0.2">
      <c r="A100">
        <v>5000</v>
      </c>
      <c r="B100">
        <v>15</v>
      </c>
      <c r="C100" t="s">
        <v>211</v>
      </c>
      <c r="D100">
        <v>1</v>
      </c>
      <c r="E100">
        <v>17448</v>
      </c>
      <c r="F100">
        <v>16136</v>
      </c>
      <c r="G100">
        <v>0</v>
      </c>
      <c r="H100">
        <v>9185</v>
      </c>
      <c r="I100">
        <v>5696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1505</v>
      </c>
      <c r="Q100">
        <v>0</v>
      </c>
      <c r="R100">
        <v>1128</v>
      </c>
      <c r="S100">
        <v>1910</v>
      </c>
      <c r="T100">
        <v>886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613</v>
      </c>
      <c r="AC100">
        <v>111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</row>
    <row r="101" spans="1:210" hidden="1" x14ac:dyDescent="0.2">
      <c r="A101">
        <v>5000</v>
      </c>
      <c r="B101">
        <v>15</v>
      </c>
      <c r="C101" t="s">
        <v>212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11503</v>
      </c>
      <c r="K101">
        <v>0</v>
      </c>
      <c r="L101">
        <v>7279</v>
      </c>
      <c r="M101">
        <v>0</v>
      </c>
      <c r="N101">
        <v>12795</v>
      </c>
      <c r="O101">
        <v>0</v>
      </c>
      <c r="P101">
        <v>0</v>
      </c>
      <c r="Q101">
        <v>4891</v>
      </c>
      <c r="R101">
        <v>0</v>
      </c>
      <c r="S101">
        <v>0</v>
      </c>
      <c r="T101">
        <v>0</v>
      </c>
      <c r="U101">
        <v>0</v>
      </c>
      <c r="V101">
        <v>1396</v>
      </c>
      <c r="W101">
        <v>0</v>
      </c>
      <c r="X101">
        <v>0</v>
      </c>
      <c r="Y101">
        <v>1504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529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777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</row>
    <row r="102" spans="1:210" hidden="1" x14ac:dyDescent="0.2">
      <c r="A102">
        <v>5000</v>
      </c>
      <c r="B102">
        <v>15</v>
      </c>
      <c r="C102" t="s">
        <v>212</v>
      </c>
      <c r="D102" s="1" t="s">
        <v>213</v>
      </c>
      <c r="E102">
        <v>0</v>
      </c>
      <c r="F102">
        <v>0</v>
      </c>
      <c r="G102">
        <v>9072</v>
      </c>
      <c r="H102">
        <v>0</v>
      </c>
      <c r="I102">
        <v>0</v>
      </c>
      <c r="J102">
        <v>0</v>
      </c>
      <c r="K102">
        <v>8259</v>
      </c>
      <c r="L102">
        <v>0</v>
      </c>
      <c r="M102">
        <v>0</v>
      </c>
      <c r="N102">
        <v>0</v>
      </c>
      <c r="O102">
        <v>5608</v>
      </c>
      <c r="P102">
        <v>0</v>
      </c>
      <c r="Q102">
        <v>3513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945</v>
      </c>
      <c r="X102">
        <v>574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501</v>
      </c>
      <c r="AG102">
        <v>0</v>
      </c>
      <c r="AH102">
        <v>0</v>
      </c>
      <c r="AI102">
        <v>1009</v>
      </c>
      <c r="AJ102">
        <v>0</v>
      </c>
      <c r="AK102">
        <v>0</v>
      </c>
      <c r="AL102">
        <v>434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</row>
    <row r="103" spans="1:210" hidden="1" x14ac:dyDescent="0.2">
      <c r="A103">
        <v>5000</v>
      </c>
      <c r="B103">
        <v>15</v>
      </c>
      <c r="C103" t="s">
        <v>212</v>
      </c>
      <c r="D103" t="s">
        <v>214</v>
      </c>
      <c r="E103">
        <v>0</v>
      </c>
      <c r="F103">
        <v>0</v>
      </c>
      <c r="G103">
        <v>12696</v>
      </c>
      <c r="H103">
        <v>0</v>
      </c>
      <c r="I103">
        <v>0</v>
      </c>
      <c r="J103">
        <v>11799</v>
      </c>
      <c r="K103">
        <v>0</v>
      </c>
      <c r="L103">
        <v>0</v>
      </c>
      <c r="M103">
        <v>4357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7002</v>
      </c>
      <c r="V103">
        <v>1205</v>
      </c>
      <c r="W103">
        <v>0</v>
      </c>
      <c r="X103">
        <v>731</v>
      </c>
      <c r="Y103">
        <v>1430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594</v>
      </c>
      <c r="AF103">
        <v>622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</row>
    <row r="104" spans="1:210" hidden="1" x14ac:dyDescent="0.2">
      <c r="A104">
        <v>5000</v>
      </c>
      <c r="B104">
        <v>15</v>
      </c>
      <c r="C104" t="s">
        <v>212</v>
      </c>
      <c r="D104" t="s">
        <v>215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10057</v>
      </c>
      <c r="L104">
        <v>6842</v>
      </c>
      <c r="M104">
        <v>4324</v>
      </c>
      <c r="N104">
        <v>11337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1374</v>
      </c>
      <c r="X104">
        <v>742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0" hidden="1" x14ac:dyDescent="0.2">
      <c r="A105">
        <v>5000</v>
      </c>
      <c r="B105">
        <v>15</v>
      </c>
      <c r="C105" t="s">
        <v>212</v>
      </c>
      <c r="D105" t="s">
        <v>216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10589</v>
      </c>
      <c r="L105">
        <v>0</v>
      </c>
      <c r="M105">
        <v>4463</v>
      </c>
      <c r="N105">
        <v>11703</v>
      </c>
      <c r="O105">
        <v>7014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1444</v>
      </c>
      <c r="Z105">
        <v>97</v>
      </c>
      <c r="AA105">
        <v>0</v>
      </c>
      <c r="AB105">
        <v>0</v>
      </c>
      <c r="AC105">
        <v>0</v>
      </c>
      <c r="AD105">
        <v>1126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689</v>
      </c>
      <c r="AK105">
        <v>0</v>
      </c>
      <c r="AL105">
        <v>508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</row>
    <row r="106" spans="1:210" hidden="1" x14ac:dyDescent="0.2">
      <c r="A106">
        <v>5000</v>
      </c>
      <c r="B106">
        <v>15</v>
      </c>
      <c r="C106" t="s">
        <v>211</v>
      </c>
      <c r="D106">
        <v>2</v>
      </c>
      <c r="E106">
        <v>17157</v>
      </c>
      <c r="F106">
        <v>16136</v>
      </c>
      <c r="G106">
        <v>0</v>
      </c>
      <c r="H106">
        <v>8678</v>
      </c>
      <c r="I106">
        <v>5533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1570</v>
      </c>
      <c r="Q106">
        <v>0</v>
      </c>
      <c r="R106">
        <v>742</v>
      </c>
      <c r="S106">
        <v>1614</v>
      </c>
      <c r="T106">
        <v>722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464</v>
      </c>
      <c r="AB106">
        <v>529</v>
      </c>
      <c r="AC106">
        <v>175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351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</row>
    <row r="107" spans="1:210" hidden="1" x14ac:dyDescent="0.2">
      <c r="A107">
        <v>5000</v>
      </c>
      <c r="B107">
        <v>15</v>
      </c>
      <c r="C107" t="s">
        <v>211</v>
      </c>
      <c r="D107">
        <v>3</v>
      </c>
      <c r="E107">
        <v>13326</v>
      </c>
      <c r="F107">
        <v>12487</v>
      </c>
      <c r="G107">
        <v>0</v>
      </c>
      <c r="H107">
        <v>6578</v>
      </c>
      <c r="I107">
        <v>4177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951</v>
      </c>
      <c r="Q107">
        <v>0</v>
      </c>
      <c r="R107">
        <v>649</v>
      </c>
      <c r="S107">
        <v>0</v>
      </c>
      <c r="T107">
        <v>644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315</v>
      </c>
      <c r="AB107">
        <v>455</v>
      </c>
      <c r="AC107">
        <v>118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</row>
    <row r="108" spans="1:210" hidden="1" x14ac:dyDescent="0.2">
      <c r="A108">
        <v>5000</v>
      </c>
      <c r="B108">
        <v>15</v>
      </c>
      <c r="C108" t="s">
        <v>211</v>
      </c>
      <c r="D108" s="1" t="s">
        <v>213</v>
      </c>
      <c r="E108">
        <v>15039</v>
      </c>
      <c r="F108">
        <v>13853</v>
      </c>
      <c r="G108">
        <v>0</v>
      </c>
      <c r="H108">
        <v>7918</v>
      </c>
      <c r="I108">
        <v>4956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1152</v>
      </c>
      <c r="Q108">
        <v>0</v>
      </c>
      <c r="R108">
        <v>767</v>
      </c>
      <c r="S108">
        <v>0</v>
      </c>
      <c r="T108">
        <v>663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443</v>
      </c>
      <c r="AB108">
        <v>476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</row>
    <row r="109" spans="1:210" hidden="1" x14ac:dyDescent="0.2">
      <c r="A109">
        <v>5000</v>
      </c>
      <c r="B109">
        <v>15</v>
      </c>
      <c r="C109" t="s">
        <v>211</v>
      </c>
      <c r="D109" t="s">
        <v>214</v>
      </c>
      <c r="E109">
        <v>14176</v>
      </c>
      <c r="F109">
        <v>12863</v>
      </c>
      <c r="G109">
        <v>0</v>
      </c>
      <c r="H109">
        <v>7148</v>
      </c>
      <c r="I109">
        <v>4619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1391</v>
      </c>
      <c r="Q109">
        <v>0</v>
      </c>
      <c r="R109">
        <v>769</v>
      </c>
      <c r="S109">
        <v>1549</v>
      </c>
      <c r="T109">
        <v>668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</row>
    <row r="110" spans="1:210" hidden="1" x14ac:dyDescent="0.2">
      <c r="A110">
        <v>5000</v>
      </c>
      <c r="B110">
        <v>15</v>
      </c>
      <c r="C110" t="s">
        <v>211</v>
      </c>
      <c r="D110" t="s">
        <v>215</v>
      </c>
      <c r="E110">
        <v>12365</v>
      </c>
      <c r="F110">
        <v>11611</v>
      </c>
      <c r="G110">
        <v>0</v>
      </c>
      <c r="H110">
        <v>6764</v>
      </c>
      <c r="I110">
        <v>4460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1064</v>
      </c>
      <c r="Q110">
        <v>0</v>
      </c>
      <c r="R110">
        <v>696</v>
      </c>
      <c r="S110">
        <v>1285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347</v>
      </c>
      <c r="AB110">
        <v>438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</row>
    <row r="111" spans="1:210" hidden="1" x14ac:dyDescent="0.2">
      <c r="A111">
        <v>5000</v>
      </c>
      <c r="B111">
        <v>15</v>
      </c>
      <c r="C111" t="s">
        <v>211</v>
      </c>
      <c r="D111" t="s">
        <v>216</v>
      </c>
      <c r="E111">
        <v>13533</v>
      </c>
      <c r="F111">
        <v>12594</v>
      </c>
      <c r="G111">
        <v>0</v>
      </c>
      <c r="H111">
        <v>7336</v>
      </c>
      <c r="I111">
        <v>4686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1004</v>
      </c>
      <c r="Q111">
        <v>0</v>
      </c>
      <c r="R111">
        <v>804</v>
      </c>
      <c r="S111">
        <v>1508</v>
      </c>
      <c r="T111">
        <v>624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</row>
    <row r="112" spans="1:210" hidden="1" x14ac:dyDescent="0.2">
      <c r="A112">
        <v>5000</v>
      </c>
      <c r="B112">
        <v>15</v>
      </c>
      <c r="C112" t="s">
        <v>212</v>
      </c>
      <c r="D112">
        <v>1</v>
      </c>
      <c r="E112">
        <v>0</v>
      </c>
      <c r="F112">
        <v>0</v>
      </c>
      <c r="G112">
        <v>10876</v>
      </c>
      <c r="H112">
        <v>0</v>
      </c>
      <c r="I112">
        <v>0</v>
      </c>
      <c r="J112">
        <v>0</v>
      </c>
      <c r="K112">
        <v>10241</v>
      </c>
      <c r="L112">
        <v>5601</v>
      </c>
      <c r="M112">
        <v>3535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544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552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</row>
    <row r="113" spans="1:210" hidden="1" x14ac:dyDescent="0.2">
      <c r="A113">
        <v>5000</v>
      </c>
      <c r="B113">
        <v>15</v>
      </c>
      <c r="C113" t="s">
        <v>212</v>
      </c>
      <c r="D113">
        <v>2</v>
      </c>
      <c r="E113">
        <v>3</v>
      </c>
      <c r="F113">
        <v>0</v>
      </c>
      <c r="G113">
        <v>11421</v>
      </c>
      <c r="H113">
        <v>0</v>
      </c>
      <c r="I113">
        <v>0</v>
      </c>
      <c r="J113">
        <v>0</v>
      </c>
      <c r="K113">
        <v>10381</v>
      </c>
      <c r="L113">
        <v>6669</v>
      </c>
      <c r="M113">
        <v>4176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641</v>
      </c>
      <c r="AG113">
        <v>0</v>
      </c>
      <c r="AH113">
        <v>370</v>
      </c>
      <c r="AI113">
        <v>0</v>
      </c>
      <c r="AJ113">
        <v>671</v>
      </c>
      <c r="AK113">
        <v>0</v>
      </c>
      <c r="AL113">
        <v>563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</row>
    <row r="114" spans="1:210" hidden="1" x14ac:dyDescent="0.2">
      <c r="A114">
        <v>5000</v>
      </c>
      <c r="B114">
        <v>16</v>
      </c>
      <c r="C114" t="s">
        <v>211</v>
      </c>
      <c r="D114">
        <v>1</v>
      </c>
      <c r="E114">
        <v>0</v>
      </c>
      <c r="F114">
        <v>0</v>
      </c>
      <c r="G114">
        <v>16680</v>
      </c>
      <c r="H114">
        <v>0</v>
      </c>
      <c r="I114">
        <v>0</v>
      </c>
      <c r="J114">
        <v>14023</v>
      </c>
      <c r="K114">
        <v>0</v>
      </c>
      <c r="L114">
        <v>0</v>
      </c>
      <c r="M114">
        <v>0</v>
      </c>
      <c r="N114">
        <v>0</v>
      </c>
      <c r="O114">
        <v>312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380</v>
      </c>
      <c r="X114">
        <v>0</v>
      </c>
      <c r="Y114">
        <v>0</v>
      </c>
      <c r="Z114">
        <v>600</v>
      </c>
      <c r="AA114">
        <v>0</v>
      </c>
      <c r="AB114">
        <v>0</v>
      </c>
      <c r="AC114">
        <v>0</v>
      </c>
      <c r="AD114">
        <v>0</v>
      </c>
      <c r="AE114">
        <v>687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</row>
    <row r="115" spans="1:210" hidden="1" x14ac:dyDescent="0.2">
      <c r="A115">
        <v>5000</v>
      </c>
      <c r="B115">
        <v>16</v>
      </c>
      <c r="C115" t="s">
        <v>212</v>
      </c>
      <c r="D115">
        <v>3</v>
      </c>
      <c r="E115">
        <v>18608</v>
      </c>
      <c r="F115">
        <v>15732</v>
      </c>
      <c r="G115">
        <v>0</v>
      </c>
      <c r="H115">
        <v>0</v>
      </c>
      <c r="I115">
        <v>612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356</v>
      </c>
      <c r="Q115">
        <v>0</v>
      </c>
      <c r="R115">
        <v>457</v>
      </c>
      <c r="S115">
        <v>151</v>
      </c>
      <c r="T115">
        <v>690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607</v>
      </c>
      <c r="AD115">
        <v>0</v>
      </c>
      <c r="AE115">
        <v>0</v>
      </c>
      <c r="AF115">
        <v>0</v>
      </c>
      <c r="AG115">
        <v>623</v>
      </c>
      <c r="AH115">
        <v>0</v>
      </c>
      <c r="AI115">
        <v>0</v>
      </c>
      <c r="AJ115">
        <v>0</v>
      </c>
      <c r="AK115">
        <v>169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</row>
    <row r="116" spans="1:210" hidden="1" x14ac:dyDescent="0.2">
      <c r="A116">
        <v>5000</v>
      </c>
      <c r="B116">
        <v>16</v>
      </c>
      <c r="C116" t="s">
        <v>212</v>
      </c>
      <c r="D116" s="1" t="s">
        <v>213</v>
      </c>
      <c r="E116">
        <v>18824</v>
      </c>
      <c r="F116">
        <v>15822</v>
      </c>
      <c r="G116">
        <v>0</v>
      </c>
      <c r="H116">
        <v>226</v>
      </c>
      <c r="I116">
        <v>349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381</v>
      </c>
      <c r="Q116">
        <v>0</v>
      </c>
      <c r="R116">
        <v>369</v>
      </c>
      <c r="S116">
        <v>95</v>
      </c>
      <c r="T116">
        <v>662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</row>
    <row r="117" spans="1:210" hidden="1" x14ac:dyDescent="0.2">
      <c r="A117">
        <v>5000</v>
      </c>
      <c r="B117">
        <v>16</v>
      </c>
      <c r="C117" t="s">
        <v>212</v>
      </c>
      <c r="D117" t="s">
        <v>214</v>
      </c>
      <c r="E117">
        <v>20494</v>
      </c>
      <c r="F117">
        <v>16838</v>
      </c>
      <c r="G117">
        <v>0</v>
      </c>
      <c r="H117">
        <v>0</v>
      </c>
      <c r="I117">
        <v>484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367</v>
      </c>
      <c r="Q117">
        <v>0</v>
      </c>
      <c r="R117">
        <v>473</v>
      </c>
      <c r="S117">
        <v>116</v>
      </c>
      <c r="T117">
        <v>723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571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</row>
    <row r="118" spans="1:210" hidden="1" x14ac:dyDescent="0.2">
      <c r="A118">
        <v>5000</v>
      </c>
      <c r="B118">
        <v>16</v>
      </c>
      <c r="C118" t="s">
        <v>212</v>
      </c>
      <c r="D118" t="s">
        <v>215</v>
      </c>
      <c r="E118">
        <v>18292</v>
      </c>
      <c r="F118">
        <v>15389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392</v>
      </c>
      <c r="S118">
        <v>0</v>
      </c>
      <c r="T118">
        <v>696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532</v>
      </c>
      <c r="AH118">
        <v>0</v>
      </c>
      <c r="AI118">
        <v>0</v>
      </c>
      <c r="AJ118">
        <v>0</v>
      </c>
      <c r="AK118">
        <v>110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</row>
    <row r="119" spans="1:210" hidden="1" x14ac:dyDescent="0.2">
      <c r="A119">
        <v>5000</v>
      </c>
      <c r="B119">
        <v>16</v>
      </c>
      <c r="C119" t="s">
        <v>212</v>
      </c>
      <c r="D119" t="s">
        <v>216</v>
      </c>
      <c r="E119">
        <v>18396</v>
      </c>
      <c r="F119">
        <v>15573</v>
      </c>
      <c r="G119">
        <v>0</v>
      </c>
      <c r="H119">
        <v>0</v>
      </c>
      <c r="I119">
        <v>472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432</v>
      </c>
      <c r="S119">
        <v>0</v>
      </c>
      <c r="T119">
        <v>617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</row>
    <row r="120" spans="1:210" hidden="1" x14ac:dyDescent="0.2">
      <c r="A120">
        <v>5000</v>
      </c>
      <c r="B120">
        <v>16</v>
      </c>
      <c r="C120" t="s">
        <v>211</v>
      </c>
      <c r="D120">
        <v>2</v>
      </c>
      <c r="E120">
        <v>0</v>
      </c>
      <c r="F120">
        <v>0</v>
      </c>
      <c r="G120">
        <v>17638</v>
      </c>
      <c r="H120">
        <v>0</v>
      </c>
      <c r="I120">
        <v>0</v>
      </c>
      <c r="J120">
        <v>14712</v>
      </c>
      <c r="K120">
        <v>0</v>
      </c>
      <c r="L120">
        <v>329</v>
      </c>
      <c r="M120">
        <v>0</v>
      </c>
      <c r="N120">
        <v>0</v>
      </c>
      <c r="O120">
        <v>0</v>
      </c>
      <c r="P120">
        <v>0</v>
      </c>
      <c r="Q120">
        <v>529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391</v>
      </c>
      <c r="X120">
        <v>615</v>
      </c>
      <c r="Y120">
        <v>0</v>
      </c>
      <c r="Z120">
        <v>716</v>
      </c>
      <c r="AA120">
        <v>0</v>
      </c>
      <c r="AB120">
        <v>0</v>
      </c>
      <c r="AC120">
        <v>0</v>
      </c>
      <c r="AD120">
        <v>0</v>
      </c>
      <c r="AE120">
        <v>589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</row>
    <row r="121" spans="1:210" hidden="1" x14ac:dyDescent="0.2">
      <c r="A121">
        <v>5000</v>
      </c>
      <c r="B121">
        <v>16</v>
      </c>
      <c r="C121" t="s">
        <v>211</v>
      </c>
      <c r="D121">
        <v>3</v>
      </c>
      <c r="E121">
        <v>0</v>
      </c>
      <c r="F121">
        <v>0</v>
      </c>
      <c r="G121">
        <v>16377</v>
      </c>
      <c r="H121">
        <v>0</v>
      </c>
      <c r="I121">
        <v>0</v>
      </c>
      <c r="J121">
        <v>0</v>
      </c>
      <c r="K121">
        <v>13896</v>
      </c>
      <c r="L121">
        <v>0</v>
      </c>
      <c r="M121">
        <v>482</v>
      </c>
      <c r="N121">
        <v>0</v>
      </c>
      <c r="O121">
        <v>295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394</v>
      </c>
      <c r="X121">
        <v>520</v>
      </c>
      <c r="Y121">
        <v>105</v>
      </c>
      <c r="Z121">
        <v>610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</row>
    <row r="122" spans="1:210" hidden="1" x14ac:dyDescent="0.2">
      <c r="A122">
        <v>5000</v>
      </c>
      <c r="B122">
        <v>16</v>
      </c>
      <c r="C122" t="s">
        <v>211</v>
      </c>
      <c r="D122" s="1" t="s">
        <v>213</v>
      </c>
      <c r="E122">
        <v>0</v>
      </c>
      <c r="F122">
        <v>0</v>
      </c>
      <c r="G122">
        <v>15255</v>
      </c>
      <c r="H122">
        <v>0</v>
      </c>
      <c r="I122">
        <v>0</v>
      </c>
      <c r="J122">
        <v>12841</v>
      </c>
      <c r="K122">
        <v>0</v>
      </c>
      <c r="L122">
        <v>0</v>
      </c>
      <c r="M122">
        <v>442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345</v>
      </c>
      <c r="W122">
        <v>0</v>
      </c>
      <c r="X122">
        <v>528</v>
      </c>
      <c r="Y122">
        <v>0</v>
      </c>
      <c r="Z122">
        <v>540</v>
      </c>
      <c r="AA122">
        <v>0</v>
      </c>
      <c r="AB122">
        <v>0</v>
      </c>
      <c r="AC122">
        <v>0</v>
      </c>
      <c r="AD122">
        <v>0</v>
      </c>
      <c r="AE122">
        <v>567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593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 hidden="1" x14ac:dyDescent="0.2">
      <c r="A123">
        <v>5000</v>
      </c>
      <c r="B123">
        <v>16</v>
      </c>
      <c r="C123" t="s">
        <v>211</v>
      </c>
      <c r="D123" t="s">
        <v>214</v>
      </c>
      <c r="E123">
        <v>0</v>
      </c>
      <c r="F123">
        <v>0</v>
      </c>
      <c r="G123">
        <v>16055</v>
      </c>
      <c r="H123">
        <v>0</v>
      </c>
      <c r="I123">
        <v>0</v>
      </c>
      <c r="J123">
        <v>0</v>
      </c>
      <c r="K123">
        <v>13438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460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399</v>
      </c>
      <c r="X123">
        <v>564</v>
      </c>
      <c r="Y123">
        <v>95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577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</row>
    <row r="124" spans="1:210" hidden="1" x14ac:dyDescent="0.2">
      <c r="A124">
        <v>5000</v>
      </c>
      <c r="B124">
        <v>16</v>
      </c>
      <c r="C124" t="s">
        <v>211</v>
      </c>
      <c r="D124" t="s">
        <v>215</v>
      </c>
      <c r="E124">
        <v>0</v>
      </c>
      <c r="F124">
        <v>0</v>
      </c>
      <c r="G124">
        <v>16233</v>
      </c>
      <c r="H124">
        <v>0</v>
      </c>
      <c r="I124">
        <v>0</v>
      </c>
      <c r="J124">
        <v>0</v>
      </c>
      <c r="K124">
        <v>13996</v>
      </c>
      <c r="L124">
        <v>0</v>
      </c>
      <c r="M124">
        <v>0</v>
      </c>
      <c r="N124">
        <v>0</v>
      </c>
      <c r="O124">
        <v>292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</row>
    <row r="125" spans="1:210" hidden="1" x14ac:dyDescent="0.2">
      <c r="A125">
        <v>5000</v>
      </c>
      <c r="B125">
        <v>16</v>
      </c>
      <c r="C125" t="s">
        <v>211</v>
      </c>
      <c r="D125" t="s">
        <v>216</v>
      </c>
      <c r="E125">
        <v>0</v>
      </c>
      <c r="F125">
        <v>0</v>
      </c>
      <c r="G125">
        <v>14318</v>
      </c>
      <c r="H125">
        <v>0</v>
      </c>
      <c r="I125">
        <v>0</v>
      </c>
      <c r="J125">
        <v>12124</v>
      </c>
      <c r="K125">
        <v>0</v>
      </c>
      <c r="L125">
        <v>0</v>
      </c>
      <c r="M125">
        <v>0</v>
      </c>
      <c r="N125">
        <v>0</v>
      </c>
      <c r="O125">
        <v>339</v>
      </c>
      <c r="P125">
        <v>0</v>
      </c>
      <c r="Q125">
        <v>602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511</v>
      </c>
      <c r="X125">
        <v>666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</row>
    <row r="126" spans="1:210" hidden="1" x14ac:dyDescent="0.2">
      <c r="A126">
        <v>5000</v>
      </c>
      <c r="B126">
        <v>16</v>
      </c>
      <c r="C126" t="s">
        <v>212</v>
      </c>
      <c r="D126">
        <v>1</v>
      </c>
      <c r="E126">
        <v>20200</v>
      </c>
      <c r="F126">
        <v>16910</v>
      </c>
      <c r="G126">
        <v>0</v>
      </c>
      <c r="H126">
        <v>223</v>
      </c>
      <c r="I126">
        <v>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369</v>
      </c>
      <c r="Q126">
        <v>0</v>
      </c>
      <c r="R126">
        <v>444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555</v>
      </c>
      <c r="AD126">
        <v>0</v>
      </c>
      <c r="AE126">
        <v>0</v>
      </c>
      <c r="AF126">
        <v>0</v>
      </c>
      <c r="AG126">
        <v>562</v>
      </c>
      <c r="AH126">
        <v>0</v>
      </c>
      <c r="AI126">
        <v>0</v>
      </c>
      <c r="AJ126">
        <v>0</v>
      </c>
      <c r="AK126">
        <v>150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 hidden="1" x14ac:dyDescent="0.2">
      <c r="A127">
        <v>5000</v>
      </c>
      <c r="B127">
        <v>16</v>
      </c>
      <c r="C127" t="s">
        <v>212</v>
      </c>
      <c r="D127">
        <v>2</v>
      </c>
      <c r="E127">
        <v>17696</v>
      </c>
      <c r="F127">
        <v>14753</v>
      </c>
      <c r="G127">
        <v>0</v>
      </c>
      <c r="H127">
        <v>0</v>
      </c>
      <c r="I127">
        <v>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320</v>
      </c>
      <c r="Q127">
        <v>0</v>
      </c>
      <c r="R127">
        <v>373</v>
      </c>
      <c r="S127">
        <v>140</v>
      </c>
      <c r="T127">
        <v>610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527</v>
      </c>
      <c r="AH127">
        <v>0</v>
      </c>
      <c r="AI127">
        <v>0</v>
      </c>
      <c r="AJ127">
        <v>0</v>
      </c>
      <c r="AK127">
        <v>140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</row>
    <row r="128" spans="1:210" hidden="1" x14ac:dyDescent="0.2">
      <c r="A128">
        <v>5000</v>
      </c>
      <c r="B128">
        <v>17</v>
      </c>
      <c r="C128" t="s">
        <v>211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3918</v>
      </c>
      <c r="L128">
        <v>11299</v>
      </c>
      <c r="M128">
        <v>9397</v>
      </c>
      <c r="N128">
        <v>3700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1868</v>
      </c>
      <c r="Y128">
        <v>1655</v>
      </c>
      <c r="Z128">
        <v>593</v>
      </c>
      <c r="AA128">
        <v>0</v>
      </c>
      <c r="AB128">
        <v>0</v>
      </c>
      <c r="AC128">
        <v>0</v>
      </c>
      <c r="AD128">
        <v>2029</v>
      </c>
      <c r="AE128">
        <v>0</v>
      </c>
      <c r="AF128">
        <v>928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 hidden="1" x14ac:dyDescent="0.2">
      <c r="A129">
        <v>5000</v>
      </c>
      <c r="B129">
        <v>17</v>
      </c>
      <c r="C129" t="s">
        <v>212</v>
      </c>
      <c r="D129">
        <v>3</v>
      </c>
      <c r="E129">
        <v>4175</v>
      </c>
      <c r="F129">
        <v>4623</v>
      </c>
      <c r="G129">
        <v>0</v>
      </c>
      <c r="H129">
        <v>15792</v>
      </c>
      <c r="I129">
        <v>12801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2001</v>
      </c>
      <c r="Q129">
        <v>0</v>
      </c>
      <c r="R129">
        <v>1929</v>
      </c>
      <c r="S129">
        <v>2167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1600</v>
      </c>
      <c r="AB129">
        <v>1170</v>
      </c>
      <c r="AC129">
        <v>618</v>
      </c>
      <c r="AD129">
        <v>0</v>
      </c>
      <c r="AE129">
        <v>0</v>
      </c>
      <c r="AF129">
        <v>0</v>
      </c>
      <c r="AG129">
        <v>370</v>
      </c>
      <c r="AH129">
        <v>0</v>
      </c>
      <c r="AI129">
        <v>0</v>
      </c>
      <c r="AJ129">
        <v>0</v>
      </c>
      <c r="AK129">
        <v>328</v>
      </c>
      <c r="AL129">
        <v>0</v>
      </c>
      <c r="AM129">
        <v>0</v>
      </c>
      <c r="AN129">
        <v>884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</row>
    <row r="130" spans="1:210" hidden="1" x14ac:dyDescent="0.2">
      <c r="A130">
        <v>5000</v>
      </c>
      <c r="B130">
        <v>17</v>
      </c>
      <c r="C130" t="s">
        <v>212</v>
      </c>
      <c r="D130" s="1" t="s">
        <v>213</v>
      </c>
      <c r="E130">
        <v>3773</v>
      </c>
      <c r="F130">
        <v>4282</v>
      </c>
      <c r="G130">
        <v>0</v>
      </c>
      <c r="H130">
        <v>16093</v>
      </c>
      <c r="I130">
        <v>13394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1975</v>
      </c>
      <c r="Q130">
        <v>0</v>
      </c>
      <c r="R130">
        <v>1557</v>
      </c>
      <c r="S130">
        <v>2379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1911</v>
      </c>
      <c r="AB130">
        <v>929</v>
      </c>
      <c r="AC130">
        <v>540</v>
      </c>
      <c r="AD130">
        <v>0</v>
      </c>
      <c r="AE130">
        <v>0</v>
      </c>
      <c r="AF130">
        <v>0</v>
      </c>
      <c r="AG130">
        <v>309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130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</row>
    <row r="131" spans="1:210" hidden="1" x14ac:dyDescent="0.2">
      <c r="A131">
        <v>5000</v>
      </c>
      <c r="B131">
        <v>17</v>
      </c>
      <c r="C131" t="s">
        <v>212</v>
      </c>
      <c r="D131" t="s">
        <v>214</v>
      </c>
      <c r="E131">
        <v>4224</v>
      </c>
      <c r="F131">
        <v>4559</v>
      </c>
      <c r="G131">
        <v>0</v>
      </c>
      <c r="H131">
        <v>16447</v>
      </c>
      <c r="I131">
        <v>13237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2084</v>
      </c>
      <c r="Q131">
        <v>0</v>
      </c>
      <c r="R131">
        <v>1728</v>
      </c>
      <c r="S131">
        <v>2316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1773</v>
      </c>
      <c r="AB131">
        <v>1027</v>
      </c>
      <c r="AC131">
        <v>560</v>
      </c>
      <c r="AD131">
        <v>0</v>
      </c>
      <c r="AE131">
        <v>0</v>
      </c>
      <c r="AF131">
        <v>0</v>
      </c>
      <c r="AG131">
        <v>339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</row>
    <row r="132" spans="1:210" hidden="1" x14ac:dyDescent="0.2">
      <c r="A132">
        <v>5000</v>
      </c>
      <c r="B132">
        <v>17</v>
      </c>
      <c r="C132" t="s">
        <v>212</v>
      </c>
      <c r="D132" t="s">
        <v>215</v>
      </c>
      <c r="E132">
        <v>4108</v>
      </c>
      <c r="F132">
        <v>4438</v>
      </c>
      <c r="G132">
        <v>0</v>
      </c>
      <c r="H132">
        <v>16683</v>
      </c>
      <c r="I132">
        <v>13921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2146</v>
      </c>
      <c r="Q132">
        <v>0</v>
      </c>
      <c r="R132">
        <v>1572</v>
      </c>
      <c r="S132">
        <v>2498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947</v>
      </c>
      <c r="AC132">
        <v>537</v>
      </c>
      <c r="AD132">
        <v>0</v>
      </c>
      <c r="AE132">
        <v>0</v>
      </c>
      <c r="AF132">
        <v>0</v>
      </c>
      <c r="AG132">
        <v>360</v>
      </c>
      <c r="AH132">
        <v>0</v>
      </c>
      <c r="AI132">
        <v>0</v>
      </c>
      <c r="AJ132">
        <v>0</v>
      </c>
      <c r="AK132">
        <v>377</v>
      </c>
      <c r="AL132">
        <v>0</v>
      </c>
      <c r="AM132">
        <v>0</v>
      </c>
      <c r="AN132">
        <v>1014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</row>
    <row r="133" spans="1:210" hidden="1" x14ac:dyDescent="0.2">
      <c r="A133">
        <v>5000</v>
      </c>
      <c r="B133">
        <v>17</v>
      </c>
      <c r="C133" t="s">
        <v>212</v>
      </c>
      <c r="D133" t="s">
        <v>216</v>
      </c>
      <c r="E133">
        <v>3593</v>
      </c>
      <c r="F133">
        <v>3864</v>
      </c>
      <c r="G133">
        <v>0</v>
      </c>
      <c r="H133">
        <v>13734</v>
      </c>
      <c r="I133">
        <v>11452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2050</v>
      </c>
      <c r="Q133">
        <v>0</v>
      </c>
      <c r="R133">
        <v>1510</v>
      </c>
      <c r="S133">
        <v>1970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1435</v>
      </c>
      <c r="AB133">
        <v>890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297</v>
      </c>
      <c r="AL133">
        <v>0</v>
      </c>
      <c r="AM133">
        <v>0</v>
      </c>
      <c r="AN133">
        <v>770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</row>
    <row r="134" spans="1:210" hidden="1" x14ac:dyDescent="0.2">
      <c r="A134">
        <v>5000</v>
      </c>
      <c r="B134">
        <v>17</v>
      </c>
      <c r="C134" t="s">
        <v>211</v>
      </c>
      <c r="D134">
        <v>2</v>
      </c>
      <c r="E134">
        <v>0</v>
      </c>
      <c r="F134">
        <v>0</v>
      </c>
      <c r="G134">
        <v>3679</v>
      </c>
      <c r="H134">
        <v>0</v>
      </c>
      <c r="I134">
        <v>0</v>
      </c>
      <c r="J134">
        <v>0</v>
      </c>
      <c r="K134">
        <v>4016</v>
      </c>
      <c r="L134">
        <v>12205</v>
      </c>
      <c r="M134">
        <v>10169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1964</v>
      </c>
      <c r="W134">
        <v>0</v>
      </c>
      <c r="X134">
        <v>0</v>
      </c>
      <c r="Y134">
        <v>1914</v>
      </c>
      <c r="Z134">
        <v>566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998</v>
      </c>
      <c r="AG134">
        <v>0</v>
      </c>
      <c r="AH134">
        <v>1410</v>
      </c>
      <c r="AI134">
        <v>0</v>
      </c>
      <c r="AJ134">
        <v>1722</v>
      </c>
      <c r="AK134">
        <v>0</v>
      </c>
      <c r="AL134">
        <v>0</v>
      </c>
      <c r="AM134">
        <v>0</v>
      </c>
      <c r="AN134">
        <v>0</v>
      </c>
      <c r="AO134">
        <v>271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 spans="1:210" hidden="1" x14ac:dyDescent="0.2">
      <c r="A135">
        <v>5000</v>
      </c>
      <c r="B135">
        <v>17</v>
      </c>
      <c r="C135" t="s">
        <v>211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3893</v>
      </c>
      <c r="L135">
        <v>11313</v>
      </c>
      <c r="M135">
        <v>9581</v>
      </c>
      <c r="N135">
        <v>3705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1905</v>
      </c>
      <c r="W135">
        <v>0</v>
      </c>
      <c r="X135">
        <v>1716</v>
      </c>
      <c r="Y135">
        <v>1846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 spans="1:210" hidden="1" x14ac:dyDescent="0.2">
      <c r="A136">
        <v>5000</v>
      </c>
      <c r="B136">
        <v>17</v>
      </c>
      <c r="C136" t="s">
        <v>211</v>
      </c>
      <c r="D136" s="1" t="s">
        <v>213</v>
      </c>
      <c r="E136">
        <v>0</v>
      </c>
      <c r="F136">
        <v>0</v>
      </c>
      <c r="G136">
        <v>4493</v>
      </c>
      <c r="H136">
        <v>0</v>
      </c>
      <c r="I136">
        <v>0</v>
      </c>
      <c r="J136">
        <v>0</v>
      </c>
      <c r="K136">
        <v>4738</v>
      </c>
      <c r="L136">
        <v>13505</v>
      </c>
      <c r="M136">
        <v>11407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2479</v>
      </c>
      <c r="X136">
        <v>2086</v>
      </c>
      <c r="Y136">
        <v>0</v>
      </c>
      <c r="Z136">
        <v>660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1160</v>
      </c>
      <c r="AG136">
        <v>0</v>
      </c>
      <c r="AH136">
        <v>1660</v>
      </c>
      <c r="AI136">
        <v>2066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416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</row>
    <row r="137" spans="1:210" hidden="1" x14ac:dyDescent="0.2">
      <c r="A137">
        <v>5000</v>
      </c>
      <c r="B137">
        <v>17</v>
      </c>
      <c r="C137" t="s">
        <v>211</v>
      </c>
      <c r="D137" t="s">
        <v>214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4533</v>
      </c>
      <c r="L137">
        <v>13040</v>
      </c>
      <c r="M137">
        <v>10766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2220</v>
      </c>
      <c r="X137">
        <v>0</v>
      </c>
      <c r="Y137">
        <v>1917</v>
      </c>
      <c r="Z137">
        <v>657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1167</v>
      </c>
      <c r="AG137">
        <v>0</v>
      </c>
      <c r="AH137">
        <v>1494</v>
      </c>
      <c r="AI137">
        <v>0</v>
      </c>
      <c r="AJ137">
        <v>0</v>
      </c>
      <c r="AK137">
        <v>0</v>
      </c>
      <c r="AL137">
        <v>0</v>
      </c>
      <c r="AM137">
        <v>1949</v>
      </c>
      <c r="AN137">
        <v>0</v>
      </c>
      <c r="AO137">
        <v>265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</row>
    <row r="138" spans="1:210" hidden="1" x14ac:dyDescent="0.2">
      <c r="A138">
        <v>5000</v>
      </c>
      <c r="B138">
        <v>17</v>
      </c>
      <c r="C138" t="s">
        <v>211</v>
      </c>
      <c r="D138" t="s">
        <v>215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3475</v>
      </c>
      <c r="L138">
        <v>0</v>
      </c>
      <c r="M138">
        <v>9321</v>
      </c>
      <c r="N138">
        <v>3317</v>
      </c>
      <c r="O138">
        <v>11058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864</v>
      </c>
      <c r="AG138">
        <v>0</v>
      </c>
      <c r="AH138">
        <v>1144</v>
      </c>
      <c r="AI138">
        <v>1564</v>
      </c>
      <c r="AJ138">
        <v>1520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</row>
    <row r="139" spans="1:210" hidden="1" x14ac:dyDescent="0.2">
      <c r="A139">
        <v>5000</v>
      </c>
      <c r="B139">
        <v>17</v>
      </c>
      <c r="C139" t="s">
        <v>211</v>
      </c>
      <c r="D139" t="s">
        <v>216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3313</v>
      </c>
      <c r="L139">
        <v>10872</v>
      </c>
      <c r="M139">
        <v>9113</v>
      </c>
      <c r="N139">
        <v>3291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1736</v>
      </c>
      <c r="X139">
        <v>1474</v>
      </c>
      <c r="Y139">
        <v>1502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876</v>
      </c>
      <c r="AG139">
        <v>0</v>
      </c>
      <c r="AH139">
        <v>1202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291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</row>
    <row r="140" spans="1:210" hidden="1" x14ac:dyDescent="0.2">
      <c r="A140">
        <v>5000</v>
      </c>
      <c r="B140">
        <v>17</v>
      </c>
      <c r="C140" t="s">
        <v>212</v>
      </c>
      <c r="D140">
        <v>1</v>
      </c>
      <c r="E140">
        <v>3676</v>
      </c>
      <c r="F140">
        <v>3982</v>
      </c>
      <c r="G140">
        <v>0</v>
      </c>
      <c r="H140">
        <v>14048</v>
      </c>
      <c r="I140">
        <v>11629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2085</v>
      </c>
      <c r="Q140">
        <v>0</v>
      </c>
      <c r="R140">
        <v>1685</v>
      </c>
      <c r="S140">
        <v>2025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1442</v>
      </c>
      <c r="AB140">
        <v>1040</v>
      </c>
      <c r="AC140">
        <v>0</v>
      </c>
      <c r="AD140">
        <v>0</v>
      </c>
      <c r="AE140">
        <v>0</v>
      </c>
      <c r="AF140">
        <v>0</v>
      </c>
      <c r="AG140">
        <v>288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783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</row>
    <row r="141" spans="1:210" hidden="1" x14ac:dyDescent="0.2">
      <c r="A141">
        <v>5000</v>
      </c>
      <c r="B141">
        <v>17</v>
      </c>
      <c r="C141" t="s">
        <v>212</v>
      </c>
      <c r="D141">
        <v>2</v>
      </c>
      <c r="E141">
        <v>4464</v>
      </c>
      <c r="F141">
        <v>5010</v>
      </c>
      <c r="G141">
        <v>0</v>
      </c>
      <c r="H141">
        <v>16111</v>
      </c>
      <c r="I141">
        <v>13387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2247</v>
      </c>
      <c r="Q141">
        <v>0</v>
      </c>
      <c r="R141">
        <v>1999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1778</v>
      </c>
      <c r="AB141">
        <v>1287</v>
      </c>
      <c r="AC141">
        <v>0</v>
      </c>
      <c r="AD141">
        <v>0</v>
      </c>
      <c r="AE141">
        <v>0</v>
      </c>
      <c r="AF141">
        <v>0</v>
      </c>
      <c r="AG141">
        <v>444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939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</row>
    <row r="142" spans="1:210" hidden="1" x14ac:dyDescent="0.2">
      <c r="A142">
        <v>10000</v>
      </c>
      <c r="B142" s="2">
        <v>13</v>
      </c>
      <c r="C142" s="2" t="s">
        <v>211</v>
      </c>
      <c r="D142" s="2">
        <v>1</v>
      </c>
      <c r="E142">
        <v>12633</v>
      </c>
      <c r="F142">
        <v>11666</v>
      </c>
      <c r="G142">
        <v>0</v>
      </c>
      <c r="H142">
        <v>4619</v>
      </c>
      <c r="I142">
        <v>3812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1192</v>
      </c>
      <c r="Q142">
        <v>0</v>
      </c>
      <c r="R142">
        <v>787</v>
      </c>
      <c r="S142">
        <v>494</v>
      </c>
      <c r="T142">
        <v>638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</v>
      </c>
      <c r="AB142">
        <v>0</v>
      </c>
      <c r="AC142">
        <v>447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</row>
    <row r="143" spans="1:210" hidden="1" x14ac:dyDescent="0.2">
      <c r="A143">
        <v>10000</v>
      </c>
      <c r="B143" s="2">
        <v>13</v>
      </c>
      <c r="C143" s="2" t="s">
        <v>212</v>
      </c>
      <c r="D143" s="2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9187</v>
      </c>
      <c r="K143">
        <v>0</v>
      </c>
      <c r="L143">
        <v>0</v>
      </c>
      <c r="M143">
        <v>0</v>
      </c>
      <c r="N143">
        <v>11496</v>
      </c>
      <c r="O143">
        <v>4913</v>
      </c>
      <c r="P143">
        <v>0</v>
      </c>
      <c r="Q143">
        <v>4257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649</v>
      </c>
      <c r="AA143">
        <v>0</v>
      </c>
      <c r="AB143">
        <v>0</v>
      </c>
      <c r="AC143">
        <v>0</v>
      </c>
      <c r="AD143">
        <v>1357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</row>
    <row r="144" spans="1:210" hidden="1" x14ac:dyDescent="0.2">
      <c r="A144">
        <v>10000</v>
      </c>
      <c r="B144" s="2">
        <v>13</v>
      </c>
      <c r="C144" s="2" t="s">
        <v>212</v>
      </c>
      <c r="D144" s="3" t="s">
        <v>213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3741</v>
      </c>
      <c r="K144">
        <v>0</v>
      </c>
      <c r="L144">
        <v>0</v>
      </c>
      <c r="M144">
        <v>0</v>
      </c>
      <c r="N144">
        <v>4574</v>
      </c>
      <c r="O144">
        <v>2534</v>
      </c>
      <c r="P144">
        <v>0</v>
      </c>
      <c r="Q144">
        <v>2203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</row>
    <row r="145" spans="1:210" hidden="1" x14ac:dyDescent="0.2">
      <c r="A145">
        <v>10000</v>
      </c>
      <c r="B145" s="2">
        <v>13</v>
      </c>
      <c r="C145" s="2" t="s">
        <v>212</v>
      </c>
      <c r="D145" s="2" t="s">
        <v>214</v>
      </c>
      <c r="E145">
        <v>0</v>
      </c>
      <c r="F145">
        <v>0</v>
      </c>
      <c r="G145">
        <v>13263</v>
      </c>
      <c r="H145">
        <v>0</v>
      </c>
      <c r="I145">
        <v>0</v>
      </c>
      <c r="J145">
        <v>0</v>
      </c>
      <c r="K145">
        <v>10596</v>
      </c>
      <c r="L145">
        <v>5154</v>
      </c>
      <c r="M145">
        <v>4398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</row>
    <row r="146" spans="1:210" hidden="1" x14ac:dyDescent="0.2">
      <c r="A146">
        <v>10000</v>
      </c>
      <c r="B146" s="2">
        <v>13</v>
      </c>
      <c r="C146" s="2" t="s">
        <v>212</v>
      </c>
      <c r="D146" s="2" t="s">
        <v>215</v>
      </c>
      <c r="E146">
        <v>0</v>
      </c>
      <c r="F146">
        <v>0</v>
      </c>
      <c r="G146">
        <v>11577</v>
      </c>
      <c r="H146">
        <v>0</v>
      </c>
      <c r="I146">
        <v>0</v>
      </c>
      <c r="J146">
        <v>9410</v>
      </c>
      <c r="K146">
        <v>0</v>
      </c>
      <c r="L146">
        <v>0</v>
      </c>
      <c r="M146">
        <v>4394</v>
      </c>
      <c r="N146">
        <v>0</v>
      </c>
      <c r="O146">
        <v>4942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1340</v>
      </c>
      <c r="X146">
        <v>1039</v>
      </c>
      <c r="Y146">
        <v>0</v>
      </c>
      <c r="Z146">
        <v>543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</row>
    <row r="147" spans="1:210" hidden="1" x14ac:dyDescent="0.2">
      <c r="A147">
        <v>10000</v>
      </c>
      <c r="B147" s="2">
        <v>13</v>
      </c>
      <c r="C147" s="2" t="s">
        <v>212</v>
      </c>
      <c r="D147" s="2" t="s">
        <v>216</v>
      </c>
      <c r="E147">
        <v>0</v>
      </c>
      <c r="F147">
        <v>0</v>
      </c>
      <c r="G147">
        <v>11999</v>
      </c>
      <c r="H147">
        <v>0</v>
      </c>
      <c r="I147">
        <v>0</v>
      </c>
      <c r="J147">
        <v>0</v>
      </c>
      <c r="K147">
        <v>9704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4442</v>
      </c>
      <c r="R147">
        <v>0</v>
      </c>
      <c r="S147">
        <v>0</v>
      </c>
      <c r="T147">
        <v>0</v>
      </c>
      <c r="U147">
        <v>4939</v>
      </c>
      <c r="V147">
        <v>1415</v>
      </c>
      <c r="W147">
        <v>0</v>
      </c>
      <c r="X147">
        <v>0</v>
      </c>
      <c r="Y147">
        <v>0</v>
      </c>
      <c r="Z147">
        <v>456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</row>
    <row r="148" spans="1:210" hidden="1" x14ac:dyDescent="0.2">
      <c r="A148">
        <v>10000</v>
      </c>
      <c r="B148" s="2">
        <v>13</v>
      </c>
      <c r="C148" s="2" t="s">
        <v>211</v>
      </c>
      <c r="D148" s="2">
        <v>2</v>
      </c>
      <c r="E148">
        <v>12978</v>
      </c>
      <c r="F148">
        <v>11259</v>
      </c>
      <c r="G148">
        <v>0</v>
      </c>
      <c r="H148">
        <v>4173</v>
      </c>
      <c r="I148">
        <v>3502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1055</v>
      </c>
      <c r="Q148">
        <v>0</v>
      </c>
      <c r="R148">
        <v>734</v>
      </c>
      <c r="S148">
        <v>0</v>
      </c>
      <c r="T148">
        <v>687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417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</row>
    <row r="149" spans="1:210" hidden="1" x14ac:dyDescent="0.2">
      <c r="A149">
        <v>10000</v>
      </c>
      <c r="B149" s="2">
        <v>13</v>
      </c>
      <c r="C149" s="2" t="s">
        <v>211</v>
      </c>
      <c r="D149" s="2">
        <v>3</v>
      </c>
      <c r="E149">
        <v>14643</v>
      </c>
      <c r="F149">
        <v>12281</v>
      </c>
      <c r="G149">
        <v>0</v>
      </c>
      <c r="H149">
        <v>5042</v>
      </c>
      <c r="I149">
        <v>4038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1291</v>
      </c>
      <c r="Q149">
        <v>0</v>
      </c>
      <c r="R149">
        <v>885</v>
      </c>
      <c r="S149">
        <v>0</v>
      </c>
      <c r="T149">
        <v>861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622</v>
      </c>
      <c r="AC149">
        <v>414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</row>
    <row r="150" spans="1:210" hidden="1" x14ac:dyDescent="0.2">
      <c r="A150">
        <v>10000</v>
      </c>
      <c r="B150" s="2">
        <v>13</v>
      </c>
      <c r="C150" s="2" t="s">
        <v>211</v>
      </c>
      <c r="D150" s="3" t="s">
        <v>213</v>
      </c>
      <c r="E150">
        <v>13453</v>
      </c>
      <c r="F150">
        <v>11561</v>
      </c>
      <c r="G150">
        <v>0</v>
      </c>
      <c r="H150">
        <v>4806</v>
      </c>
      <c r="I150">
        <v>4043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1375</v>
      </c>
      <c r="Q150">
        <v>0</v>
      </c>
      <c r="R150">
        <v>920</v>
      </c>
      <c r="S150">
        <v>400</v>
      </c>
      <c r="T150">
        <v>716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318</v>
      </c>
      <c r="AB150">
        <v>585</v>
      </c>
      <c r="AC150">
        <v>482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</row>
    <row r="151" spans="1:210" hidden="1" x14ac:dyDescent="0.2">
      <c r="A151">
        <v>10000</v>
      </c>
      <c r="B151" s="2">
        <v>13</v>
      </c>
      <c r="C151" s="2" t="s">
        <v>211</v>
      </c>
      <c r="D151" s="2" t="s">
        <v>214</v>
      </c>
      <c r="E151">
        <v>13050</v>
      </c>
      <c r="F151">
        <v>11148</v>
      </c>
      <c r="G151">
        <v>4</v>
      </c>
      <c r="H151">
        <v>4991</v>
      </c>
      <c r="I151">
        <v>4196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1116</v>
      </c>
      <c r="Q151">
        <v>0</v>
      </c>
      <c r="R151">
        <v>864</v>
      </c>
      <c r="S151">
        <v>393</v>
      </c>
      <c r="T151">
        <v>706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</row>
    <row r="152" spans="1:210" hidden="1" x14ac:dyDescent="0.2">
      <c r="A152">
        <v>10000</v>
      </c>
      <c r="B152" s="2">
        <v>13</v>
      </c>
      <c r="C152" s="2" t="s">
        <v>211</v>
      </c>
      <c r="D152" s="2" t="s">
        <v>215</v>
      </c>
      <c r="E152">
        <v>17619</v>
      </c>
      <c r="F152">
        <v>14945</v>
      </c>
      <c r="G152">
        <v>0</v>
      </c>
      <c r="H152">
        <v>6019</v>
      </c>
      <c r="I152">
        <v>4773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1767</v>
      </c>
      <c r="Q152">
        <v>0</v>
      </c>
      <c r="R152">
        <v>1223</v>
      </c>
      <c r="S152">
        <v>0</v>
      </c>
      <c r="T152">
        <v>925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365</v>
      </c>
      <c r="AB152">
        <v>712</v>
      </c>
      <c r="AC152">
        <v>458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</row>
    <row r="153" spans="1:210" hidden="1" x14ac:dyDescent="0.2">
      <c r="A153">
        <v>10000</v>
      </c>
      <c r="B153" s="2">
        <v>13</v>
      </c>
      <c r="C153" s="2" t="s">
        <v>211</v>
      </c>
      <c r="D153" s="2" t="s">
        <v>216</v>
      </c>
      <c r="E153">
        <v>12983</v>
      </c>
      <c r="F153">
        <v>11315</v>
      </c>
      <c r="G153">
        <v>0</v>
      </c>
      <c r="H153">
        <v>5232</v>
      </c>
      <c r="I153">
        <v>4291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1375</v>
      </c>
      <c r="Q153">
        <v>0</v>
      </c>
      <c r="R153">
        <v>1003</v>
      </c>
      <c r="S153">
        <v>0</v>
      </c>
      <c r="T153">
        <v>683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243</v>
      </c>
      <c r="AB153">
        <v>704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</row>
    <row r="154" spans="1:210" hidden="1" x14ac:dyDescent="0.2">
      <c r="A154">
        <v>10000</v>
      </c>
      <c r="B154" s="2">
        <v>13</v>
      </c>
      <c r="C154" s="2" t="s">
        <v>212</v>
      </c>
      <c r="D154" s="2">
        <v>1</v>
      </c>
      <c r="E154">
        <v>0</v>
      </c>
      <c r="F154">
        <v>0</v>
      </c>
      <c r="G154">
        <v>10737</v>
      </c>
      <c r="H154">
        <v>0</v>
      </c>
      <c r="I154">
        <v>0</v>
      </c>
      <c r="J154">
        <v>0</v>
      </c>
      <c r="K154">
        <v>8810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4000</v>
      </c>
      <c r="R154">
        <v>0</v>
      </c>
      <c r="S154">
        <v>0</v>
      </c>
      <c r="T154">
        <v>0</v>
      </c>
      <c r="U154">
        <v>4651</v>
      </c>
      <c r="V154">
        <v>0</v>
      </c>
      <c r="W154">
        <v>1210</v>
      </c>
      <c r="X154">
        <v>995</v>
      </c>
      <c r="Y154">
        <v>332</v>
      </c>
      <c r="Z154">
        <v>373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</row>
    <row r="155" spans="1:210" hidden="1" x14ac:dyDescent="0.2">
      <c r="A155">
        <v>10000</v>
      </c>
      <c r="B155" s="2">
        <v>13</v>
      </c>
      <c r="C155" s="2" t="s">
        <v>212</v>
      </c>
      <c r="D155" s="2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7275</v>
      </c>
      <c r="K155">
        <v>0</v>
      </c>
      <c r="L155">
        <v>3675</v>
      </c>
      <c r="M155">
        <v>3142</v>
      </c>
      <c r="N155">
        <v>8765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1209</v>
      </c>
      <c r="W155">
        <v>0</v>
      </c>
      <c r="X155">
        <v>0</v>
      </c>
      <c r="Y155">
        <v>266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</row>
    <row r="156" spans="1:210" hidden="1" x14ac:dyDescent="0.2">
      <c r="A156">
        <v>10000</v>
      </c>
      <c r="B156" s="2">
        <v>14</v>
      </c>
      <c r="C156" s="2" t="s">
        <v>211</v>
      </c>
      <c r="D156" s="2">
        <v>1</v>
      </c>
      <c r="E156">
        <v>0</v>
      </c>
      <c r="F156">
        <v>0</v>
      </c>
      <c r="G156">
        <v>12047</v>
      </c>
      <c r="H156">
        <v>0</v>
      </c>
      <c r="I156">
        <v>0</v>
      </c>
      <c r="J156">
        <v>9228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1479</v>
      </c>
      <c r="R156">
        <v>0</v>
      </c>
      <c r="S156">
        <v>0</v>
      </c>
      <c r="T156">
        <v>0</v>
      </c>
      <c r="U156">
        <v>2663</v>
      </c>
      <c r="V156">
        <v>0</v>
      </c>
      <c r="W156">
        <v>0</v>
      </c>
      <c r="X156">
        <v>0</v>
      </c>
      <c r="Y156">
        <v>0</v>
      </c>
      <c r="Z156">
        <v>963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</row>
    <row r="157" spans="1:210" hidden="1" x14ac:dyDescent="0.2">
      <c r="A157">
        <v>10000</v>
      </c>
      <c r="B157" s="2">
        <v>14</v>
      </c>
      <c r="C157" s="2" t="s">
        <v>212</v>
      </c>
      <c r="D157" s="2">
        <v>3</v>
      </c>
      <c r="E157">
        <v>13091</v>
      </c>
      <c r="F157">
        <v>10176</v>
      </c>
      <c r="G157">
        <v>0</v>
      </c>
      <c r="H157">
        <v>2749</v>
      </c>
      <c r="I157">
        <v>1830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1023</v>
      </c>
      <c r="Q157">
        <v>0</v>
      </c>
      <c r="R157">
        <v>0</v>
      </c>
      <c r="S157">
        <v>441</v>
      </c>
      <c r="T157">
        <v>793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</row>
    <row r="158" spans="1:210" hidden="1" x14ac:dyDescent="0.2">
      <c r="A158">
        <v>10000</v>
      </c>
      <c r="B158" s="2">
        <v>14</v>
      </c>
      <c r="C158" s="2" t="s">
        <v>212</v>
      </c>
      <c r="D158" s="3" t="s">
        <v>213</v>
      </c>
      <c r="E158">
        <v>19170</v>
      </c>
      <c r="F158">
        <v>14570</v>
      </c>
      <c r="G158">
        <v>0</v>
      </c>
      <c r="H158">
        <v>3436</v>
      </c>
      <c r="I158">
        <v>2310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1419</v>
      </c>
      <c r="Q158">
        <v>0</v>
      </c>
      <c r="R158">
        <v>0</v>
      </c>
      <c r="S158">
        <v>0</v>
      </c>
      <c r="T158">
        <v>1203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932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</row>
    <row r="159" spans="1:210" hidden="1" x14ac:dyDescent="0.2">
      <c r="A159">
        <v>10000</v>
      </c>
      <c r="B159" s="2">
        <v>14</v>
      </c>
      <c r="C159" s="2" t="s">
        <v>212</v>
      </c>
      <c r="D159" s="2" t="s">
        <v>214</v>
      </c>
      <c r="E159">
        <v>18416</v>
      </c>
      <c r="F159">
        <v>14440</v>
      </c>
      <c r="G159">
        <v>0</v>
      </c>
      <c r="H159">
        <v>4791</v>
      </c>
      <c r="I159">
        <v>3280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1811</v>
      </c>
      <c r="Q159">
        <v>0</v>
      </c>
      <c r="R159">
        <v>10</v>
      </c>
      <c r="S159">
        <v>773</v>
      </c>
      <c r="T159">
        <v>1130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</row>
    <row r="160" spans="1:210" hidden="1" x14ac:dyDescent="0.2">
      <c r="A160">
        <v>10000</v>
      </c>
      <c r="B160" s="2">
        <v>14</v>
      </c>
      <c r="C160" s="2" t="s">
        <v>212</v>
      </c>
      <c r="D160" s="2" t="s">
        <v>215</v>
      </c>
      <c r="E160">
        <v>3430</v>
      </c>
      <c r="F160">
        <v>2817</v>
      </c>
      <c r="G160">
        <v>0</v>
      </c>
      <c r="H160">
        <v>511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</row>
    <row r="161" spans="1:210" hidden="1" x14ac:dyDescent="0.2">
      <c r="A161">
        <v>10000</v>
      </c>
      <c r="B161" s="2">
        <v>14</v>
      </c>
      <c r="C161" s="2" t="s">
        <v>212</v>
      </c>
      <c r="D161" s="2" t="s">
        <v>216</v>
      </c>
      <c r="E161">
        <v>18437</v>
      </c>
      <c r="F161">
        <v>13970</v>
      </c>
      <c r="G161">
        <v>0</v>
      </c>
      <c r="H161">
        <v>4362</v>
      </c>
      <c r="I161">
        <v>2868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1868</v>
      </c>
      <c r="Q161">
        <v>0</v>
      </c>
      <c r="R161">
        <v>0</v>
      </c>
      <c r="S161">
        <v>644</v>
      </c>
      <c r="T161">
        <v>1045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1134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 spans="1:210" hidden="1" x14ac:dyDescent="0.2">
      <c r="A162">
        <v>10000</v>
      </c>
      <c r="B162" s="2">
        <v>14</v>
      </c>
      <c r="C162" s="2" t="s">
        <v>211</v>
      </c>
      <c r="D162" s="2">
        <v>2</v>
      </c>
      <c r="E162">
        <v>0</v>
      </c>
      <c r="F162">
        <v>0</v>
      </c>
      <c r="G162">
        <v>12473</v>
      </c>
      <c r="H162">
        <v>0</v>
      </c>
      <c r="I162">
        <v>0</v>
      </c>
      <c r="J162">
        <v>0</v>
      </c>
      <c r="K162">
        <v>9217</v>
      </c>
      <c r="L162">
        <v>2720</v>
      </c>
      <c r="M162">
        <v>0</v>
      </c>
      <c r="N162">
        <v>0</v>
      </c>
      <c r="O162">
        <v>0</v>
      </c>
      <c r="P162">
        <v>0</v>
      </c>
      <c r="Q162">
        <v>1717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1081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</row>
    <row r="163" spans="1:210" hidden="1" x14ac:dyDescent="0.2">
      <c r="A163">
        <v>10000</v>
      </c>
      <c r="B163" s="2">
        <v>14</v>
      </c>
      <c r="C163" s="2" t="s">
        <v>211</v>
      </c>
      <c r="D163" s="2">
        <v>3</v>
      </c>
      <c r="E163">
        <v>0</v>
      </c>
      <c r="F163">
        <v>0</v>
      </c>
      <c r="G163">
        <v>12774</v>
      </c>
      <c r="H163">
        <v>0</v>
      </c>
      <c r="I163">
        <v>0</v>
      </c>
      <c r="J163">
        <v>9517</v>
      </c>
      <c r="K163">
        <v>0</v>
      </c>
      <c r="L163">
        <v>0</v>
      </c>
      <c r="M163">
        <v>0</v>
      </c>
      <c r="N163">
        <v>0</v>
      </c>
      <c r="O163">
        <v>3344</v>
      </c>
      <c r="P163">
        <v>0</v>
      </c>
      <c r="Q163">
        <v>2138</v>
      </c>
      <c r="R163">
        <v>0</v>
      </c>
      <c r="S163">
        <v>0</v>
      </c>
      <c r="T163">
        <v>0</v>
      </c>
      <c r="U163">
        <v>0</v>
      </c>
      <c r="V163">
        <v>1626</v>
      </c>
      <c r="W163">
        <v>0</v>
      </c>
      <c r="X163">
        <v>0</v>
      </c>
      <c r="Y163">
        <v>561</v>
      </c>
      <c r="Z163">
        <v>1176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</row>
    <row r="164" spans="1:210" hidden="1" x14ac:dyDescent="0.2">
      <c r="A164">
        <v>10000</v>
      </c>
      <c r="B164" s="2">
        <v>14</v>
      </c>
      <c r="C164" s="2" t="s">
        <v>211</v>
      </c>
      <c r="D164" s="3" t="s">
        <v>213</v>
      </c>
      <c r="E164">
        <v>0</v>
      </c>
      <c r="F164">
        <v>0</v>
      </c>
      <c r="G164">
        <v>15671</v>
      </c>
      <c r="H164">
        <v>0</v>
      </c>
      <c r="I164">
        <v>0</v>
      </c>
      <c r="J164">
        <v>11892</v>
      </c>
      <c r="K164">
        <v>0</v>
      </c>
      <c r="L164">
        <v>3395</v>
      </c>
      <c r="M164">
        <v>274</v>
      </c>
      <c r="N164">
        <v>0</v>
      </c>
      <c r="O164">
        <v>0</v>
      </c>
      <c r="P164">
        <v>0</v>
      </c>
      <c r="Q164">
        <v>1860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1044</v>
      </c>
      <c r="AA164">
        <v>0</v>
      </c>
      <c r="AB164">
        <v>0</v>
      </c>
      <c r="AC164">
        <v>0</v>
      </c>
      <c r="AD164">
        <v>1655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</row>
    <row r="165" spans="1:210" hidden="1" x14ac:dyDescent="0.2">
      <c r="A165">
        <v>10000</v>
      </c>
      <c r="B165" s="2">
        <v>14</v>
      </c>
      <c r="C165" s="2" t="s">
        <v>211</v>
      </c>
      <c r="D165" s="2" t="s">
        <v>214</v>
      </c>
      <c r="E165">
        <v>0</v>
      </c>
      <c r="F165">
        <v>0</v>
      </c>
      <c r="G165">
        <v>17893</v>
      </c>
      <c r="H165">
        <v>0</v>
      </c>
      <c r="I165">
        <v>0</v>
      </c>
      <c r="J165">
        <v>13378</v>
      </c>
      <c r="K165">
        <v>0</v>
      </c>
      <c r="L165">
        <v>0</v>
      </c>
      <c r="M165">
        <v>0</v>
      </c>
      <c r="N165">
        <v>0</v>
      </c>
      <c r="O165">
        <v>4011</v>
      </c>
      <c r="P165">
        <v>0</v>
      </c>
      <c r="Q165">
        <v>2591</v>
      </c>
      <c r="R165">
        <v>0</v>
      </c>
      <c r="S165">
        <v>0</v>
      </c>
      <c r="T165">
        <v>0</v>
      </c>
      <c r="U165">
        <v>0</v>
      </c>
      <c r="V165">
        <v>1778</v>
      </c>
      <c r="W165">
        <v>0</v>
      </c>
      <c r="X165">
        <v>0</v>
      </c>
      <c r="Y165">
        <v>0</v>
      </c>
      <c r="Z165">
        <v>1247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</row>
    <row r="166" spans="1:210" hidden="1" x14ac:dyDescent="0.2">
      <c r="A166">
        <v>10000</v>
      </c>
      <c r="B166" s="2">
        <v>14</v>
      </c>
      <c r="C166" s="2" t="s">
        <v>211</v>
      </c>
      <c r="D166" s="2" t="s">
        <v>215</v>
      </c>
      <c r="E166">
        <v>0</v>
      </c>
      <c r="F166">
        <v>0</v>
      </c>
      <c r="G166">
        <v>8133</v>
      </c>
      <c r="H166">
        <v>0</v>
      </c>
      <c r="I166">
        <v>0</v>
      </c>
      <c r="J166">
        <v>5929</v>
      </c>
      <c r="K166">
        <v>0</v>
      </c>
      <c r="L166">
        <v>0</v>
      </c>
      <c r="M166">
        <v>0</v>
      </c>
      <c r="N166">
        <v>0</v>
      </c>
      <c r="O166">
        <v>2753</v>
      </c>
      <c r="P166">
        <v>0</v>
      </c>
      <c r="Q166">
        <v>1626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1196</v>
      </c>
      <c r="X166">
        <v>0</v>
      </c>
      <c r="Y166">
        <v>0</v>
      </c>
      <c r="Z166">
        <v>770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</row>
    <row r="167" spans="1:210" hidden="1" x14ac:dyDescent="0.2">
      <c r="A167">
        <v>10000</v>
      </c>
      <c r="B167" s="2">
        <v>14</v>
      </c>
      <c r="C167" s="2" t="s">
        <v>211</v>
      </c>
      <c r="D167" s="2" t="s">
        <v>216</v>
      </c>
      <c r="E167">
        <v>0</v>
      </c>
      <c r="F167">
        <v>0</v>
      </c>
      <c r="G167">
        <v>13103</v>
      </c>
      <c r="H167">
        <v>0</v>
      </c>
      <c r="I167">
        <v>0</v>
      </c>
      <c r="J167">
        <v>10064</v>
      </c>
      <c r="K167">
        <v>0</v>
      </c>
      <c r="L167">
        <v>0</v>
      </c>
      <c r="M167">
        <v>0</v>
      </c>
      <c r="N167">
        <v>0</v>
      </c>
      <c r="O167">
        <v>3060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70</v>
      </c>
      <c r="Z167">
        <v>1014</v>
      </c>
      <c r="AA167">
        <v>0</v>
      </c>
      <c r="AB167">
        <v>0</v>
      </c>
      <c r="AC167">
        <v>0</v>
      </c>
      <c r="AD167">
        <v>1417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</row>
    <row r="168" spans="1:210" hidden="1" x14ac:dyDescent="0.2">
      <c r="A168">
        <v>10000</v>
      </c>
      <c r="B168" s="2">
        <v>14</v>
      </c>
      <c r="C168" s="2" t="s">
        <v>212</v>
      </c>
      <c r="D168" s="2">
        <v>1</v>
      </c>
      <c r="E168">
        <v>13905</v>
      </c>
      <c r="F168">
        <v>10756</v>
      </c>
      <c r="G168">
        <v>0</v>
      </c>
      <c r="H168">
        <v>3511</v>
      </c>
      <c r="I168">
        <v>2312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1226</v>
      </c>
      <c r="Q168">
        <v>0</v>
      </c>
      <c r="R168">
        <v>0</v>
      </c>
      <c r="S168">
        <v>0</v>
      </c>
      <c r="T168">
        <v>795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880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</row>
    <row r="169" spans="1:210" hidden="1" x14ac:dyDescent="0.2">
      <c r="A169">
        <v>10000</v>
      </c>
      <c r="B169" s="2">
        <v>14</v>
      </c>
      <c r="C169" s="2" t="s">
        <v>212</v>
      </c>
      <c r="D169" s="2">
        <v>2</v>
      </c>
      <c r="E169">
        <v>14285</v>
      </c>
      <c r="F169">
        <v>11194</v>
      </c>
      <c r="G169">
        <v>0</v>
      </c>
      <c r="H169">
        <v>3372</v>
      </c>
      <c r="I169">
        <v>2381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1224</v>
      </c>
      <c r="Q169">
        <v>0</v>
      </c>
      <c r="R169">
        <v>0</v>
      </c>
      <c r="S169">
        <v>540</v>
      </c>
      <c r="T169">
        <v>989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866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</row>
    <row r="170" spans="1:210" hidden="1" x14ac:dyDescent="0.2">
      <c r="A170">
        <v>10000</v>
      </c>
      <c r="B170" s="2">
        <v>15</v>
      </c>
      <c r="C170" s="2" t="s">
        <v>211</v>
      </c>
      <c r="D170" s="2">
        <v>1</v>
      </c>
      <c r="E170">
        <v>17448</v>
      </c>
      <c r="F170">
        <v>16136</v>
      </c>
      <c r="G170">
        <v>0</v>
      </c>
      <c r="H170">
        <v>9185</v>
      </c>
      <c r="I170">
        <v>5696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1505</v>
      </c>
      <c r="Q170">
        <v>0</v>
      </c>
      <c r="R170">
        <v>1128</v>
      </c>
      <c r="S170">
        <v>1910</v>
      </c>
      <c r="T170">
        <v>886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613</v>
      </c>
      <c r="AC170">
        <v>111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</row>
    <row r="171" spans="1:210" hidden="1" x14ac:dyDescent="0.2">
      <c r="A171">
        <v>10000</v>
      </c>
      <c r="B171" s="2">
        <v>15</v>
      </c>
      <c r="C171" s="2" t="s">
        <v>212</v>
      </c>
      <c r="D171" s="2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11503</v>
      </c>
      <c r="K171">
        <v>0</v>
      </c>
      <c r="L171">
        <v>7279</v>
      </c>
      <c r="M171">
        <v>0</v>
      </c>
      <c r="N171">
        <v>12795</v>
      </c>
      <c r="O171">
        <v>0</v>
      </c>
      <c r="P171">
        <v>0</v>
      </c>
      <c r="Q171">
        <v>4891</v>
      </c>
      <c r="R171">
        <v>0</v>
      </c>
      <c r="S171">
        <v>0</v>
      </c>
      <c r="T171">
        <v>0</v>
      </c>
      <c r="U171">
        <v>0</v>
      </c>
      <c r="V171">
        <v>1396</v>
      </c>
      <c r="W171">
        <v>0</v>
      </c>
      <c r="X171">
        <v>0</v>
      </c>
      <c r="Y171">
        <v>1504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</row>
    <row r="172" spans="1:210" hidden="1" x14ac:dyDescent="0.2">
      <c r="A172">
        <v>10000</v>
      </c>
      <c r="B172" s="2">
        <v>15</v>
      </c>
      <c r="C172" s="2" t="s">
        <v>212</v>
      </c>
      <c r="D172" s="3" t="s">
        <v>213</v>
      </c>
      <c r="E172">
        <v>0</v>
      </c>
      <c r="F172">
        <v>0</v>
      </c>
      <c r="G172">
        <v>9072</v>
      </c>
      <c r="H172">
        <v>0</v>
      </c>
      <c r="I172">
        <v>0</v>
      </c>
      <c r="J172">
        <v>0</v>
      </c>
      <c r="K172">
        <v>8259</v>
      </c>
      <c r="L172">
        <v>0</v>
      </c>
      <c r="M172">
        <v>0</v>
      </c>
      <c r="N172">
        <v>0</v>
      </c>
      <c r="O172">
        <v>5608</v>
      </c>
      <c r="P172">
        <v>0</v>
      </c>
      <c r="Q172">
        <v>3513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945</v>
      </c>
      <c r="X172">
        <v>574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</row>
    <row r="173" spans="1:210" hidden="1" x14ac:dyDescent="0.2">
      <c r="A173">
        <v>10000</v>
      </c>
      <c r="B173" s="2">
        <v>15</v>
      </c>
      <c r="C173" s="2" t="s">
        <v>212</v>
      </c>
      <c r="D173" s="2" t="s">
        <v>214</v>
      </c>
      <c r="E173">
        <v>0</v>
      </c>
      <c r="F173">
        <v>0</v>
      </c>
      <c r="G173">
        <v>12696</v>
      </c>
      <c r="H173">
        <v>0</v>
      </c>
      <c r="I173">
        <v>0</v>
      </c>
      <c r="J173">
        <v>11799</v>
      </c>
      <c r="K173">
        <v>0</v>
      </c>
      <c r="L173">
        <v>0</v>
      </c>
      <c r="M173">
        <v>4357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7002</v>
      </c>
      <c r="V173">
        <v>1205</v>
      </c>
      <c r="W173">
        <v>0</v>
      </c>
      <c r="X173">
        <v>731</v>
      </c>
      <c r="Y173">
        <v>1430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</row>
    <row r="174" spans="1:210" hidden="1" x14ac:dyDescent="0.2">
      <c r="A174">
        <v>10000</v>
      </c>
      <c r="B174" s="2">
        <v>15</v>
      </c>
      <c r="C174" s="2" t="s">
        <v>212</v>
      </c>
      <c r="D174" s="2" t="s">
        <v>215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10057</v>
      </c>
      <c r="L174">
        <v>6842</v>
      </c>
      <c r="M174">
        <v>4324</v>
      </c>
      <c r="N174">
        <v>11337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1374</v>
      </c>
      <c r="X174">
        <v>742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</row>
    <row r="175" spans="1:210" hidden="1" x14ac:dyDescent="0.2">
      <c r="A175">
        <v>10000</v>
      </c>
      <c r="B175" s="2">
        <v>15</v>
      </c>
      <c r="C175" s="2" t="s">
        <v>212</v>
      </c>
      <c r="D175" s="2" t="s">
        <v>216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10589</v>
      </c>
      <c r="L175">
        <v>0</v>
      </c>
      <c r="M175">
        <v>4463</v>
      </c>
      <c r="N175">
        <v>11703</v>
      </c>
      <c r="O175">
        <v>7014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1444</v>
      </c>
      <c r="Z175">
        <v>97</v>
      </c>
      <c r="AA175">
        <v>0</v>
      </c>
      <c r="AB175">
        <v>0</v>
      </c>
      <c r="AC175">
        <v>0</v>
      </c>
      <c r="AD175">
        <v>1126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</row>
    <row r="176" spans="1:210" hidden="1" x14ac:dyDescent="0.2">
      <c r="A176">
        <v>10000</v>
      </c>
      <c r="B176" s="2">
        <v>15</v>
      </c>
      <c r="C176" s="2" t="s">
        <v>211</v>
      </c>
      <c r="D176" s="2">
        <v>2</v>
      </c>
      <c r="E176">
        <v>17157</v>
      </c>
      <c r="F176">
        <v>16136</v>
      </c>
      <c r="G176">
        <v>0</v>
      </c>
      <c r="H176">
        <v>8678</v>
      </c>
      <c r="I176">
        <v>5533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1570</v>
      </c>
      <c r="Q176">
        <v>0</v>
      </c>
      <c r="R176">
        <v>742</v>
      </c>
      <c r="S176">
        <v>1614</v>
      </c>
      <c r="T176">
        <v>722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464</v>
      </c>
      <c r="AB176">
        <v>529</v>
      </c>
      <c r="AC176">
        <v>175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</row>
    <row r="177" spans="1:210" hidden="1" x14ac:dyDescent="0.2">
      <c r="A177">
        <v>10000</v>
      </c>
      <c r="B177" s="2">
        <v>15</v>
      </c>
      <c r="C177" s="2" t="s">
        <v>211</v>
      </c>
      <c r="D177" s="2">
        <v>3</v>
      </c>
      <c r="E177">
        <v>13326</v>
      </c>
      <c r="F177">
        <v>12487</v>
      </c>
      <c r="G177">
        <v>0</v>
      </c>
      <c r="H177">
        <v>6578</v>
      </c>
      <c r="I177">
        <v>4177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951</v>
      </c>
      <c r="Q177">
        <v>0</v>
      </c>
      <c r="R177">
        <v>649</v>
      </c>
      <c r="S177">
        <v>0</v>
      </c>
      <c r="T177">
        <v>644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315</v>
      </c>
      <c r="AB177">
        <v>455</v>
      </c>
      <c r="AC177">
        <v>118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</row>
    <row r="178" spans="1:210" hidden="1" x14ac:dyDescent="0.2">
      <c r="A178">
        <v>10000</v>
      </c>
      <c r="B178" s="2">
        <v>15</v>
      </c>
      <c r="C178" s="2" t="s">
        <v>211</v>
      </c>
      <c r="D178" s="3" t="s">
        <v>213</v>
      </c>
      <c r="E178">
        <v>15039</v>
      </c>
      <c r="F178">
        <v>13853</v>
      </c>
      <c r="G178">
        <v>0</v>
      </c>
      <c r="H178">
        <v>7918</v>
      </c>
      <c r="I178">
        <v>4956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1152</v>
      </c>
      <c r="Q178">
        <v>0</v>
      </c>
      <c r="R178">
        <v>767</v>
      </c>
      <c r="S178">
        <v>0</v>
      </c>
      <c r="T178">
        <v>663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443</v>
      </c>
      <c r="AB178">
        <v>476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</row>
    <row r="179" spans="1:210" hidden="1" x14ac:dyDescent="0.2">
      <c r="A179">
        <v>10000</v>
      </c>
      <c r="B179" s="2">
        <v>15</v>
      </c>
      <c r="C179" s="2" t="s">
        <v>211</v>
      </c>
      <c r="D179" s="2" t="s">
        <v>214</v>
      </c>
      <c r="E179">
        <v>14176</v>
      </c>
      <c r="F179">
        <v>12863</v>
      </c>
      <c r="G179">
        <v>0</v>
      </c>
      <c r="H179">
        <v>7148</v>
      </c>
      <c r="I179">
        <v>4619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1391</v>
      </c>
      <c r="Q179">
        <v>0</v>
      </c>
      <c r="R179">
        <v>769</v>
      </c>
      <c r="S179">
        <v>1549</v>
      </c>
      <c r="T179">
        <v>668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</row>
    <row r="180" spans="1:210" hidden="1" x14ac:dyDescent="0.2">
      <c r="A180">
        <v>10000</v>
      </c>
      <c r="B180" s="2">
        <v>15</v>
      </c>
      <c r="C180" s="2" t="s">
        <v>211</v>
      </c>
      <c r="D180" s="2" t="s">
        <v>215</v>
      </c>
      <c r="E180">
        <v>12365</v>
      </c>
      <c r="F180">
        <v>11611</v>
      </c>
      <c r="G180">
        <v>0</v>
      </c>
      <c r="H180">
        <v>6764</v>
      </c>
      <c r="I180">
        <v>4460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1064</v>
      </c>
      <c r="Q180">
        <v>0</v>
      </c>
      <c r="R180">
        <v>696</v>
      </c>
      <c r="S180">
        <v>1285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347</v>
      </c>
      <c r="AB180">
        <v>438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 spans="1:210" hidden="1" x14ac:dyDescent="0.2">
      <c r="A181">
        <v>10000</v>
      </c>
      <c r="B181" s="2">
        <v>15</v>
      </c>
      <c r="C181" s="2" t="s">
        <v>211</v>
      </c>
      <c r="D181" s="2" t="s">
        <v>216</v>
      </c>
      <c r="E181">
        <v>13533</v>
      </c>
      <c r="F181">
        <v>12594</v>
      </c>
      <c r="G181">
        <v>0</v>
      </c>
      <c r="H181">
        <v>7336</v>
      </c>
      <c r="I181">
        <v>4686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1004</v>
      </c>
      <c r="Q181">
        <v>0</v>
      </c>
      <c r="R181">
        <v>804</v>
      </c>
      <c r="S181">
        <v>1508</v>
      </c>
      <c r="T181">
        <v>624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</row>
    <row r="182" spans="1:210" hidden="1" x14ac:dyDescent="0.2">
      <c r="A182">
        <v>10000</v>
      </c>
      <c r="B182" s="2">
        <v>15</v>
      </c>
      <c r="C182" s="2" t="s">
        <v>212</v>
      </c>
      <c r="D182" s="2">
        <v>1</v>
      </c>
      <c r="E182">
        <v>0</v>
      </c>
      <c r="F182">
        <v>0</v>
      </c>
      <c r="G182">
        <v>10876</v>
      </c>
      <c r="H182">
        <v>0</v>
      </c>
      <c r="I182">
        <v>0</v>
      </c>
      <c r="J182">
        <v>0</v>
      </c>
      <c r="K182">
        <v>10241</v>
      </c>
      <c r="L182">
        <v>5601</v>
      </c>
      <c r="M182">
        <v>3535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</row>
    <row r="183" spans="1:210" hidden="1" x14ac:dyDescent="0.2">
      <c r="A183">
        <v>10000</v>
      </c>
      <c r="B183" s="2">
        <v>15</v>
      </c>
      <c r="C183" s="2" t="s">
        <v>212</v>
      </c>
      <c r="D183" s="2">
        <v>2</v>
      </c>
      <c r="E183">
        <v>3</v>
      </c>
      <c r="F183">
        <v>0</v>
      </c>
      <c r="G183">
        <v>11421</v>
      </c>
      <c r="H183">
        <v>0</v>
      </c>
      <c r="I183">
        <v>0</v>
      </c>
      <c r="J183">
        <v>0</v>
      </c>
      <c r="K183">
        <v>10381</v>
      </c>
      <c r="L183">
        <v>6669</v>
      </c>
      <c r="M183">
        <v>4176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1213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</row>
    <row r="184" spans="1:210" hidden="1" x14ac:dyDescent="0.2">
      <c r="A184">
        <v>10000</v>
      </c>
      <c r="B184" s="2">
        <v>16</v>
      </c>
      <c r="C184" s="2" t="s">
        <v>211</v>
      </c>
      <c r="D184" s="2">
        <v>1</v>
      </c>
      <c r="E184">
        <v>0</v>
      </c>
      <c r="F184">
        <v>0</v>
      </c>
      <c r="G184">
        <v>16680</v>
      </c>
      <c r="H184">
        <v>0</v>
      </c>
      <c r="I184">
        <v>0</v>
      </c>
      <c r="J184">
        <v>14023</v>
      </c>
      <c r="K184">
        <v>0</v>
      </c>
      <c r="L184">
        <v>0</v>
      </c>
      <c r="M184">
        <v>0</v>
      </c>
      <c r="N184">
        <v>0</v>
      </c>
      <c r="O184">
        <v>312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380</v>
      </c>
      <c r="X184">
        <v>0</v>
      </c>
      <c r="Y184">
        <v>0</v>
      </c>
      <c r="Z184">
        <v>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</row>
    <row r="185" spans="1:210" hidden="1" x14ac:dyDescent="0.2">
      <c r="A185">
        <v>10000</v>
      </c>
      <c r="B185" s="2">
        <v>16</v>
      </c>
      <c r="C185" s="2" t="s">
        <v>212</v>
      </c>
      <c r="D185" s="2">
        <v>3</v>
      </c>
      <c r="E185">
        <v>18608</v>
      </c>
      <c r="F185">
        <v>15732</v>
      </c>
      <c r="G185">
        <v>0</v>
      </c>
      <c r="H185">
        <v>0</v>
      </c>
      <c r="I185">
        <v>612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356</v>
      </c>
      <c r="Q185">
        <v>0</v>
      </c>
      <c r="R185">
        <v>457</v>
      </c>
      <c r="S185">
        <v>151</v>
      </c>
      <c r="T185">
        <v>690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 spans="1:210" hidden="1" x14ac:dyDescent="0.2">
      <c r="A186">
        <v>10000</v>
      </c>
      <c r="B186" s="2">
        <v>16</v>
      </c>
      <c r="C186" s="2" t="s">
        <v>212</v>
      </c>
      <c r="D186" s="3" t="s">
        <v>213</v>
      </c>
      <c r="E186">
        <v>18824</v>
      </c>
      <c r="F186">
        <v>15822</v>
      </c>
      <c r="G186">
        <v>0</v>
      </c>
      <c r="H186">
        <v>226</v>
      </c>
      <c r="I186">
        <v>349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381</v>
      </c>
      <c r="Q186">
        <v>0</v>
      </c>
      <c r="R186">
        <v>369</v>
      </c>
      <c r="S186">
        <v>95</v>
      </c>
      <c r="T186">
        <v>662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</row>
    <row r="187" spans="1:210" hidden="1" x14ac:dyDescent="0.2">
      <c r="A187">
        <v>10000</v>
      </c>
      <c r="B187" s="2">
        <v>16</v>
      </c>
      <c r="C187" s="2" t="s">
        <v>212</v>
      </c>
      <c r="D187" s="2" t="s">
        <v>214</v>
      </c>
      <c r="E187">
        <v>20494</v>
      </c>
      <c r="F187">
        <v>16838</v>
      </c>
      <c r="G187">
        <v>0</v>
      </c>
      <c r="H187">
        <v>0</v>
      </c>
      <c r="I187">
        <v>484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367</v>
      </c>
      <c r="Q187">
        <v>0</v>
      </c>
      <c r="R187">
        <v>473</v>
      </c>
      <c r="S187">
        <v>116</v>
      </c>
      <c r="T187">
        <v>723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571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</row>
    <row r="188" spans="1:210" hidden="1" x14ac:dyDescent="0.2">
      <c r="A188">
        <v>10000</v>
      </c>
      <c r="B188" s="2">
        <v>16</v>
      </c>
      <c r="C188" s="2" t="s">
        <v>212</v>
      </c>
      <c r="D188" s="2" t="s">
        <v>215</v>
      </c>
      <c r="E188">
        <v>18292</v>
      </c>
      <c r="F188">
        <v>15389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392</v>
      </c>
      <c r="S188">
        <v>0</v>
      </c>
      <c r="T188">
        <v>696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</row>
    <row r="189" spans="1:210" hidden="1" x14ac:dyDescent="0.2">
      <c r="A189">
        <v>10000</v>
      </c>
      <c r="B189" s="2">
        <v>16</v>
      </c>
      <c r="C189" s="2" t="s">
        <v>212</v>
      </c>
      <c r="D189" s="2" t="s">
        <v>216</v>
      </c>
      <c r="E189">
        <v>18396</v>
      </c>
      <c r="F189">
        <v>15573</v>
      </c>
      <c r="G189">
        <v>0</v>
      </c>
      <c r="H189">
        <v>0</v>
      </c>
      <c r="I189">
        <v>472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432</v>
      </c>
      <c r="S189">
        <v>0</v>
      </c>
      <c r="T189">
        <v>617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 spans="1:210" hidden="1" x14ac:dyDescent="0.2">
      <c r="A190">
        <v>10000</v>
      </c>
      <c r="B190" s="2">
        <v>16</v>
      </c>
      <c r="C190" s="2" t="s">
        <v>211</v>
      </c>
      <c r="D190" s="2">
        <v>2</v>
      </c>
      <c r="E190">
        <v>0</v>
      </c>
      <c r="F190">
        <v>0</v>
      </c>
      <c r="G190">
        <v>17638</v>
      </c>
      <c r="H190">
        <v>0</v>
      </c>
      <c r="I190">
        <v>0</v>
      </c>
      <c r="J190">
        <v>14712</v>
      </c>
      <c r="K190">
        <v>0</v>
      </c>
      <c r="L190">
        <v>329</v>
      </c>
      <c r="M190">
        <v>0</v>
      </c>
      <c r="N190">
        <v>0</v>
      </c>
      <c r="O190">
        <v>0</v>
      </c>
      <c r="P190">
        <v>0</v>
      </c>
      <c r="Q190">
        <v>529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391</v>
      </c>
      <c r="X190">
        <v>615</v>
      </c>
      <c r="Y190">
        <v>0</v>
      </c>
      <c r="Z190">
        <v>716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</row>
    <row r="191" spans="1:210" hidden="1" x14ac:dyDescent="0.2">
      <c r="A191">
        <v>10000</v>
      </c>
      <c r="B191" s="2">
        <v>16</v>
      </c>
      <c r="C191" s="2" t="s">
        <v>211</v>
      </c>
      <c r="D191" s="2">
        <v>3</v>
      </c>
      <c r="E191">
        <v>0</v>
      </c>
      <c r="F191">
        <v>0</v>
      </c>
      <c r="G191">
        <v>16377</v>
      </c>
      <c r="H191">
        <v>0</v>
      </c>
      <c r="I191">
        <v>0</v>
      </c>
      <c r="J191">
        <v>0</v>
      </c>
      <c r="K191">
        <v>13896</v>
      </c>
      <c r="L191">
        <v>0</v>
      </c>
      <c r="M191">
        <v>482</v>
      </c>
      <c r="N191">
        <v>0</v>
      </c>
      <c r="O191">
        <v>295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394</v>
      </c>
      <c r="X191">
        <v>520</v>
      </c>
      <c r="Y191">
        <v>105</v>
      </c>
      <c r="Z191">
        <v>610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</row>
    <row r="192" spans="1:210" hidden="1" x14ac:dyDescent="0.2">
      <c r="A192">
        <v>10000</v>
      </c>
      <c r="B192" s="2">
        <v>16</v>
      </c>
      <c r="C192" s="2" t="s">
        <v>211</v>
      </c>
      <c r="D192" s="3" t="s">
        <v>213</v>
      </c>
      <c r="E192">
        <v>0</v>
      </c>
      <c r="F192">
        <v>0</v>
      </c>
      <c r="G192">
        <v>15255</v>
      </c>
      <c r="H192">
        <v>0</v>
      </c>
      <c r="I192">
        <v>0</v>
      </c>
      <c r="J192">
        <v>12841</v>
      </c>
      <c r="K192">
        <v>0</v>
      </c>
      <c r="L192">
        <v>0</v>
      </c>
      <c r="M192">
        <v>442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345</v>
      </c>
      <c r="W192">
        <v>0</v>
      </c>
      <c r="X192">
        <v>528</v>
      </c>
      <c r="Y192">
        <v>0</v>
      </c>
      <c r="Z192">
        <v>540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</row>
    <row r="193" spans="1:210" hidden="1" x14ac:dyDescent="0.2">
      <c r="A193">
        <v>10000</v>
      </c>
      <c r="B193" s="2">
        <v>16</v>
      </c>
      <c r="C193" s="2" t="s">
        <v>211</v>
      </c>
      <c r="D193" s="2" t="s">
        <v>214</v>
      </c>
      <c r="E193">
        <v>0</v>
      </c>
      <c r="F193">
        <v>0</v>
      </c>
      <c r="G193">
        <v>16055</v>
      </c>
      <c r="H193">
        <v>0</v>
      </c>
      <c r="I193">
        <v>0</v>
      </c>
      <c r="J193">
        <v>0</v>
      </c>
      <c r="K193">
        <v>13438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460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399</v>
      </c>
      <c r="X193">
        <v>564</v>
      </c>
      <c r="Y193">
        <v>95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</row>
    <row r="194" spans="1:210" hidden="1" x14ac:dyDescent="0.2">
      <c r="A194">
        <v>10000</v>
      </c>
      <c r="B194" s="2">
        <v>16</v>
      </c>
      <c r="C194" s="2" t="s">
        <v>211</v>
      </c>
      <c r="D194" s="2" t="s">
        <v>215</v>
      </c>
      <c r="E194">
        <v>0</v>
      </c>
      <c r="F194">
        <v>0</v>
      </c>
      <c r="G194">
        <v>16233</v>
      </c>
      <c r="H194">
        <v>0</v>
      </c>
      <c r="I194">
        <v>0</v>
      </c>
      <c r="J194">
        <v>0</v>
      </c>
      <c r="K194">
        <v>13996</v>
      </c>
      <c r="L194">
        <v>0</v>
      </c>
      <c r="M194">
        <v>0</v>
      </c>
      <c r="N194">
        <v>0</v>
      </c>
      <c r="O194">
        <v>292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546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370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</row>
    <row r="195" spans="1:210" hidden="1" x14ac:dyDescent="0.2">
      <c r="A195">
        <v>10000</v>
      </c>
      <c r="B195" s="2">
        <v>16</v>
      </c>
      <c r="C195" s="2" t="s">
        <v>211</v>
      </c>
      <c r="D195" s="2" t="s">
        <v>216</v>
      </c>
      <c r="E195">
        <v>0</v>
      </c>
      <c r="F195">
        <v>0</v>
      </c>
      <c r="G195">
        <v>14318</v>
      </c>
      <c r="H195">
        <v>0</v>
      </c>
      <c r="I195">
        <v>0</v>
      </c>
      <c r="J195">
        <v>12124</v>
      </c>
      <c r="K195">
        <v>0</v>
      </c>
      <c r="L195">
        <v>0</v>
      </c>
      <c r="M195">
        <v>0</v>
      </c>
      <c r="N195">
        <v>0</v>
      </c>
      <c r="O195">
        <v>339</v>
      </c>
      <c r="P195">
        <v>0</v>
      </c>
      <c r="Q195">
        <v>602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511</v>
      </c>
      <c r="X195">
        <v>666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</row>
    <row r="196" spans="1:210" hidden="1" x14ac:dyDescent="0.2">
      <c r="A196">
        <v>10000</v>
      </c>
      <c r="B196" s="2">
        <v>16</v>
      </c>
      <c r="C196" s="2" t="s">
        <v>212</v>
      </c>
      <c r="D196" s="2">
        <v>1</v>
      </c>
      <c r="E196">
        <v>20200</v>
      </c>
      <c r="F196">
        <v>16910</v>
      </c>
      <c r="G196">
        <v>0</v>
      </c>
      <c r="H196">
        <v>223</v>
      </c>
      <c r="I196">
        <v>457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369</v>
      </c>
      <c r="Q196">
        <v>0</v>
      </c>
      <c r="R196">
        <v>444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555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</row>
    <row r="197" spans="1:210" hidden="1" x14ac:dyDescent="0.2">
      <c r="A197">
        <v>10000</v>
      </c>
      <c r="B197" s="2">
        <v>16</v>
      </c>
      <c r="C197" s="2" t="s">
        <v>212</v>
      </c>
      <c r="D197" s="2">
        <v>2</v>
      </c>
      <c r="E197">
        <v>17696</v>
      </c>
      <c r="F197">
        <v>14753</v>
      </c>
      <c r="G197">
        <v>0</v>
      </c>
      <c r="H197">
        <v>0</v>
      </c>
      <c r="I197">
        <v>408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320</v>
      </c>
      <c r="Q197">
        <v>0</v>
      </c>
      <c r="R197">
        <v>373</v>
      </c>
      <c r="S197">
        <v>140</v>
      </c>
      <c r="T197">
        <v>610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</row>
    <row r="198" spans="1:210" hidden="1" x14ac:dyDescent="0.2">
      <c r="A198">
        <v>10000</v>
      </c>
      <c r="B198" s="2">
        <v>17</v>
      </c>
      <c r="C198" s="2" t="s">
        <v>211</v>
      </c>
      <c r="D198" s="2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3918</v>
      </c>
      <c r="L198">
        <v>11299</v>
      </c>
      <c r="M198">
        <v>9397</v>
      </c>
      <c r="N198">
        <v>3700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1868</v>
      </c>
      <c r="Y198">
        <v>1655</v>
      </c>
      <c r="Z198">
        <v>593</v>
      </c>
      <c r="AA198">
        <v>0</v>
      </c>
      <c r="AB198">
        <v>0</v>
      </c>
      <c r="AC198">
        <v>0</v>
      </c>
      <c r="AD198">
        <v>2029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</row>
    <row r="199" spans="1:210" hidden="1" x14ac:dyDescent="0.2">
      <c r="A199">
        <v>10000</v>
      </c>
      <c r="B199" s="2">
        <v>17</v>
      </c>
      <c r="C199" s="2" t="s">
        <v>212</v>
      </c>
      <c r="D199" s="2">
        <v>3</v>
      </c>
      <c r="E199">
        <v>4175</v>
      </c>
      <c r="F199">
        <v>4623</v>
      </c>
      <c r="G199">
        <v>0</v>
      </c>
      <c r="H199">
        <v>15792</v>
      </c>
      <c r="I199">
        <v>12801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2001</v>
      </c>
      <c r="Q199">
        <v>0</v>
      </c>
      <c r="R199">
        <v>1929</v>
      </c>
      <c r="S199">
        <v>2167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1600</v>
      </c>
      <c r="AB199">
        <v>1170</v>
      </c>
      <c r="AC199">
        <v>618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</row>
    <row r="200" spans="1:210" hidden="1" x14ac:dyDescent="0.2">
      <c r="A200">
        <v>10000</v>
      </c>
      <c r="B200" s="2">
        <v>17</v>
      </c>
      <c r="C200" s="2" t="s">
        <v>212</v>
      </c>
      <c r="D200" s="3" t="s">
        <v>213</v>
      </c>
      <c r="E200">
        <v>3773</v>
      </c>
      <c r="F200">
        <v>4282</v>
      </c>
      <c r="G200">
        <v>0</v>
      </c>
      <c r="H200">
        <v>16093</v>
      </c>
      <c r="I200">
        <v>13394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1975</v>
      </c>
      <c r="Q200">
        <v>0</v>
      </c>
      <c r="R200">
        <v>1557</v>
      </c>
      <c r="S200">
        <v>2379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1911</v>
      </c>
      <c r="AB200">
        <v>929</v>
      </c>
      <c r="AC200">
        <v>540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</row>
    <row r="201" spans="1:210" hidden="1" x14ac:dyDescent="0.2">
      <c r="A201">
        <v>10000</v>
      </c>
      <c r="B201" s="2">
        <v>17</v>
      </c>
      <c r="C201" s="2" t="s">
        <v>212</v>
      </c>
      <c r="D201" s="2" t="s">
        <v>214</v>
      </c>
      <c r="E201">
        <v>4224</v>
      </c>
      <c r="F201">
        <v>4559</v>
      </c>
      <c r="G201">
        <v>0</v>
      </c>
      <c r="H201">
        <v>16447</v>
      </c>
      <c r="I201">
        <v>13237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2084</v>
      </c>
      <c r="Q201">
        <v>0</v>
      </c>
      <c r="R201">
        <v>1728</v>
      </c>
      <c r="S201">
        <v>2316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1773</v>
      </c>
      <c r="AB201">
        <v>1027</v>
      </c>
      <c r="AC201">
        <v>560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</row>
    <row r="202" spans="1:210" hidden="1" x14ac:dyDescent="0.2">
      <c r="A202">
        <v>10000</v>
      </c>
      <c r="B202" s="2">
        <v>17</v>
      </c>
      <c r="C202" s="2" t="s">
        <v>212</v>
      </c>
      <c r="D202" s="2" t="s">
        <v>215</v>
      </c>
      <c r="E202">
        <v>4108</v>
      </c>
      <c r="F202">
        <v>4438</v>
      </c>
      <c r="G202">
        <v>0</v>
      </c>
      <c r="H202">
        <v>16683</v>
      </c>
      <c r="I202">
        <v>13921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2146</v>
      </c>
      <c r="Q202">
        <v>0</v>
      </c>
      <c r="R202">
        <v>1572</v>
      </c>
      <c r="S202">
        <v>2498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947</v>
      </c>
      <c r="AC202">
        <v>537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</row>
    <row r="203" spans="1:210" hidden="1" x14ac:dyDescent="0.2">
      <c r="A203">
        <v>10000</v>
      </c>
      <c r="B203" s="2">
        <v>17</v>
      </c>
      <c r="C203" s="2" t="s">
        <v>212</v>
      </c>
      <c r="D203" s="2" t="s">
        <v>216</v>
      </c>
      <c r="E203">
        <v>3593</v>
      </c>
      <c r="F203">
        <v>3864</v>
      </c>
      <c r="G203">
        <v>0</v>
      </c>
      <c r="H203">
        <v>13734</v>
      </c>
      <c r="I203">
        <v>11452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2050</v>
      </c>
      <c r="Q203">
        <v>0</v>
      </c>
      <c r="R203">
        <v>1510</v>
      </c>
      <c r="S203">
        <v>1970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1435</v>
      </c>
      <c r="AB203">
        <v>890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</row>
    <row r="204" spans="1:210" hidden="1" x14ac:dyDescent="0.2">
      <c r="A204">
        <v>10000</v>
      </c>
      <c r="B204" s="2">
        <v>17</v>
      </c>
      <c r="C204" s="2" t="s">
        <v>211</v>
      </c>
      <c r="D204" s="2">
        <v>2</v>
      </c>
      <c r="E204">
        <v>0</v>
      </c>
      <c r="F204">
        <v>0</v>
      </c>
      <c r="G204">
        <v>3679</v>
      </c>
      <c r="H204">
        <v>0</v>
      </c>
      <c r="I204">
        <v>0</v>
      </c>
      <c r="J204">
        <v>0</v>
      </c>
      <c r="K204">
        <v>4016</v>
      </c>
      <c r="L204">
        <v>12205</v>
      </c>
      <c r="M204">
        <v>10169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1964</v>
      </c>
      <c r="W204">
        <v>0</v>
      </c>
      <c r="X204">
        <v>0</v>
      </c>
      <c r="Y204">
        <v>1914</v>
      </c>
      <c r="Z204">
        <v>566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</row>
    <row r="205" spans="1:210" hidden="1" x14ac:dyDescent="0.2">
      <c r="A205">
        <v>10000</v>
      </c>
      <c r="B205" s="2">
        <v>17</v>
      </c>
      <c r="C205" s="2" t="s">
        <v>211</v>
      </c>
      <c r="D205" s="2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3893</v>
      </c>
      <c r="L205">
        <v>11313</v>
      </c>
      <c r="M205">
        <v>9581</v>
      </c>
      <c r="N205">
        <v>3705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1905</v>
      </c>
      <c r="W205">
        <v>0</v>
      </c>
      <c r="X205">
        <v>1716</v>
      </c>
      <c r="Y205">
        <v>1846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</row>
    <row r="206" spans="1:210" hidden="1" x14ac:dyDescent="0.2">
      <c r="A206">
        <v>10000</v>
      </c>
      <c r="B206" s="2">
        <v>17</v>
      </c>
      <c r="C206" s="2" t="s">
        <v>211</v>
      </c>
      <c r="D206" s="3" t="s">
        <v>213</v>
      </c>
      <c r="E206">
        <v>0</v>
      </c>
      <c r="F206">
        <v>0</v>
      </c>
      <c r="G206">
        <v>4493</v>
      </c>
      <c r="H206">
        <v>0</v>
      </c>
      <c r="I206">
        <v>0</v>
      </c>
      <c r="J206">
        <v>0</v>
      </c>
      <c r="K206">
        <v>4738</v>
      </c>
      <c r="L206">
        <v>13505</v>
      </c>
      <c r="M206">
        <v>11407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2479</v>
      </c>
      <c r="X206">
        <v>2086</v>
      </c>
      <c r="Y206">
        <v>0</v>
      </c>
      <c r="Z206">
        <v>660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</row>
    <row r="207" spans="1:210" hidden="1" x14ac:dyDescent="0.2">
      <c r="A207">
        <v>10000</v>
      </c>
      <c r="B207" s="2">
        <v>17</v>
      </c>
      <c r="C207" s="2" t="s">
        <v>211</v>
      </c>
      <c r="D207" s="2" t="s">
        <v>214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4533</v>
      </c>
      <c r="L207">
        <v>13040</v>
      </c>
      <c r="M207">
        <v>10766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2220</v>
      </c>
      <c r="X207">
        <v>0</v>
      </c>
      <c r="Y207">
        <v>1917</v>
      </c>
      <c r="Z207">
        <v>657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</row>
    <row r="208" spans="1:210" hidden="1" x14ac:dyDescent="0.2">
      <c r="A208">
        <v>10000</v>
      </c>
      <c r="B208" s="2">
        <v>17</v>
      </c>
      <c r="C208" s="2" t="s">
        <v>211</v>
      </c>
      <c r="D208" s="2" t="s">
        <v>215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3475</v>
      </c>
      <c r="L208">
        <v>0</v>
      </c>
      <c r="M208">
        <v>9321</v>
      </c>
      <c r="N208">
        <v>3317</v>
      </c>
      <c r="O208">
        <v>11058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1835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</row>
    <row r="209" spans="1:210" hidden="1" x14ac:dyDescent="0.2">
      <c r="A209">
        <v>10000</v>
      </c>
      <c r="B209" s="2">
        <v>17</v>
      </c>
      <c r="C209" s="2" t="s">
        <v>211</v>
      </c>
      <c r="D209" s="2" t="s">
        <v>216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3313</v>
      </c>
      <c r="L209">
        <v>10872</v>
      </c>
      <c r="M209">
        <v>9113</v>
      </c>
      <c r="N209">
        <v>3291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1736</v>
      </c>
      <c r="X209">
        <v>1474</v>
      </c>
      <c r="Y209">
        <v>1502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</row>
    <row r="210" spans="1:210" hidden="1" x14ac:dyDescent="0.2">
      <c r="A210">
        <v>10000</v>
      </c>
      <c r="B210" s="2">
        <v>17</v>
      </c>
      <c r="C210" s="2" t="s">
        <v>212</v>
      </c>
      <c r="D210" s="2">
        <v>1</v>
      </c>
      <c r="E210">
        <v>3676</v>
      </c>
      <c r="F210">
        <v>3982</v>
      </c>
      <c r="G210">
        <v>0</v>
      </c>
      <c r="H210">
        <v>14048</v>
      </c>
      <c r="I210">
        <v>11629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2085</v>
      </c>
      <c r="Q210">
        <v>0</v>
      </c>
      <c r="R210">
        <v>1685</v>
      </c>
      <c r="S210">
        <v>2025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1442</v>
      </c>
      <c r="AB210">
        <v>1040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</row>
    <row r="211" spans="1:210" hidden="1" x14ac:dyDescent="0.2">
      <c r="A211">
        <v>10000</v>
      </c>
      <c r="B211" s="2">
        <v>17</v>
      </c>
      <c r="C211" s="2" t="s">
        <v>212</v>
      </c>
      <c r="D211" s="2">
        <v>2</v>
      </c>
      <c r="E211">
        <v>4464</v>
      </c>
      <c r="F211">
        <v>5010</v>
      </c>
      <c r="G211">
        <v>0</v>
      </c>
      <c r="H211">
        <v>16111</v>
      </c>
      <c r="I211">
        <v>13387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2247</v>
      </c>
      <c r="Q211">
        <v>0</v>
      </c>
      <c r="R211">
        <v>1999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1778</v>
      </c>
      <c r="AB211">
        <v>1287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</row>
    <row r="212" spans="1:210" hidden="1" x14ac:dyDescent="0.2">
      <c r="A212">
        <v>20000</v>
      </c>
      <c r="B212" s="2">
        <v>13</v>
      </c>
      <c r="C212" s="2" t="s">
        <v>211</v>
      </c>
      <c r="D212" s="2">
        <v>1</v>
      </c>
      <c r="E212">
        <v>11666</v>
      </c>
      <c r="F212">
        <v>0</v>
      </c>
      <c r="G212">
        <v>4619</v>
      </c>
      <c r="H212">
        <v>3812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1192</v>
      </c>
      <c r="P212">
        <v>0</v>
      </c>
      <c r="Q212">
        <v>787</v>
      </c>
      <c r="R212">
        <v>494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</row>
    <row r="213" spans="1:210" hidden="1" x14ac:dyDescent="0.2">
      <c r="A213">
        <v>20000</v>
      </c>
      <c r="B213" s="2">
        <v>13</v>
      </c>
      <c r="C213" s="2" t="s">
        <v>212</v>
      </c>
      <c r="D213" s="2">
        <v>3</v>
      </c>
      <c r="E213">
        <v>0</v>
      </c>
      <c r="F213">
        <v>0</v>
      </c>
      <c r="G213">
        <v>0</v>
      </c>
      <c r="H213">
        <v>0</v>
      </c>
      <c r="I213">
        <v>9187</v>
      </c>
      <c r="J213">
        <v>0</v>
      </c>
      <c r="K213">
        <v>0</v>
      </c>
      <c r="L213">
        <v>0</v>
      </c>
      <c r="M213">
        <v>11496</v>
      </c>
      <c r="N213">
        <v>4913</v>
      </c>
      <c r="O213">
        <v>0</v>
      </c>
      <c r="P213">
        <v>4257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</row>
    <row r="214" spans="1:210" hidden="1" x14ac:dyDescent="0.2">
      <c r="A214">
        <v>20000</v>
      </c>
      <c r="B214" s="2">
        <v>13</v>
      </c>
      <c r="C214" s="2" t="s">
        <v>212</v>
      </c>
      <c r="D214" s="3" t="s">
        <v>213</v>
      </c>
      <c r="E214">
        <v>0</v>
      </c>
      <c r="F214">
        <v>0</v>
      </c>
      <c r="G214">
        <v>0</v>
      </c>
      <c r="H214">
        <v>0</v>
      </c>
      <c r="I214">
        <v>3741</v>
      </c>
      <c r="J214">
        <v>0</v>
      </c>
      <c r="K214">
        <v>0</v>
      </c>
      <c r="L214">
        <v>0</v>
      </c>
      <c r="M214">
        <v>4574</v>
      </c>
      <c r="N214">
        <v>2534</v>
      </c>
      <c r="O214">
        <v>0</v>
      </c>
      <c r="P214">
        <v>2203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</row>
    <row r="215" spans="1:210" hidden="1" x14ac:dyDescent="0.2">
      <c r="A215">
        <v>20000</v>
      </c>
      <c r="B215" s="2">
        <v>13</v>
      </c>
      <c r="C215" s="2" t="s">
        <v>212</v>
      </c>
      <c r="D215" s="2" t="s">
        <v>214</v>
      </c>
      <c r="E215">
        <v>0</v>
      </c>
      <c r="F215">
        <v>13263</v>
      </c>
      <c r="G215">
        <v>0</v>
      </c>
      <c r="H215">
        <v>0</v>
      </c>
      <c r="I215">
        <v>0</v>
      </c>
      <c r="J215">
        <v>10596</v>
      </c>
      <c r="K215">
        <v>5154</v>
      </c>
      <c r="L215">
        <v>4398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</row>
    <row r="216" spans="1:210" hidden="1" x14ac:dyDescent="0.2">
      <c r="A216">
        <v>20000</v>
      </c>
      <c r="B216" s="2">
        <v>13</v>
      </c>
      <c r="C216" s="2" t="s">
        <v>212</v>
      </c>
      <c r="D216" s="2" t="s">
        <v>215</v>
      </c>
      <c r="E216">
        <v>0</v>
      </c>
      <c r="F216">
        <v>11577</v>
      </c>
      <c r="G216">
        <v>0</v>
      </c>
      <c r="H216">
        <v>0</v>
      </c>
      <c r="I216">
        <v>9410</v>
      </c>
      <c r="J216">
        <v>0</v>
      </c>
      <c r="K216">
        <v>0</v>
      </c>
      <c r="L216">
        <v>4394</v>
      </c>
      <c r="M216">
        <v>0</v>
      </c>
      <c r="N216">
        <v>4942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</row>
    <row r="217" spans="1:210" hidden="1" x14ac:dyDescent="0.2">
      <c r="A217">
        <v>20000</v>
      </c>
      <c r="B217" s="2">
        <v>13</v>
      </c>
      <c r="C217" s="2" t="s">
        <v>212</v>
      </c>
      <c r="D217" s="2" t="s">
        <v>216</v>
      </c>
      <c r="E217">
        <v>0</v>
      </c>
      <c r="F217">
        <v>11999</v>
      </c>
      <c r="G217">
        <v>0</v>
      </c>
      <c r="H217">
        <v>0</v>
      </c>
      <c r="I217">
        <v>0</v>
      </c>
      <c r="J217">
        <v>9704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4442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</row>
    <row r="218" spans="1:210" hidden="1" x14ac:dyDescent="0.2">
      <c r="A218">
        <v>20000</v>
      </c>
      <c r="B218" s="2">
        <v>13</v>
      </c>
      <c r="C218" s="2" t="s">
        <v>211</v>
      </c>
      <c r="D218" s="2">
        <v>2</v>
      </c>
      <c r="E218">
        <v>11259</v>
      </c>
      <c r="F218">
        <v>0</v>
      </c>
      <c r="G218">
        <v>4173</v>
      </c>
      <c r="H218">
        <v>3502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1055</v>
      </c>
      <c r="P218">
        <v>0</v>
      </c>
      <c r="Q218">
        <v>734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</row>
    <row r="219" spans="1:210" hidden="1" x14ac:dyDescent="0.2">
      <c r="A219">
        <v>20000</v>
      </c>
      <c r="B219" s="2">
        <v>13</v>
      </c>
      <c r="C219" s="2" t="s">
        <v>211</v>
      </c>
      <c r="D219" s="2">
        <v>3</v>
      </c>
      <c r="E219">
        <v>12281</v>
      </c>
      <c r="F219">
        <v>0</v>
      </c>
      <c r="G219">
        <v>5042</v>
      </c>
      <c r="H219">
        <v>4038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1291</v>
      </c>
      <c r="P219">
        <v>0</v>
      </c>
      <c r="Q219">
        <v>885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</row>
    <row r="220" spans="1:210" hidden="1" x14ac:dyDescent="0.2">
      <c r="A220">
        <v>20000</v>
      </c>
      <c r="B220" s="2">
        <v>13</v>
      </c>
      <c r="C220" s="2" t="s">
        <v>211</v>
      </c>
      <c r="D220" s="3" t="s">
        <v>213</v>
      </c>
      <c r="E220">
        <v>11561</v>
      </c>
      <c r="F220">
        <v>0</v>
      </c>
      <c r="G220">
        <v>4806</v>
      </c>
      <c r="H220">
        <v>4043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1375</v>
      </c>
      <c r="P220">
        <v>0</v>
      </c>
      <c r="Q220">
        <v>920</v>
      </c>
      <c r="R220">
        <v>400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</row>
    <row r="221" spans="1:210" hidden="1" x14ac:dyDescent="0.2">
      <c r="A221">
        <v>20000</v>
      </c>
      <c r="B221" s="2">
        <v>13</v>
      </c>
      <c r="C221" s="2" t="s">
        <v>211</v>
      </c>
      <c r="D221" s="2" t="s">
        <v>214</v>
      </c>
      <c r="E221">
        <v>11148</v>
      </c>
      <c r="F221">
        <v>4</v>
      </c>
      <c r="G221">
        <v>4991</v>
      </c>
      <c r="H221">
        <v>4196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1116</v>
      </c>
      <c r="P221">
        <v>0</v>
      </c>
      <c r="Q221">
        <v>864</v>
      </c>
      <c r="R221">
        <v>393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</row>
    <row r="222" spans="1:210" hidden="1" x14ac:dyDescent="0.2">
      <c r="A222">
        <v>20000</v>
      </c>
      <c r="B222" s="2">
        <v>13</v>
      </c>
      <c r="C222" s="2" t="s">
        <v>211</v>
      </c>
      <c r="D222" s="2" t="s">
        <v>215</v>
      </c>
      <c r="E222">
        <v>14945</v>
      </c>
      <c r="F222">
        <v>0</v>
      </c>
      <c r="G222">
        <v>6019</v>
      </c>
      <c r="H222">
        <v>4773</v>
      </c>
      <c r="I222">
        <v>0</v>
      </c>
      <c r="J222">
        <v>0</v>
      </c>
      <c r="K222">
        <v>0</v>
      </c>
      <c r="L222">
        <v>0</v>
      </c>
      <c r="M222">
        <v>9</v>
      </c>
      <c r="N222">
        <v>0</v>
      </c>
      <c r="O222">
        <v>1767</v>
      </c>
      <c r="P222">
        <v>0</v>
      </c>
      <c r="Q222">
        <v>1223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</row>
    <row r="223" spans="1:210" hidden="1" x14ac:dyDescent="0.2">
      <c r="A223">
        <v>20000</v>
      </c>
      <c r="B223" s="2">
        <v>13</v>
      </c>
      <c r="C223" s="2" t="s">
        <v>211</v>
      </c>
      <c r="D223" s="2" t="s">
        <v>216</v>
      </c>
      <c r="E223">
        <v>11315</v>
      </c>
      <c r="F223">
        <v>0</v>
      </c>
      <c r="G223">
        <v>5232</v>
      </c>
      <c r="H223">
        <v>4291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1375</v>
      </c>
      <c r="P223">
        <v>0</v>
      </c>
      <c r="Q223">
        <v>1003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</row>
    <row r="224" spans="1:210" hidden="1" x14ac:dyDescent="0.2">
      <c r="A224">
        <v>20000</v>
      </c>
      <c r="B224" s="2">
        <v>13</v>
      </c>
      <c r="C224" s="2" t="s">
        <v>212</v>
      </c>
      <c r="D224" s="2">
        <v>1</v>
      </c>
      <c r="E224">
        <v>0</v>
      </c>
      <c r="F224">
        <v>10737</v>
      </c>
      <c r="G224">
        <v>0</v>
      </c>
      <c r="H224">
        <v>0</v>
      </c>
      <c r="I224">
        <v>0</v>
      </c>
      <c r="J224">
        <v>8810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</row>
    <row r="225" spans="1:210" hidden="1" x14ac:dyDescent="0.2">
      <c r="A225">
        <v>20000</v>
      </c>
      <c r="B225" s="2">
        <v>13</v>
      </c>
      <c r="C225" s="2" t="s">
        <v>212</v>
      </c>
      <c r="D225" s="2">
        <v>2</v>
      </c>
      <c r="E225">
        <v>0</v>
      </c>
      <c r="F225">
        <v>0</v>
      </c>
      <c r="G225">
        <v>0</v>
      </c>
      <c r="H225">
        <v>0</v>
      </c>
      <c r="I225">
        <v>7275</v>
      </c>
      <c r="J225">
        <v>0</v>
      </c>
      <c r="K225">
        <v>3675</v>
      </c>
      <c r="L225">
        <v>3142</v>
      </c>
      <c r="M225">
        <v>8765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</row>
    <row r="226" spans="1:210" hidden="1" x14ac:dyDescent="0.2">
      <c r="A226">
        <v>20000</v>
      </c>
      <c r="B226" s="2">
        <v>14</v>
      </c>
      <c r="C226" s="2" t="s">
        <v>211</v>
      </c>
      <c r="D226" s="2">
        <v>1</v>
      </c>
      <c r="E226">
        <v>0</v>
      </c>
      <c r="F226">
        <v>12047</v>
      </c>
      <c r="G226">
        <v>0</v>
      </c>
      <c r="H226">
        <v>0</v>
      </c>
      <c r="I226">
        <v>9228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1479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</row>
    <row r="227" spans="1:210" hidden="1" x14ac:dyDescent="0.2">
      <c r="A227">
        <v>20000</v>
      </c>
      <c r="B227" s="2">
        <v>14</v>
      </c>
      <c r="C227" s="2" t="s">
        <v>212</v>
      </c>
      <c r="D227" s="2">
        <v>3</v>
      </c>
      <c r="E227">
        <v>10176</v>
      </c>
      <c r="F227">
        <v>0</v>
      </c>
      <c r="G227">
        <v>2749</v>
      </c>
      <c r="H227">
        <v>1830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1023</v>
      </c>
      <c r="P227">
        <v>0</v>
      </c>
      <c r="Q227">
        <v>0</v>
      </c>
      <c r="R227">
        <v>441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</row>
    <row r="228" spans="1:210" hidden="1" x14ac:dyDescent="0.2">
      <c r="A228">
        <v>20000</v>
      </c>
      <c r="B228" s="2">
        <v>14</v>
      </c>
      <c r="C228" s="2" t="s">
        <v>212</v>
      </c>
      <c r="D228" s="3" t="s">
        <v>213</v>
      </c>
      <c r="E228">
        <v>14570</v>
      </c>
      <c r="F228">
        <v>0</v>
      </c>
      <c r="G228">
        <v>3436</v>
      </c>
      <c r="H228">
        <v>2310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1419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</row>
    <row r="229" spans="1:210" hidden="1" x14ac:dyDescent="0.2">
      <c r="A229">
        <v>20000</v>
      </c>
      <c r="B229" s="2">
        <v>14</v>
      </c>
      <c r="C229" s="2" t="s">
        <v>212</v>
      </c>
      <c r="D229" s="2" t="s">
        <v>214</v>
      </c>
      <c r="E229">
        <v>14440</v>
      </c>
      <c r="F229">
        <v>0</v>
      </c>
      <c r="G229">
        <v>4791</v>
      </c>
      <c r="H229">
        <v>3280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1811</v>
      </c>
      <c r="P229">
        <v>0</v>
      </c>
      <c r="Q229">
        <v>10</v>
      </c>
      <c r="R229">
        <v>773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</row>
    <row r="230" spans="1:210" hidden="1" x14ac:dyDescent="0.2">
      <c r="A230">
        <v>20000</v>
      </c>
      <c r="B230" s="2">
        <v>14</v>
      </c>
      <c r="C230" s="2" t="s">
        <v>212</v>
      </c>
      <c r="D230" s="2" t="s">
        <v>215</v>
      </c>
      <c r="E230">
        <v>2817</v>
      </c>
      <c r="F230">
        <v>0</v>
      </c>
      <c r="G230">
        <v>511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</row>
    <row r="231" spans="1:210" hidden="1" x14ac:dyDescent="0.2">
      <c r="A231">
        <v>20000</v>
      </c>
      <c r="B231" s="2">
        <v>14</v>
      </c>
      <c r="C231" s="2" t="s">
        <v>212</v>
      </c>
      <c r="D231" s="2" t="s">
        <v>216</v>
      </c>
      <c r="E231">
        <v>13970</v>
      </c>
      <c r="F231">
        <v>0</v>
      </c>
      <c r="G231">
        <v>4362</v>
      </c>
      <c r="H231">
        <v>2868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1868</v>
      </c>
      <c r="P231">
        <v>0</v>
      </c>
      <c r="Q231">
        <v>0</v>
      </c>
      <c r="R231">
        <v>644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</row>
    <row r="232" spans="1:210" hidden="1" x14ac:dyDescent="0.2">
      <c r="A232">
        <v>20000</v>
      </c>
      <c r="B232" s="2">
        <v>14</v>
      </c>
      <c r="C232" s="2" t="s">
        <v>211</v>
      </c>
      <c r="D232" s="2">
        <v>2</v>
      </c>
      <c r="E232">
        <v>0</v>
      </c>
      <c r="F232">
        <v>12473</v>
      </c>
      <c r="G232">
        <v>0</v>
      </c>
      <c r="H232">
        <v>0</v>
      </c>
      <c r="I232">
        <v>0</v>
      </c>
      <c r="J232">
        <v>9217</v>
      </c>
      <c r="K232">
        <v>2720</v>
      </c>
      <c r="L232">
        <v>0</v>
      </c>
      <c r="M232">
        <v>0</v>
      </c>
      <c r="N232">
        <v>0</v>
      </c>
      <c r="O232">
        <v>0</v>
      </c>
      <c r="P232">
        <v>1717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</row>
    <row r="233" spans="1:210" hidden="1" x14ac:dyDescent="0.2">
      <c r="A233">
        <v>20000</v>
      </c>
      <c r="B233" s="2">
        <v>14</v>
      </c>
      <c r="C233" s="2" t="s">
        <v>211</v>
      </c>
      <c r="D233" s="2">
        <v>3</v>
      </c>
      <c r="E233">
        <v>0</v>
      </c>
      <c r="F233">
        <v>12774</v>
      </c>
      <c r="G233">
        <v>0</v>
      </c>
      <c r="H233">
        <v>0</v>
      </c>
      <c r="I233">
        <v>9517</v>
      </c>
      <c r="J233">
        <v>0</v>
      </c>
      <c r="K233">
        <v>0</v>
      </c>
      <c r="L233">
        <v>0</v>
      </c>
      <c r="M233">
        <v>0</v>
      </c>
      <c r="N233">
        <v>3344</v>
      </c>
      <c r="O233">
        <v>0</v>
      </c>
      <c r="P233">
        <v>2138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</row>
    <row r="234" spans="1:210" hidden="1" x14ac:dyDescent="0.2">
      <c r="A234">
        <v>20000</v>
      </c>
      <c r="B234" s="2">
        <v>14</v>
      </c>
      <c r="C234" s="2" t="s">
        <v>211</v>
      </c>
      <c r="D234" s="3" t="s">
        <v>213</v>
      </c>
      <c r="E234">
        <v>0</v>
      </c>
      <c r="F234">
        <v>15671</v>
      </c>
      <c r="G234">
        <v>0</v>
      </c>
      <c r="H234">
        <v>0</v>
      </c>
      <c r="I234">
        <v>11892</v>
      </c>
      <c r="J234">
        <v>0</v>
      </c>
      <c r="K234">
        <v>3395</v>
      </c>
      <c r="L234">
        <v>274</v>
      </c>
      <c r="M234">
        <v>0</v>
      </c>
      <c r="N234">
        <v>0</v>
      </c>
      <c r="O234">
        <v>0</v>
      </c>
      <c r="P234">
        <v>1860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</row>
    <row r="235" spans="1:210" hidden="1" x14ac:dyDescent="0.2">
      <c r="A235">
        <v>20000</v>
      </c>
      <c r="B235" s="2">
        <v>14</v>
      </c>
      <c r="C235" s="2" t="s">
        <v>211</v>
      </c>
      <c r="D235" s="2" t="s">
        <v>214</v>
      </c>
      <c r="E235">
        <v>0</v>
      </c>
      <c r="F235">
        <v>17893</v>
      </c>
      <c r="G235">
        <v>0</v>
      </c>
      <c r="H235">
        <v>0</v>
      </c>
      <c r="I235">
        <v>13378</v>
      </c>
      <c r="J235">
        <v>0</v>
      </c>
      <c r="K235">
        <v>0</v>
      </c>
      <c r="L235">
        <v>0</v>
      </c>
      <c r="M235">
        <v>0</v>
      </c>
      <c r="N235">
        <v>4011</v>
      </c>
      <c r="O235">
        <v>0</v>
      </c>
      <c r="P235">
        <v>2591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</row>
    <row r="236" spans="1:210" hidden="1" x14ac:dyDescent="0.2">
      <c r="A236">
        <v>20000</v>
      </c>
      <c r="B236" s="2">
        <v>14</v>
      </c>
      <c r="C236" s="2" t="s">
        <v>211</v>
      </c>
      <c r="D236" s="2" t="s">
        <v>215</v>
      </c>
      <c r="E236">
        <v>0</v>
      </c>
      <c r="F236">
        <v>8133</v>
      </c>
      <c r="G236">
        <v>0</v>
      </c>
      <c r="H236">
        <v>0</v>
      </c>
      <c r="I236">
        <v>5929</v>
      </c>
      <c r="J236">
        <v>0</v>
      </c>
      <c r="K236">
        <v>0</v>
      </c>
      <c r="L236">
        <v>0</v>
      </c>
      <c r="M236">
        <v>0</v>
      </c>
      <c r="N236">
        <v>2753</v>
      </c>
      <c r="O236">
        <v>0</v>
      </c>
      <c r="P236">
        <v>1626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</row>
    <row r="237" spans="1:210" hidden="1" x14ac:dyDescent="0.2">
      <c r="A237">
        <v>20000</v>
      </c>
      <c r="B237" s="2">
        <v>14</v>
      </c>
      <c r="C237" s="2" t="s">
        <v>211</v>
      </c>
      <c r="D237" s="2" t="s">
        <v>216</v>
      </c>
      <c r="E237">
        <v>0</v>
      </c>
      <c r="F237">
        <v>13103</v>
      </c>
      <c r="G237">
        <v>0</v>
      </c>
      <c r="H237">
        <v>0</v>
      </c>
      <c r="I237">
        <v>10064</v>
      </c>
      <c r="J237">
        <v>0</v>
      </c>
      <c r="K237">
        <v>0</v>
      </c>
      <c r="L237">
        <v>0</v>
      </c>
      <c r="M237">
        <v>0</v>
      </c>
      <c r="N237">
        <v>3060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</row>
    <row r="238" spans="1:210" hidden="1" x14ac:dyDescent="0.2">
      <c r="A238">
        <v>20000</v>
      </c>
      <c r="B238" s="2">
        <v>14</v>
      </c>
      <c r="C238" s="2" t="s">
        <v>212</v>
      </c>
      <c r="D238" s="2">
        <v>1</v>
      </c>
      <c r="E238">
        <v>10756</v>
      </c>
      <c r="F238">
        <v>0</v>
      </c>
      <c r="G238">
        <v>3511</v>
      </c>
      <c r="H238">
        <v>2312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</row>
    <row r="239" spans="1:210" hidden="1" x14ac:dyDescent="0.2">
      <c r="A239">
        <v>20000</v>
      </c>
      <c r="B239" s="2">
        <v>14</v>
      </c>
      <c r="C239" s="2" t="s">
        <v>212</v>
      </c>
      <c r="D239" s="2">
        <v>2</v>
      </c>
      <c r="E239">
        <v>11194</v>
      </c>
      <c r="F239">
        <v>0</v>
      </c>
      <c r="G239">
        <v>3372</v>
      </c>
      <c r="H239">
        <v>2381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1224</v>
      </c>
      <c r="P239">
        <v>0</v>
      </c>
      <c r="Q239">
        <v>0</v>
      </c>
      <c r="R239">
        <v>540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</row>
    <row r="240" spans="1:210" hidden="1" x14ac:dyDescent="0.2">
      <c r="A240">
        <v>20000</v>
      </c>
      <c r="B240" s="2">
        <v>15</v>
      </c>
      <c r="C240" s="2" t="s">
        <v>211</v>
      </c>
      <c r="D240" s="2">
        <v>1</v>
      </c>
      <c r="E240">
        <v>16136</v>
      </c>
      <c r="F240">
        <v>0</v>
      </c>
      <c r="G240">
        <v>9185</v>
      </c>
      <c r="H240">
        <v>5696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1505</v>
      </c>
      <c r="P240">
        <v>0</v>
      </c>
      <c r="Q240">
        <v>1128</v>
      </c>
      <c r="R240">
        <v>1910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</row>
    <row r="241" spans="1:210" hidden="1" x14ac:dyDescent="0.2">
      <c r="A241">
        <v>20000</v>
      </c>
      <c r="B241" s="2">
        <v>15</v>
      </c>
      <c r="C241" s="2" t="s">
        <v>212</v>
      </c>
      <c r="D241" s="2">
        <v>3</v>
      </c>
      <c r="E241">
        <v>0</v>
      </c>
      <c r="F241">
        <v>0</v>
      </c>
      <c r="G241">
        <v>0</v>
      </c>
      <c r="H241">
        <v>0</v>
      </c>
      <c r="I241">
        <v>11503</v>
      </c>
      <c r="J241">
        <v>0</v>
      </c>
      <c r="K241">
        <v>7279</v>
      </c>
      <c r="L241">
        <v>0</v>
      </c>
      <c r="M241">
        <v>12795</v>
      </c>
      <c r="N241">
        <v>0</v>
      </c>
      <c r="O241">
        <v>0</v>
      </c>
      <c r="P241">
        <v>4891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</row>
    <row r="242" spans="1:210" hidden="1" x14ac:dyDescent="0.2">
      <c r="A242">
        <v>20000</v>
      </c>
      <c r="B242" s="2">
        <v>15</v>
      </c>
      <c r="C242" s="2" t="s">
        <v>212</v>
      </c>
      <c r="D242" s="3" t="s">
        <v>213</v>
      </c>
      <c r="E242">
        <v>0</v>
      </c>
      <c r="F242">
        <v>9072</v>
      </c>
      <c r="G242">
        <v>0</v>
      </c>
      <c r="H242">
        <v>0</v>
      </c>
      <c r="I242">
        <v>0</v>
      </c>
      <c r="J242">
        <v>8259</v>
      </c>
      <c r="K242">
        <v>0</v>
      </c>
      <c r="L242">
        <v>0</v>
      </c>
      <c r="M242">
        <v>0</v>
      </c>
      <c r="N242">
        <v>5608</v>
      </c>
      <c r="O242">
        <v>0</v>
      </c>
      <c r="P242">
        <v>3513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</row>
    <row r="243" spans="1:210" hidden="1" x14ac:dyDescent="0.2">
      <c r="A243">
        <v>20000</v>
      </c>
      <c r="B243" s="2">
        <v>15</v>
      </c>
      <c r="C243" s="2" t="s">
        <v>212</v>
      </c>
      <c r="D243" s="2" t="s">
        <v>214</v>
      </c>
      <c r="E243">
        <v>0</v>
      </c>
      <c r="F243">
        <v>12696</v>
      </c>
      <c r="G243">
        <v>0</v>
      </c>
      <c r="H243">
        <v>0</v>
      </c>
      <c r="I243">
        <v>11799</v>
      </c>
      <c r="J243">
        <v>0</v>
      </c>
      <c r="K243">
        <v>0</v>
      </c>
      <c r="L243">
        <v>4357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</row>
    <row r="244" spans="1:210" hidden="1" x14ac:dyDescent="0.2">
      <c r="A244">
        <v>20000</v>
      </c>
      <c r="B244" s="2">
        <v>15</v>
      </c>
      <c r="C244" s="2" t="s">
        <v>212</v>
      </c>
      <c r="D244" s="2" t="s">
        <v>215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10057</v>
      </c>
      <c r="K244">
        <v>6842</v>
      </c>
      <c r="L244">
        <v>4324</v>
      </c>
      <c r="M244">
        <v>11337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</row>
    <row r="245" spans="1:210" hidden="1" x14ac:dyDescent="0.2">
      <c r="A245">
        <v>20000</v>
      </c>
      <c r="B245" s="2">
        <v>15</v>
      </c>
      <c r="C245" s="2" t="s">
        <v>212</v>
      </c>
      <c r="D245" s="2" t="s">
        <v>216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10589</v>
      </c>
      <c r="K245">
        <v>0</v>
      </c>
      <c r="L245">
        <v>4463</v>
      </c>
      <c r="M245">
        <v>11703</v>
      </c>
      <c r="N245">
        <v>7014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</row>
    <row r="246" spans="1:210" hidden="1" x14ac:dyDescent="0.2">
      <c r="A246">
        <v>20000</v>
      </c>
      <c r="B246" s="2">
        <v>15</v>
      </c>
      <c r="C246" s="2" t="s">
        <v>211</v>
      </c>
      <c r="D246" s="2">
        <v>2</v>
      </c>
      <c r="E246">
        <v>16136</v>
      </c>
      <c r="F246">
        <v>0</v>
      </c>
      <c r="G246">
        <v>8678</v>
      </c>
      <c r="H246">
        <v>5533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1570</v>
      </c>
      <c r="P246">
        <v>0</v>
      </c>
      <c r="Q246">
        <v>742</v>
      </c>
      <c r="R246">
        <v>1614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</row>
    <row r="247" spans="1:210" hidden="1" x14ac:dyDescent="0.2">
      <c r="A247">
        <v>20000</v>
      </c>
      <c r="B247" s="2">
        <v>15</v>
      </c>
      <c r="C247" s="2" t="s">
        <v>211</v>
      </c>
      <c r="D247" s="2">
        <v>3</v>
      </c>
      <c r="E247">
        <v>12487</v>
      </c>
      <c r="F247">
        <v>0</v>
      </c>
      <c r="G247">
        <v>6578</v>
      </c>
      <c r="H247">
        <v>4177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951</v>
      </c>
      <c r="P247">
        <v>0</v>
      </c>
      <c r="Q247">
        <v>649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</row>
    <row r="248" spans="1:210" hidden="1" x14ac:dyDescent="0.2">
      <c r="A248">
        <v>20000</v>
      </c>
      <c r="B248" s="2">
        <v>15</v>
      </c>
      <c r="C248" s="2" t="s">
        <v>211</v>
      </c>
      <c r="D248" s="3" t="s">
        <v>213</v>
      </c>
      <c r="E248">
        <v>13853</v>
      </c>
      <c r="F248">
        <v>0</v>
      </c>
      <c r="G248">
        <v>7918</v>
      </c>
      <c r="H248">
        <v>4956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1152</v>
      </c>
      <c r="P248">
        <v>0</v>
      </c>
      <c r="Q248">
        <v>767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</row>
    <row r="249" spans="1:210" hidden="1" x14ac:dyDescent="0.2">
      <c r="A249">
        <v>20000</v>
      </c>
      <c r="B249" s="2">
        <v>15</v>
      </c>
      <c r="C249" s="2" t="s">
        <v>211</v>
      </c>
      <c r="D249" s="2" t="s">
        <v>214</v>
      </c>
      <c r="E249">
        <v>12863</v>
      </c>
      <c r="F249">
        <v>0</v>
      </c>
      <c r="G249">
        <v>7148</v>
      </c>
      <c r="H249">
        <v>4619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1391</v>
      </c>
      <c r="P249">
        <v>0</v>
      </c>
      <c r="Q249">
        <v>769</v>
      </c>
      <c r="R249">
        <v>1549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</row>
    <row r="250" spans="1:210" hidden="1" x14ac:dyDescent="0.2">
      <c r="A250">
        <v>20000</v>
      </c>
      <c r="B250" s="2">
        <v>15</v>
      </c>
      <c r="C250" s="2" t="s">
        <v>211</v>
      </c>
      <c r="D250" s="2" t="s">
        <v>215</v>
      </c>
      <c r="E250">
        <v>11611</v>
      </c>
      <c r="F250">
        <v>0</v>
      </c>
      <c r="G250">
        <v>6764</v>
      </c>
      <c r="H250">
        <v>4460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1064</v>
      </c>
      <c r="P250">
        <v>0</v>
      </c>
      <c r="Q250">
        <v>696</v>
      </c>
      <c r="R250">
        <v>1285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</row>
    <row r="251" spans="1:210" hidden="1" x14ac:dyDescent="0.2">
      <c r="A251">
        <v>20000</v>
      </c>
      <c r="B251" s="2">
        <v>15</v>
      </c>
      <c r="C251" s="2" t="s">
        <v>211</v>
      </c>
      <c r="D251" s="2" t="s">
        <v>216</v>
      </c>
      <c r="E251">
        <v>12594</v>
      </c>
      <c r="F251">
        <v>0</v>
      </c>
      <c r="G251">
        <v>7336</v>
      </c>
      <c r="H251">
        <v>4686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1004</v>
      </c>
      <c r="P251">
        <v>0</v>
      </c>
      <c r="Q251">
        <v>804</v>
      </c>
      <c r="R251">
        <v>1508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</row>
    <row r="252" spans="1:210" hidden="1" x14ac:dyDescent="0.2">
      <c r="A252">
        <v>20000</v>
      </c>
      <c r="B252" s="2">
        <v>15</v>
      </c>
      <c r="C252" s="2" t="s">
        <v>212</v>
      </c>
      <c r="D252" s="2">
        <v>1</v>
      </c>
      <c r="E252">
        <v>0</v>
      </c>
      <c r="F252">
        <v>10876</v>
      </c>
      <c r="G252">
        <v>0</v>
      </c>
      <c r="H252">
        <v>0</v>
      </c>
      <c r="I252">
        <v>0</v>
      </c>
      <c r="J252">
        <v>10241</v>
      </c>
      <c r="K252">
        <v>5601</v>
      </c>
      <c r="L252">
        <v>3535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</row>
    <row r="253" spans="1:210" hidden="1" x14ac:dyDescent="0.2">
      <c r="A253">
        <v>20000</v>
      </c>
      <c r="B253" s="2">
        <v>15</v>
      </c>
      <c r="C253" s="2" t="s">
        <v>212</v>
      </c>
      <c r="D253" s="2">
        <v>2</v>
      </c>
      <c r="E253">
        <v>0</v>
      </c>
      <c r="F253">
        <v>11421</v>
      </c>
      <c r="G253">
        <v>0</v>
      </c>
      <c r="H253">
        <v>0</v>
      </c>
      <c r="I253">
        <v>0</v>
      </c>
      <c r="J253">
        <v>10381</v>
      </c>
      <c r="K253">
        <v>6669</v>
      </c>
      <c r="L253">
        <v>4176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</row>
    <row r="254" spans="1:210" hidden="1" x14ac:dyDescent="0.2">
      <c r="A254">
        <v>20000</v>
      </c>
      <c r="B254" s="2">
        <v>16</v>
      </c>
      <c r="C254" s="2" t="s">
        <v>211</v>
      </c>
      <c r="D254" s="2">
        <v>1</v>
      </c>
      <c r="E254">
        <v>0</v>
      </c>
      <c r="F254">
        <v>16680</v>
      </c>
      <c r="G254">
        <v>0</v>
      </c>
      <c r="H254">
        <v>0</v>
      </c>
      <c r="I254">
        <v>14023</v>
      </c>
      <c r="J254">
        <v>0</v>
      </c>
      <c r="K254">
        <v>0</v>
      </c>
      <c r="L254">
        <v>0</v>
      </c>
      <c r="M254">
        <v>0</v>
      </c>
      <c r="N254">
        <v>312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</row>
    <row r="255" spans="1:210" hidden="1" x14ac:dyDescent="0.2">
      <c r="A255">
        <v>20000</v>
      </c>
      <c r="B255" s="2">
        <v>16</v>
      </c>
      <c r="C255" s="2" t="s">
        <v>212</v>
      </c>
      <c r="D255" s="2">
        <v>3</v>
      </c>
      <c r="E255">
        <v>15732</v>
      </c>
      <c r="F255">
        <v>0</v>
      </c>
      <c r="G255">
        <v>0</v>
      </c>
      <c r="H255">
        <v>612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356</v>
      </c>
      <c r="P255">
        <v>0</v>
      </c>
      <c r="Q255">
        <v>457</v>
      </c>
      <c r="R255">
        <v>151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</row>
    <row r="256" spans="1:210" hidden="1" x14ac:dyDescent="0.2">
      <c r="A256">
        <v>20000</v>
      </c>
      <c r="B256" s="2">
        <v>16</v>
      </c>
      <c r="C256" s="2" t="s">
        <v>212</v>
      </c>
      <c r="D256" s="3" t="s">
        <v>213</v>
      </c>
      <c r="E256">
        <v>15822</v>
      </c>
      <c r="F256">
        <v>0</v>
      </c>
      <c r="G256">
        <v>226</v>
      </c>
      <c r="H256">
        <v>349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381</v>
      </c>
      <c r="P256">
        <v>0</v>
      </c>
      <c r="Q256">
        <v>369</v>
      </c>
      <c r="R256">
        <v>95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</row>
    <row r="257" spans="1:210" hidden="1" x14ac:dyDescent="0.2">
      <c r="A257">
        <v>20000</v>
      </c>
      <c r="B257" s="2">
        <v>16</v>
      </c>
      <c r="C257" s="2" t="s">
        <v>212</v>
      </c>
      <c r="D257" s="2" t="s">
        <v>214</v>
      </c>
      <c r="E257">
        <v>16838</v>
      </c>
      <c r="F257">
        <v>0</v>
      </c>
      <c r="G257">
        <v>0</v>
      </c>
      <c r="H257">
        <v>484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367</v>
      </c>
      <c r="P257">
        <v>0</v>
      </c>
      <c r="Q257">
        <v>473</v>
      </c>
      <c r="R257">
        <v>116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</row>
    <row r="258" spans="1:210" hidden="1" x14ac:dyDescent="0.2">
      <c r="A258">
        <v>20000</v>
      </c>
      <c r="B258" s="2">
        <v>16</v>
      </c>
      <c r="C258" s="2" t="s">
        <v>212</v>
      </c>
      <c r="D258" s="2" t="s">
        <v>215</v>
      </c>
      <c r="E258">
        <v>15389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392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</row>
    <row r="259" spans="1:210" hidden="1" x14ac:dyDescent="0.2">
      <c r="A259">
        <v>20000</v>
      </c>
      <c r="B259" s="2">
        <v>16</v>
      </c>
      <c r="C259" s="2" t="s">
        <v>212</v>
      </c>
      <c r="D259" s="2" t="s">
        <v>216</v>
      </c>
      <c r="E259">
        <v>15573</v>
      </c>
      <c r="F259">
        <v>0</v>
      </c>
      <c r="G259">
        <v>0</v>
      </c>
      <c r="H259">
        <v>472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</row>
    <row r="260" spans="1:210" hidden="1" x14ac:dyDescent="0.2">
      <c r="A260">
        <v>20000</v>
      </c>
      <c r="B260" s="2">
        <v>16</v>
      </c>
      <c r="C260" s="2" t="s">
        <v>211</v>
      </c>
      <c r="D260" s="2">
        <v>2</v>
      </c>
      <c r="E260">
        <v>0</v>
      </c>
      <c r="F260">
        <v>17638</v>
      </c>
      <c r="G260">
        <v>0</v>
      </c>
      <c r="H260">
        <v>0</v>
      </c>
      <c r="I260">
        <v>14712</v>
      </c>
      <c r="J260">
        <v>0</v>
      </c>
      <c r="K260">
        <v>329</v>
      </c>
      <c r="L260">
        <v>0</v>
      </c>
      <c r="M260">
        <v>0</v>
      </c>
      <c r="N260">
        <v>0</v>
      </c>
      <c r="O260">
        <v>0</v>
      </c>
      <c r="P260">
        <v>529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</row>
    <row r="261" spans="1:210" hidden="1" x14ac:dyDescent="0.2">
      <c r="A261">
        <v>20000</v>
      </c>
      <c r="B261" s="2">
        <v>16</v>
      </c>
      <c r="C261" s="2" t="s">
        <v>211</v>
      </c>
      <c r="D261" s="2">
        <v>3</v>
      </c>
      <c r="E261">
        <v>0</v>
      </c>
      <c r="F261">
        <v>16377</v>
      </c>
      <c r="G261">
        <v>0</v>
      </c>
      <c r="H261">
        <v>0</v>
      </c>
      <c r="I261">
        <v>0</v>
      </c>
      <c r="J261">
        <v>13896</v>
      </c>
      <c r="K261">
        <v>0</v>
      </c>
      <c r="L261">
        <v>482</v>
      </c>
      <c r="M261">
        <v>0</v>
      </c>
      <c r="N261">
        <v>295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</row>
    <row r="262" spans="1:210" hidden="1" x14ac:dyDescent="0.2">
      <c r="A262">
        <v>20000</v>
      </c>
      <c r="B262" s="2">
        <v>16</v>
      </c>
      <c r="C262" s="2" t="s">
        <v>211</v>
      </c>
      <c r="D262" s="3" t="s">
        <v>213</v>
      </c>
      <c r="E262">
        <v>0</v>
      </c>
      <c r="F262">
        <v>15255</v>
      </c>
      <c r="G262">
        <v>0</v>
      </c>
      <c r="H262">
        <v>0</v>
      </c>
      <c r="I262">
        <v>12841</v>
      </c>
      <c r="J262">
        <v>0</v>
      </c>
      <c r="K262">
        <v>0</v>
      </c>
      <c r="L262">
        <v>442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</row>
    <row r="263" spans="1:210" hidden="1" x14ac:dyDescent="0.2">
      <c r="A263">
        <v>20000</v>
      </c>
      <c r="B263" s="2">
        <v>16</v>
      </c>
      <c r="C263" s="2" t="s">
        <v>211</v>
      </c>
      <c r="D263" s="2" t="s">
        <v>214</v>
      </c>
      <c r="E263">
        <v>0</v>
      </c>
      <c r="F263">
        <v>16055</v>
      </c>
      <c r="G263">
        <v>0</v>
      </c>
      <c r="H263">
        <v>0</v>
      </c>
      <c r="I263">
        <v>0</v>
      </c>
      <c r="J263">
        <v>13438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460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</row>
    <row r="264" spans="1:210" hidden="1" x14ac:dyDescent="0.2">
      <c r="A264">
        <v>20000</v>
      </c>
      <c r="B264" s="2">
        <v>16</v>
      </c>
      <c r="C264" s="2" t="s">
        <v>211</v>
      </c>
      <c r="D264" s="2" t="s">
        <v>215</v>
      </c>
      <c r="E264">
        <v>0</v>
      </c>
      <c r="F264">
        <v>16233</v>
      </c>
      <c r="G264">
        <v>0</v>
      </c>
      <c r="H264">
        <v>0</v>
      </c>
      <c r="I264">
        <v>0</v>
      </c>
      <c r="J264">
        <v>13996</v>
      </c>
      <c r="K264">
        <v>0</v>
      </c>
      <c r="L264">
        <v>0</v>
      </c>
      <c r="M264">
        <v>0</v>
      </c>
      <c r="N264">
        <v>292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</row>
    <row r="265" spans="1:210" hidden="1" x14ac:dyDescent="0.2">
      <c r="A265">
        <v>20000</v>
      </c>
      <c r="B265" s="2">
        <v>16</v>
      </c>
      <c r="C265" s="2" t="s">
        <v>211</v>
      </c>
      <c r="D265" s="2" t="s">
        <v>216</v>
      </c>
      <c r="E265">
        <v>0</v>
      </c>
      <c r="F265">
        <v>14318</v>
      </c>
      <c r="G265">
        <v>0</v>
      </c>
      <c r="H265">
        <v>0</v>
      </c>
      <c r="I265">
        <v>12124</v>
      </c>
      <c r="J265">
        <v>0</v>
      </c>
      <c r="K265">
        <v>0</v>
      </c>
      <c r="L265">
        <v>0</v>
      </c>
      <c r="M265">
        <v>0</v>
      </c>
      <c r="N265">
        <v>339</v>
      </c>
      <c r="O265">
        <v>0</v>
      </c>
      <c r="P265">
        <v>602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</row>
    <row r="266" spans="1:210" hidden="1" x14ac:dyDescent="0.2">
      <c r="A266">
        <v>20000</v>
      </c>
      <c r="B266" s="2">
        <v>16</v>
      </c>
      <c r="C266" s="2" t="s">
        <v>212</v>
      </c>
      <c r="D266" s="2">
        <v>1</v>
      </c>
      <c r="E266">
        <v>16910</v>
      </c>
      <c r="F266">
        <v>0</v>
      </c>
      <c r="G266">
        <v>223</v>
      </c>
      <c r="H266">
        <v>457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369</v>
      </c>
      <c r="P266">
        <v>0</v>
      </c>
      <c r="Q266">
        <v>444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</row>
    <row r="267" spans="1:210" hidden="1" x14ac:dyDescent="0.2">
      <c r="A267">
        <v>20000</v>
      </c>
      <c r="B267" s="2">
        <v>16</v>
      </c>
      <c r="C267" s="2" t="s">
        <v>212</v>
      </c>
      <c r="D267" s="2">
        <v>2</v>
      </c>
      <c r="E267">
        <v>14753</v>
      </c>
      <c r="F267">
        <v>0</v>
      </c>
      <c r="G267">
        <v>0</v>
      </c>
      <c r="H267">
        <v>408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320</v>
      </c>
      <c r="P267">
        <v>0</v>
      </c>
      <c r="Q267">
        <v>373</v>
      </c>
      <c r="R267">
        <v>140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</row>
    <row r="268" spans="1:210" hidden="1" x14ac:dyDescent="0.2">
      <c r="A268">
        <v>20000</v>
      </c>
      <c r="B268" s="2">
        <v>17</v>
      </c>
      <c r="C268" s="2" t="s">
        <v>211</v>
      </c>
      <c r="D268" s="2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3918</v>
      </c>
      <c r="K268">
        <v>11299</v>
      </c>
      <c r="L268">
        <v>9397</v>
      </c>
      <c r="M268">
        <v>3700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</row>
    <row r="269" spans="1:210" hidden="1" x14ac:dyDescent="0.2">
      <c r="A269">
        <v>20000</v>
      </c>
      <c r="B269" s="2">
        <v>17</v>
      </c>
      <c r="C269" s="2" t="s">
        <v>212</v>
      </c>
      <c r="D269" s="2">
        <v>3</v>
      </c>
      <c r="E269">
        <v>4623</v>
      </c>
      <c r="F269">
        <v>0</v>
      </c>
      <c r="G269">
        <v>15792</v>
      </c>
      <c r="H269">
        <v>12801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2001</v>
      </c>
      <c r="P269">
        <v>0</v>
      </c>
      <c r="Q269">
        <v>1929</v>
      </c>
      <c r="R269">
        <v>2167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</row>
    <row r="270" spans="1:210" hidden="1" x14ac:dyDescent="0.2">
      <c r="A270">
        <v>20000</v>
      </c>
      <c r="B270" s="2">
        <v>17</v>
      </c>
      <c r="C270" s="2" t="s">
        <v>212</v>
      </c>
      <c r="D270" s="3" t="s">
        <v>213</v>
      </c>
      <c r="E270">
        <v>4282</v>
      </c>
      <c r="F270">
        <v>0</v>
      </c>
      <c r="G270">
        <v>16093</v>
      </c>
      <c r="H270">
        <v>13394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1975</v>
      </c>
      <c r="P270">
        <v>0</v>
      </c>
      <c r="Q270">
        <v>1557</v>
      </c>
      <c r="R270">
        <v>2379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</row>
    <row r="271" spans="1:210" hidden="1" x14ac:dyDescent="0.2">
      <c r="A271">
        <v>20000</v>
      </c>
      <c r="B271" s="2">
        <v>17</v>
      </c>
      <c r="C271" s="2" t="s">
        <v>212</v>
      </c>
      <c r="D271" s="2" t="s">
        <v>214</v>
      </c>
      <c r="E271">
        <v>4559</v>
      </c>
      <c r="F271">
        <v>0</v>
      </c>
      <c r="G271">
        <v>16447</v>
      </c>
      <c r="H271">
        <v>13237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2084</v>
      </c>
      <c r="P271">
        <v>0</v>
      </c>
      <c r="Q271">
        <v>1728</v>
      </c>
      <c r="R271">
        <v>2316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</row>
    <row r="272" spans="1:210" hidden="1" x14ac:dyDescent="0.2">
      <c r="A272">
        <v>20000</v>
      </c>
      <c r="B272" s="2">
        <v>17</v>
      </c>
      <c r="C272" s="2" t="s">
        <v>212</v>
      </c>
      <c r="D272" s="2" t="s">
        <v>215</v>
      </c>
      <c r="E272">
        <v>4438</v>
      </c>
      <c r="F272">
        <v>0</v>
      </c>
      <c r="G272">
        <v>16683</v>
      </c>
      <c r="H272">
        <v>13921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2146</v>
      </c>
      <c r="P272">
        <v>0</v>
      </c>
      <c r="Q272">
        <v>1572</v>
      </c>
      <c r="R272">
        <v>2498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</row>
    <row r="273" spans="1:210" hidden="1" x14ac:dyDescent="0.2">
      <c r="A273">
        <v>20000</v>
      </c>
      <c r="B273" s="2">
        <v>17</v>
      </c>
      <c r="C273" s="2" t="s">
        <v>212</v>
      </c>
      <c r="D273" s="2" t="s">
        <v>216</v>
      </c>
      <c r="E273">
        <v>3864</v>
      </c>
      <c r="F273">
        <v>0</v>
      </c>
      <c r="G273">
        <v>13734</v>
      </c>
      <c r="H273">
        <v>11452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2050</v>
      </c>
      <c r="P273">
        <v>0</v>
      </c>
      <c r="Q273">
        <v>1510</v>
      </c>
      <c r="R273">
        <v>1970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</row>
    <row r="274" spans="1:210" hidden="1" x14ac:dyDescent="0.2">
      <c r="A274">
        <v>20000</v>
      </c>
      <c r="B274" s="2">
        <v>17</v>
      </c>
      <c r="C274" s="2" t="s">
        <v>211</v>
      </c>
      <c r="D274" s="2">
        <v>2</v>
      </c>
      <c r="E274">
        <v>0</v>
      </c>
      <c r="F274">
        <v>3679</v>
      </c>
      <c r="G274">
        <v>0</v>
      </c>
      <c r="H274">
        <v>0</v>
      </c>
      <c r="I274">
        <v>0</v>
      </c>
      <c r="J274">
        <v>4016</v>
      </c>
      <c r="K274">
        <v>12205</v>
      </c>
      <c r="L274">
        <v>10169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</row>
    <row r="275" spans="1:210" hidden="1" x14ac:dyDescent="0.2">
      <c r="A275">
        <v>20000</v>
      </c>
      <c r="B275" s="2">
        <v>17</v>
      </c>
      <c r="C275" s="2" t="s">
        <v>211</v>
      </c>
      <c r="D275" s="2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3893</v>
      </c>
      <c r="K275">
        <v>11313</v>
      </c>
      <c r="L275">
        <v>9581</v>
      </c>
      <c r="M275">
        <v>3705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</row>
    <row r="276" spans="1:210" hidden="1" x14ac:dyDescent="0.2">
      <c r="A276">
        <v>20000</v>
      </c>
      <c r="B276" s="2">
        <v>17</v>
      </c>
      <c r="C276" s="2" t="s">
        <v>211</v>
      </c>
      <c r="D276" s="3" t="s">
        <v>213</v>
      </c>
      <c r="E276">
        <v>0</v>
      </c>
      <c r="F276">
        <v>4493</v>
      </c>
      <c r="G276">
        <v>0</v>
      </c>
      <c r="H276">
        <v>0</v>
      </c>
      <c r="I276">
        <v>0</v>
      </c>
      <c r="J276">
        <v>4738</v>
      </c>
      <c r="K276">
        <v>13505</v>
      </c>
      <c r="L276">
        <v>11407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</row>
    <row r="277" spans="1:210" hidden="1" x14ac:dyDescent="0.2">
      <c r="A277">
        <v>20000</v>
      </c>
      <c r="B277" s="2">
        <v>17</v>
      </c>
      <c r="C277" s="2" t="s">
        <v>211</v>
      </c>
      <c r="D277" s="2" t="s">
        <v>214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4533</v>
      </c>
      <c r="K277">
        <v>13040</v>
      </c>
      <c r="L277">
        <v>10766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</row>
    <row r="278" spans="1:210" hidden="1" x14ac:dyDescent="0.2">
      <c r="A278">
        <v>20000</v>
      </c>
      <c r="B278" s="2">
        <v>17</v>
      </c>
      <c r="C278" s="2" t="s">
        <v>211</v>
      </c>
      <c r="D278" s="2" t="s">
        <v>215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3475</v>
      </c>
      <c r="K278">
        <v>0</v>
      </c>
      <c r="L278">
        <v>9321</v>
      </c>
      <c r="M278">
        <v>3317</v>
      </c>
      <c r="N278">
        <v>11058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</row>
    <row r="279" spans="1:210" hidden="1" x14ac:dyDescent="0.2">
      <c r="A279">
        <v>20000</v>
      </c>
      <c r="B279" s="2">
        <v>17</v>
      </c>
      <c r="C279" s="2" t="s">
        <v>211</v>
      </c>
      <c r="D279" s="2" t="s">
        <v>216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3313</v>
      </c>
      <c r="K279">
        <v>10872</v>
      </c>
      <c r="L279">
        <v>9113</v>
      </c>
      <c r="M279">
        <v>3291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</row>
    <row r="280" spans="1:210" hidden="1" x14ac:dyDescent="0.2">
      <c r="A280">
        <v>20000</v>
      </c>
      <c r="B280" s="2">
        <v>17</v>
      </c>
      <c r="C280" s="2" t="s">
        <v>212</v>
      </c>
      <c r="D280" s="2">
        <v>1</v>
      </c>
      <c r="E280">
        <v>3982</v>
      </c>
      <c r="F280">
        <v>0</v>
      </c>
      <c r="G280">
        <v>14048</v>
      </c>
      <c r="H280">
        <v>11629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2085</v>
      </c>
      <c r="P280">
        <v>0</v>
      </c>
      <c r="Q280">
        <v>1685</v>
      </c>
      <c r="R280">
        <v>2025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</row>
    <row r="281" spans="1:210" hidden="1" x14ac:dyDescent="0.2">
      <c r="A281">
        <v>20000</v>
      </c>
      <c r="B281" s="2">
        <v>17</v>
      </c>
      <c r="C281" s="2" t="s">
        <v>212</v>
      </c>
      <c r="D281" s="2">
        <v>2</v>
      </c>
      <c r="E281">
        <v>5010</v>
      </c>
      <c r="F281">
        <v>0</v>
      </c>
      <c r="G281">
        <v>16111</v>
      </c>
      <c r="H281">
        <v>13387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2247</v>
      </c>
      <c r="P281">
        <v>0</v>
      </c>
      <c r="Q281">
        <v>1999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</row>
    <row r="282" spans="1:210" x14ac:dyDescent="0.2">
      <c r="A282" t="s">
        <v>218</v>
      </c>
      <c r="B282" s="2">
        <v>13</v>
      </c>
      <c r="C282" s="2" t="s">
        <v>211</v>
      </c>
      <c r="D282" s="2">
        <v>1</v>
      </c>
      <c r="E282">
        <v>12633</v>
      </c>
      <c r="F282">
        <v>11666</v>
      </c>
      <c r="G282">
        <v>0</v>
      </c>
      <c r="H282">
        <v>4619</v>
      </c>
      <c r="I282">
        <v>3812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1192</v>
      </c>
      <c r="Q282">
        <v>0</v>
      </c>
      <c r="R282">
        <v>787</v>
      </c>
      <c r="S282">
        <v>494</v>
      </c>
      <c r="T282">
        <v>638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306</v>
      </c>
      <c r="AB282">
        <v>0</v>
      </c>
      <c r="AC282">
        <v>447</v>
      </c>
      <c r="AD282">
        <v>0</v>
      </c>
      <c r="AE282">
        <v>0</v>
      </c>
      <c r="AF282">
        <v>0</v>
      </c>
      <c r="AG282">
        <v>147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581</v>
      </c>
      <c r="BQ282">
        <v>0</v>
      </c>
      <c r="BR282">
        <v>0</v>
      </c>
      <c r="BS282">
        <v>0</v>
      </c>
      <c r="BT282">
        <v>0</v>
      </c>
      <c r="BU282">
        <v>155</v>
      </c>
      <c r="BV282">
        <v>0</v>
      </c>
      <c r="BW282">
        <v>0</v>
      </c>
      <c r="BX282">
        <v>159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271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16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</row>
    <row r="283" spans="1:210" x14ac:dyDescent="0.2">
      <c r="A283" t="s">
        <v>218</v>
      </c>
      <c r="B283" s="2">
        <v>13</v>
      </c>
      <c r="C283" s="2" t="s">
        <v>212</v>
      </c>
      <c r="D283" s="2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9187</v>
      </c>
      <c r="K283">
        <v>0</v>
      </c>
      <c r="L283">
        <v>0</v>
      </c>
      <c r="M283">
        <v>0</v>
      </c>
      <c r="N283">
        <v>11496</v>
      </c>
      <c r="O283">
        <v>4913</v>
      </c>
      <c r="P283">
        <v>0</v>
      </c>
      <c r="Q283">
        <v>4257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649</v>
      </c>
      <c r="AA283">
        <v>0</v>
      </c>
      <c r="AB283">
        <v>0</v>
      </c>
      <c r="AC283">
        <v>0</v>
      </c>
      <c r="AD283">
        <v>1357</v>
      </c>
      <c r="AE283">
        <v>651</v>
      </c>
      <c r="AF283">
        <v>0</v>
      </c>
      <c r="AG283">
        <v>0</v>
      </c>
      <c r="AH283">
        <v>0</v>
      </c>
      <c r="AI283">
        <v>0</v>
      </c>
      <c r="AJ283">
        <v>1163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864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343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267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411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87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132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45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</row>
    <row r="284" spans="1:210" x14ac:dyDescent="0.2">
      <c r="A284" t="s">
        <v>218</v>
      </c>
      <c r="B284" s="2">
        <v>13</v>
      </c>
      <c r="C284" s="2" t="s">
        <v>212</v>
      </c>
      <c r="D284" s="3" t="s">
        <v>213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3741</v>
      </c>
      <c r="K284">
        <v>0</v>
      </c>
      <c r="L284">
        <v>0</v>
      </c>
      <c r="M284">
        <v>0</v>
      </c>
      <c r="N284">
        <v>4574</v>
      </c>
      <c r="O284">
        <v>2534</v>
      </c>
      <c r="P284">
        <v>0</v>
      </c>
      <c r="Q284">
        <v>2203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524</v>
      </c>
      <c r="AE284">
        <v>0</v>
      </c>
      <c r="AF284">
        <v>0</v>
      </c>
      <c r="AG284">
        <v>0</v>
      </c>
      <c r="AH284">
        <v>0</v>
      </c>
      <c r="AI284">
        <v>143</v>
      </c>
      <c r="AJ284">
        <v>0</v>
      </c>
      <c r="AK284">
        <v>0</v>
      </c>
      <c r="AL284">
        <v>0</v>
      </c>
      <c r="AM284">
        <v>487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180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157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105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29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</row>
    <row r="285" spans="1:210" x14ac:dyDescent="0.2">
      <c r="A285" t="s">
        <v>218</v>
      </c>
      <c r="B285" s="2">
        <v>13</v>
      </c>
      <c r="C285" s="2" t="s">
        <v>212</v>
      </c>
      <c r="D285" s="2" t="s">
        <v>214</v>
      </c>
      <c r="E285">
        <v>0</v>
      </c>
      <c r="F285">
        <v>0</v>
      </c>
      <c r="G285">
        <v>13263</v>
      </c>
      <c r="H285">
        <v>0</v>
      </c>
      <c r="I285">
        <v>0</v>
      </c>
      <c r="J285">
        <v>0</v>
      </c>
      <c r="K285">
        <v>10596</v>
      </c>
      <c r="L285">
        <v>5154</v>
      </c>
      <c r="M285">
        <v>4398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1810</v>
      </c>
      <c r="AE285">
        <v>0</v>
      </c>
      <c r="AF285">
        <v>665</v>
      </c>
      <c r="AG285">
        <v>0</v>
      </c>
      <c r="AH285">
        <v>0</v>
      </c>
      <c r="AI285">
        <v>352</v>
      </c>
      <c r="AJ285">
        <v>1204</v>
      </c>
      <c r="AK285">
        <v>0</v>
      </c>
      <c r="AL285">
        <v>560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391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416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365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80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149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</row>
    <row r="286" spans="1:210" x14ac:dyDescent="0.2">
      <c r="A286" t="s">
        <v>218</v>
      </c>
      <c r="B286" s="2">
        <v>13</v>
      </c>
      <c r="C286" s="2" t="s">
        <v>212</v>
      </c>
      <c r="D286" s="2" t="s">
        <v>215</v>
      </c>
      <c r="E286">
        <v>0</v>
      </c>
      <c r="F286">
        <v>0</v>
      </c>
      <c r="G286">
        <v>11577</v>
      </c>
      <c r="H286">
        <v>0</v>
      </c>
      <c r="I286">
        <v>0</v>
      </c>
      <c r="J286">
        <v>9410</v>
      </c>
      <c r="K286">
        <v>0</v>
      </c>
      <c r="L286">
        <v>0</v>
      </c>
      <c r="M286">
        <v>4394</v>
      </c>
      <c r="N286">
        <v>0</v>
      </c>
      <c r="O286">
        <v>4942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1340</v>
      </c>
      <c r="X286">
        <v>1039</v>
      </c>
      <c r="Y286">
        <v>0</v>
      </c>
      <c r="Z286">
        <v>543</v>
      </c>
      <c r="AA286">
        <v>0</v>
      </c>
      <c r="AB286">
        <v>0</v>
      </c>
      <c r="AC286">
        <v>0</v>
      </c>
      <c r="AD286">
        <v>0</v>
      </c>
      <c r="AE286">
        <v>617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263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339</v>
      </c>
      <c r="BT286">
        <v>374</v>
      </c>
      <c r="BU286">
        <v>0</v>
      </c>
      <c r="BV286">
        <v>0</v>
      </c>
      <c r="BW286">
        <v>0</v>
      </c>
      <c r="BX286">
        <v>0</v>
      </c>
      <c r="BY286">
        <v>333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635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116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22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</row>
    <row r="287" spans="1:210" x14ac:dyDescent="0.2">
      <c r="A287" t="s">
        <v>218</v>
      </c>
      <c r="B287" s="2">
        <v>13</v>
      </c>
      <c r="C287" s="2" t="s">
        <v>212</v>
      </c>
      <c r="D287" s="2" t="s">
        <v>216</v>
      </c>
      <c r="E287">
        <v>0</v>
      </c>
      <c r="F287">
        <v>0</v>
      </c>
      <c r="G287">
        <v>11999</v>
      </c>
      <c r="H287">
        <v>0</v>
      </c>
      <c r="I287">
        <v>0</v>
      </c>
      <c r="J287">
        <v>0</v>
      </c>
      <c r="K287">
        <v>9704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4442</v>
      </c>
      <c r="R287">
        <v>0</v>
      </c>
      <c r="S287">
        <v>0</v>
      </c>
      <c r="T287">
        <v>0</v>
      </c>
      <c r="U287">
        <v>4939</v>
      </c>
      <c r="V287">
        <v>1415</v>
      </c>
      <c r="W287">
        <v>0</v>
      </c>
      <c r="X287">
        <v>0</v>
      </c>
      <c r="Y287">
        <v>0</v>
      </c>
      <c r="Z287">
        <v>456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560</v>
      </c>
      <c r="AM287">
        <v>1148</v>
      </c>
      <c r="AN287">
        <v>0</v>
      </c>
      <c r="AO287">
        <v>216</v>
      </c>
      <c r="AP287">
        <v>0</v>
      </c>
      <c r="AQ287">
        <v>0</v>
      </c>
      <c r="AR287">
        <v>348</v>
      </c>
      <c r="AS287">
        <v>26</v>
      </c>
      <c r="AT287">
        <v>341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813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382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89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48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</row>
    <row r="288" spans="1:210" x14ac:dyDescent="0.2">
      <c r="A288" t="s">
        <v>218</v>
      </c>
      <c r="B288" s="2">
        <v>13</v>
      </c>
      <c r="C288" s="2" t="s">
        <v>211</v>
      </c>
      <c r="D288" s="2">
        <v>2</v>
      </c>
      <c r="E288">
        <v>12978</v>
      </c>
      <c r="F288">
        <v>11259</v>
      </c>
      <c r="G288">
        <v>0</v>
      </c>
      <c r="H288">
        <v>4173</v>
      </c>
      <c r="I288">
        <v>3502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1055</v>
      </c>
      <c r="Q288">
        <v>0</v>
      </c>
      <c r="R288">
        <v>734</v>
      </c>
      <c r="S288">
        <v>0</v>
      </c>
      <c r="T288">
        <v>687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344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231</v>
      </c>
      <c r="BA288">
        <v>0</v>
      </c>
      <c r="BB288">
        <v>0</v>
      </c>
      <c r="BC288">
        <v>243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461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84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37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</row>
    <row r="289" spans="1:210" x14ac:dyDescent="0.2">
      <c r="A289" t="s">
        <v>218</v>
      </c>
      <c r="B289" s="2">
        <v>13</v>
      </c>
      <c r="C289" s="2" t="s">
        <v>211</v>
      </c>
      <c r="D289" s="2">
        <v>3</v>
      </c>
      <c r="E289">
        <v>14643</v>
      </c>
      <c r="F289">
        <v>12281</v>
      </c>
      <c r="G289">
        <v>0</v>
      </c>
      <c r="H289">
        <v>5042</v>
      </c>
      <c r="I289">
        <v>4038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1291</v>
      </c>
      <c r="Q289">
        <v>0</v>
      </c>
      <c r="R289">
        <v>885</v>
      </c>
      <c r="S289">
        <v>0</v>
      </c>
      <c r="T289">
        <v>861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622</v>
      </c>
      <c r="AC289">
        <v>414</v>
      </c>
      <c r="AD289">
        <v>0</v>
      </c>
      <c r="AE289">
        <v>0</v>
      </c>
      <c r="AF289">
        <v>0</v>
      </c>
      <c r="AG289">
        <v>291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353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361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338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103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17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</row>
    <row r="290" spans="1:210" x14ac:dyDescent="0.2">
      <c r="A290" t="s">
        <v>218</v>
      </c>
      <c r="B290" s="2">
        <v>13</v>
      </c>
      <c r="C290" s="2" t="s">
        <v>211</v>
      </c>
      <c r="D290" s="3" t="s">
        <v>213</v>
      </c>
      <c r="E290">
        <v>13453</v>
      </c>
      <c r="F290">
        <v>11561</v>
      </c>
      <c r="G290">
        <v>0</v>
      </c>
      <c r="H290">
        <v>4806</v>
      </c>
      <c r="I290">
        <v>4043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1375</v>
      </c>
      <c r="Q290">
        <v>0</v>
      </c>
      <c r="R290">
        <v>920</v>
      </c>
      <c r="S290">
        <v>400</v>
      </c>
      <c r="T290">
        <v>716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318</v>
      </c>
      <c r="AB290">
        <v>585</v>
      </c>
      <c r="AC290">
        <v>482</v>
      </c>
      <c r="AD290">
        <v>0</v>
      </c>
      <c r="AE290">
        <v>0</v>
      </c>
      <c r="AF290">
        <v>0</v>
      </c>
      <c r="AG290">
        <v>253</v>
      </c>
      <c r="AH290">
        <v>0</v>
      </c>
      <c r="AI290">
        <v>0</v>
      </c>
      <c r="AJ290">
        <v>0</v>
      </c>
      <c r="AK290">
        <v>367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157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118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</row>
    <row r="291" spans="1:210" x14ac:dyDescent="0.2">
      <c r="A291" t="s">
        <v>218</v>
      </c>
      <c r="B291" s="2">
        <v>13</v>
      </c>
      <c r="C291" s="2" t="s">
        <v>211</v>
      </c>
      <c r="D291" s="2" t="s">
        <v>214</v>
      </c>
      <c r="E291">
        <v>13050</v>
      </c>
      <c r="F291">
        <v>11148</v>
      </c>
      <c r="G291">
        <v>4</v>
      </c>
      <c r="H291">
        <v>4991</v>
      </c>
      <c r="I291">
        <v>4196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1116</v>
      </c>
      <c r="Q291">
        <v>0</v>
      </c>
      <c r="R291">
        <v>864</v>
      </c>
      <c r="S291">
        <v>393</v>
      </c>
      <c r="T291">
        <v>706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285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438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250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444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224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179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</row>
    <row r="292" spans="1:210" x14ac:dyDescent="0.2">
      <c r="A292" t="s">
        <v>218</v>
      </c>
      <c r="B292" s="2">
        <v>13</v>
      </c>
      <c r="C292" s="2" t="s">
        <v>211</v>
      </c>
      <c r="D292" s="2" t="s">
        <v>215</v>
      </c>
      <c r="E292">
        <v>17619</v>
      </c>
      <c r="F292">
        <v>14945</v>
      </c>
      <c r="G292">
        <v>0</v>
      </c>
      <c r="H292">
        <v>6019</v>
      </c>
      <c r="I292">
        <v>4773</v>
      </c>
      <c r="J292">
        <v>0</v>
      </c>
      <c r="K292">
        <v>0</v>
      </c>
      <c r="L292">
        <v>0</v>
      </c>
      <c r="M292">
        <v>0</v>
      </c>
      <c r="N292">
        <v>9</v>
      </c>
      <c r="O292">
        <v>0</v>
      </c>
      <c r="P292">
        <v>1767</v>
      </c>
      <c r="Q292">
        <v>0</v>
      </c>
      <c r="R292">
        <v>1223</v>
      </c>
      <c r="S292">
        <v>0</v>
      </c>
      <c r="T292">
        <v>925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365</v>
      </c>
      <c r="AB292">
        <v>712</v>
      </c>
      <c r="AC292">
        <v>458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495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373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370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131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162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</row>
    <row r="293" spans="1:210" x14ac:dyDescent="0.2">
      <c r="A293" t="s">
        <v>218</v>
      </c>
      <c r="B293" s="2">
        <v>13</v>
      </c>
      <c r="C293" s="2" t="s">
        <v>211</v>
      </c>
      <c r="D293" s="2" t="s">
        <v>216</v>
      </c>
      <c r="E293">
        <v>12983</v>
      </c>
      <c r="F293">
        <v>11315</v>
      </c>
      <c r="G293">
        <v>0</v>
      </c>
      <c r="H293">
        <v>5232</v>
      </c>
      <c r="I293">
        <v>4291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1375</v>
      </c>
      <c r="Q293">
        <v>0</v>
      </c>
      <c r="R293">
        <v>1003</v>
      </c>
      <c r="S293">
        <v>0</v>
      </c>
      <c r="T293">
        <v>683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243</v>
      </c>
      <c r="AB293">
        <v>704</v>
      </c>
      <c r="AC293">
        <v>0</v>
      </c>
      <c r="AD293">
        <v>0</v>
      </c>
      <c r="AE293">
        <v>0</v>
      </c>
      <c r="AF293">
        <v>0</v>
      </c>
      <c r="AG293">
        <v>235</v>
      </c>
      <c r="AH293">
        <v>0</v>
      </c>
      <c r="AI293">
        <v>0</v>
      </c>
      <c r="AJ293">
        <v>0</v>
      </c>
      <c r="AK293">
        <v>302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444</v>
      </c>
      <c r="BD293">
        <v>0</v>
      </c>
      <c r="BE293">
        <v>0</v>
      </c>
      <c r="BF293">
        <v>471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143</v>
      </c>
      <c r="BV293">
        <v>0</v>
      </c>
      <c r="BW293">
        <v>0</v>
      </c>
      <c r="BX293">
        <v>134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76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</row>
    <row r="294" spans="1:210" x14ac:dyDescent="0.2">
      <c r="A294" t="s">
        <v>218</v>
      </c>
      <c r="B294" s="2">
        <v>13</v>
      </c>
      <c r="C294" s="2" t="s">
        <v>212</v>
      </c>
      <c r="D294" s="2">
        <v>1</v>
      </c>
      <c r="E294">
        <v>0</v>
      </c>
      <c r="F294">
        <v>0</v>
      </c>
      <c r="G294">
        <v>10737</v>
      </c>
      <c r="H294">
        <v>0</v>
      </c>
      <c r="I294">
        <v>0</v>
      </c>
      <c r="J294">
        <v>0</v>
      </c>
      <c r="K294">
        <v>8810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4000</v>
      </c>
      <c r="R294">
        <v>0</v>
      </c>
      <c r="S294">
        <v>0</v>
      </c>
      <c r="T294">
        <v>0</v>
      </c>
      <c r="U294">
        <v>4651</v>
      </c>
      <c r="V294">
        <v>0</v>
      </c>
      <c r="W294">
        <v>1210</v>
      </c>
      <c r="X294">
        <v>995</v>
      </c>
      <c r="Y294">
        <v>332</v>
      </c>
      <c r="Z294">
        <v>373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540</v>
      </c>
      <c r="AM294">
        <v>0</v>
      </c>
      <c r="AN294">
        <v>0</v>
      </c>
      <c r="AO294">
        <v>181</v>
      </c>
      <c r="AP294">
        <v>0</v>
      </c>
      <c r="AQ294">
        <v>0</v>
      </c>
      <c r="AR294">
        <v>382</v>
      </c>
      <c r="AS294">
        <v>21</v>
      </c>
      <c r="AT294">
        <v>0</v>
      </c>
      <c r="AU294">
        <v>0</v>
      </c>
      <c r="AV294">
        <v>0</v>
      </c>
      <c r="AW294">
        <v>0</v>
      </c>
      <c r="AX294">
        <v>725</v>
      </c>
      <c r="AY294">
        <v>0</v>
      </c>
      <c r="AZ294">
        <v>0</v>
      </c>
      <c r="BA294">
        <v>300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85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32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</row>
    <row r="295" spans="1:210" x14ac:dyDescent="0.2">
      <c r="A295" t="s">
        <v>218</v>
      </c>
      <c r="B295" s="2">
        <v>13</v>
      </c>
      <c r="C295" s="2" t="s">
        <v>212</v>
      </c>
      <c r="D295" s="2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7275</v>
      </c>
      <c r="K295">
        <v>0</v>
      </c>
      <c r="L295">
        <v>3675</v>
      </c>
      <c r="M295">
        <v>3142</v>
      </c>
      <c r="N295">
        <v>8765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1209</v>
      </c>
      <c r="W295">
        <v>0</v>
      </c>
      <c r="X295">
        <v>0</v>
      </c>
      <c r="Y295">
        <v>266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807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430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550</v>
      </c>
      <c r="BC295">
        <v>0</v>
      </c>
      <c r="BD295">
        <v>0</v>
      </c>
      <c r="BE295">
        <v>0</v>
      </c>
      <c r="BF295">
        <v>0</v>
      </c>
      <c r="BG295">
        <v>209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174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98</v>
      </c>
      <c r="DL295">
        <v>0</v>
      </c>
      <c r="DM295">
        <v>0</v>
      </c>
      <c r="DN295">
        <v>0</v>
      </c>
      <c r="DO295">
        <v>0</v>
      </c>
      <c r="DP295">
        <v>83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22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 spans="1:210" x14ac:dyDescent="0.2">
      <c r="A296" t="s">
        <v>218</v>
      </c>
      <c r="B296" s="2">
        <v>14</v>
      </c>
      <c r="C296" s="2" t="s">
        <v>211</v>
      </c>
      <c r="D296" s="2">
        <v>1</v>
      </c>
      <c r="E296">
        <v>0</v>
      </c>
      <c r="F296">
        <v>0</v>
      </c>
      <c r="G296">
        <v>12047</v>
      </c>
      <c r="H296">
        <v>0</v>
      </c>
      <c r="I296">
        <v>0</v>
      </c>
      <c r="J296">
        <v>9228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1479</v>
      </c>
      <c r="R296">
        <v>0</v>
      </c>
      <c r="S296">
        <v>0</v>
      </c>
      <c r="T296">
        <v>0</v>
      </c>
      <c r="U296">
        <v>2663</v>
      </c>
      <c r="V296">
        <v>0</v>
      </c>
      <c r="W296">
        <v>0</v>
      </c>
      <c r="X296">
        <v>0</v>
      </c>
      <c r="Y296">
        <v>0</v>
      </c>
      <c r="Z296">
        <v>963</v>
      </c>
      <c r="AA296">
        <v>0</v>
      </c>
      <c r="AB296">
        <v>0</v>
      </c>
      <c r="AC296">
        <v>0</v>
      </c>
      <c r="AD296">
        <v>0</v>
      </c>
      <c r="AE296">
        <v>749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224</v>
      </c>
      <c r="AW296">
        <v>0</v>
      </c>
      <c r="AX296">
        <v>0</v>
      </c>
      <c r="AY296">
        <v>0</v>
      </c>
      <c r="AZ296">
        <v>0</v>
      </c>
      <c r="BA296">
        <v>285</v>
      </c>
      <c r="BB296">
        <v>0</v>
      </c>
      <c r="BC296">
        <v>0</v>
      </c>
      <c r="BD296">
        <v>1300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614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92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56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</row>
    <row r="297" spans="1:210" x14ac:dyDescent="0.2">
      <c r="A297" t="s">
        <v>218</v>
      </c>
      <c r="B297" s="2">
        <v>14</v>
      </c>
      <c r="C297" s="2" t="s">
        <v>212</v>
      </c>
      <c r="D297" s="2">
        <v>3</v>
      </c>
      <c r="E297">
        <v>13091</v>
      </c>
      <c r="F297">
        <v>10176</v>
      </c>
      <c r="G297">
        <v>0</v>
      </c>
      <c r="H297">
        <v>2749</v>
      </c>
      <c r="I297">
        <v>1830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1023</v>
      </c>
      <c r="Q297">
        <v>0</v>
      </c>
      <c r="R297">
        <v>0</v>
      </c>
      <c r="S297">
        <v>441</v>
      </c>
      <c r="T297">
        <v>793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648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187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506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209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87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</row>
    <row r="298" spans="1:210" x14ac:dyDescent="0.2">
      <c r="A298" t="s">
        <v>218</v>
      </c>
      <c r="B298" s="2">
        <v>14</v>
      </c>
      <c r="C298" s="2" t="s">
        <v>212</v>
      </c>
      <c r="D298" s="3" t="s">
        <v>213</v>
      </c>
      <c r="E298">
        <v>19170</v>
      </c>
      <c r="F298">
        <v>14570</v>
      </c>
      <c r="G298">
        <v>0</v>
      </c>
      <c r="H298">
        <v>3436</v>
      </c>
      <c r="I298">
        <v>2310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1419</v>
      </c>
      <c r="Q298">
        <v>0</v>
      </c>
      <c r="R298">
        <v>0</v>
      </c>
      <c r="S298">
        <v>0</v>
      </c>
      <c r="T298">
        <v>1203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932</v>
      </c>
      <c r="AD298">
        <v>0</v>
      </c>
      <c r="AE298">
        <v>0</v>
      </c>
      <c r="AF298">
        <v>0</v>
      </c>
      <c r="AG298">
        <v>536</v>
      </c>
      <c r="AH298">
        <v>0</v>
      </c>
      <c r="AI298">
        <v>0</v>
      </c>
      <c r="AJ298">
        <v>0</v>
      </c>
      <c r="AK298">
        <v>332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559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297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</row>
    <row r="299" spans="1:210" x14ac:dyDescent="0.2">
      <c r="A299" t="s">
        <v>218</v>
      </c>
      <c r="B299" s="2">
        <v>14</v>
      </c>
      <c r="C299" s="2" t="s">
        <v>212</v>
      </c>
      <c r="D299" s="2" t="s">
        <v>214</v>
      </c>
      <c r="E299">
        <v>18416</v>
      </c>
      <c r="F299">
        <v>14440</v>
      </c>
      <c r="G299">
        <v>0</v>
      </c>
      <c r="H299">
        <v>4791</v>
      </c>
      <c r="I299">
        <v>3280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1811</v>
      </c>
      <c r="Q299">
        <v>0</v>
      </c>
      <c r="R299">
        <v>10</v>
      </c>
      <c r="S299">
        <v>773</v>
      </c>
      <c r="T299">
        <v>1130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1023</v>
      </c>
      <c r="AD299">
        <v>0</v>
      </c>
      <c r="AE299">
        <v>0</v>
      </c>
      <c r="AF299">
        <v>0</v>
      </c>
      <c r="AG299">
        <v>694</v>
      </c>
      <c r="AH299">
        <v>0</v>
      </c>
      <c r="AI299">
        <v>0</v>
      </c>
      <c r="AJ299">
        <v>0</v>
      </c>
      <c r="AK299">
        <v>370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129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76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</row>
    <row r="300" spans="1:210" x14ac:dyDescent="0.2">
      <c r="A300" t="s">
        <v>218</v>
      </c>
      <c r="B300" s="2">
        <v>14</v>
      </c>
      <c r="C300" s="2" t="s">
        <v>212</v>
      </c>
      <c r="D300" s="2" t="s">
        <v>215</v>
      </c>
      <c r="E300">
        <v>3430</v>
      </c>
      <c r="F300">
        <v>2817</v>
      </c>
      <c r="G300">
        <v>0</v>
      </c>
      <c r="H300">
        <v>511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103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305</v>
      </c>
      <c r="DJ300">
        <v>0</v>
      </c>
      <c r="DK300">
        <v>0</v>
      </c>
      <c r="DL300">
        <v>0</v>
      </c>
      <c r="DM300">
        <v>0</v>
      </c>
      <c r="DN300">
        <v>265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</v>
      </c>
      <c r="FJ300">
        <v>0</v>
      </c>
      <c r="FK300">
        <v>0</v>
      </c>
      <c r="FL300">
        <v>79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</row>
    <row r="301" spans="1:210" x14ac:dyDescent="0.2">
      <c r="A301" t="s">
        <v>218</v>
      </c>
      <c r="B301" s="2">
        <v>14</v>
      </c>
      <c r="C301" s="2" t="s">
        <v>212</v>
      </c>
      <c r="D301" s="2" t="s">
        <v>216</v>
      </c>
      <c r="E301">
        <v>18437</v>
      </c>
      <c r="F301">
        <v>13970</v>
      </c>
      <c r="G301">
        <v>0</v>
      </c>
      <c r="H301">
        <v>4362</v>
      </c>
      <c r="I301">
        <v>2868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1868</v>
      </c>
      <c r="Q301">
        <v>0</v>
      </c>
      <c r="R301">
        <v>0</v>
      </c>
      <c r="S301">
        <v>644</v>
      </c>
      <c r="T301">
        <v>1045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1134</v>
      </c>
      <c r="AD301">
        <v>0</v>
      </c>
      <c r="AE301">
        <v>0</v>
      </c>
      <c r="AF301">
        <v>0</v>
      </c>
      <c r="AG301">
        <v>752</v>
      </c>
      <c r="AH301">
        <v>0</v>
      </c>
      <c r="AI301">
        <v>0</v>
      </c>
      <c r="AJ301">
        <v>0</v>
      </c>
      <c r="AK301">
        <v>377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</row>
    <row r="302" spans="1:210" x14ac:dyDescent="0.2">
      <c r="A302" t="s">
        <v>218</v>
      </c>
      <c r="B302" s="2">
        <v>14</v>
      </c>
      <c r="C302" s="2" t="s">
        <v>211</v>
      </c>
      <c r="D302" s="2">
        <v>2</v>
      </c>
      <c r="E302">
        <v>0</v>
      </c>
      <c r="F302">
        <v>0</v>
      </c>
      <c r="G302">
        <v>12473</v>
      </c>
      <c r="H302">
        <v>0</v>
      </c>
      <c r="I302">
        <v>0</v>
      </c>
      <c r="J302">
        <v>0</v>
      </c>
      <c r="K302">
        <v>9217</v>
      </c>
      <c r="L302">
        <v>2720</v>
      </c>
      <c r="M302">
        <v>0</v>
      </c>
      <c r="N302">
        <v>0</v>
      </c>
      <c r="O302">
        <v>0</v>
      </c>
      <c r="P302">
        <v>0</v>
      </c>
      <c r="Q302">
        <v>1717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1081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409</v>
      </c>
      <c r="AJ302">
        <v>0</v>
      </c>
      <c r="AK302">
        <v>0</v>
      </c>
      <c r="AL302">
        <v>735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782</v>
      </c>
      <c r="AV302">
        <v>0</v>
      </c>
      <c r="AW302">
        <v>200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595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</row>
    <row r="303" spans="1:210" x14ac:dyDescent="0.2">
      <c r="A303" t="s">
        <v>218</v>
      </c>
      <c r="B303" s="2">
        <v>14</v>
      </c>
      <c r="C303" s="2" t="s">
        <v>211</v>
      </c>
      <c r="D303" s="2">
        <v>3</v>
      </c>
      <c r="E303">
        <v>0</v>
      </c>
      <c r="F303">
        <v>0</v>
      </c>
      <c r="G303">
        <v>12774</v>
      </c>
      <c r="H303">
        <v>0</v>
      </c>
      <c r="I303">
        <v>0</v>
      </c>
      <c r="J303">
        <v>9517</v>
      </c>
      <c r="K303">
        <v>0</v>
      </c>
      <c r="L303">
        <v>0</v>
      </c>
      <c r="M303">
        <v>0</v>
      </c>
      <c r="N303">
        <v>0</v>
      </c>
      <c r="O303">
        <v>3344</v>
      </c>
      <c r="P303">
        <v>0</v>
      </c>
      <c r="Q303">
        <v>2138</v>
      </c>
      <c r="R303">
        <v>0</v>
      </c>
      <c r="S303">
        <v>0</v>
      </c>
      <c r="T303">
        <v>0</v>
      </c>
      <c r="U303">
        <v>0</v>
      </c>
      <c r="V303">
        <v>1626</v>
      </c>
      <c r="W303">
        <v>0</v>
      </c>
      <c r="X303">
        <v>0</v>
      </c>
      <c r="Y303">
        <v>561</v>
      </c>
      <c r="Z303">
        <v>1176</v>
      </c>
      <c r="AA303">
        <v>0</v>
      </c>
      <c r="AB303">
        <v>0</v>
      </c>
      <c r="AC303">
        <v>0</v>
      </c>
      <c r="AD303">
        <v>0</v>
      </c>
      <c r="AE303">
        <v>774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669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369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111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</row>
    <row r="304" spans="1:210" x14ac:dyDescent="0.2">
      <c r="A304" t="s">
        <v>218</v>
      </c>
      <c r="B304" s="2">
        <v>14</v>
      </c>
      <c r="C304" s="2" t="s">
        <v>211</v>
      </c>
      <c r="D304" s="3" t="s">
        <v>213</v>
      </c>
      <c r="E304">
        <v>0</v>
      </c>
      <c r="F304">
        <v>0</v>
      </c>
      <c r="G304">
        <v>15671</v>
      </c>
      <c r="H304">
        <v>0</v>
      </c>
      <c r="I304">
        <v>0</v>
      </c>
      <c r="J304">
        <v>11892</v>
      </c>
      <c r="K304">
        <v>0</v>
      </c>
      <c r="L304">
        <v>3395</v>
      </c>
      <c r="M304">
        <v>274</v>
      </c>
      <c r="N304">
        <v>0</v>
      </c>
      <c r="O304">
        <v>0</v>
      </c>
      <c r="P304">
        <v>0</v>
      </c>
      <c r="Q304">
        <v>1860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1044</v>
      </c>
      <c r="AA304">
        <v>0</v>
      </c>
      <c r="AB304">
        <v>0</v>
      </c>
      <c r="AC304">
        <v>0</v>
      </c>
      <c r="AD304">
        <v>1655</v>
      </c>
      <c r="AE304">
        <v>995</v>
      </c>
      <c r="AF304">
        <v>0</v>
      </c>
      <c r="AG304">
        <v>0</v>
      </c>
      <c r="AH304">
        <v>0</v>
      </c>
      <c r="AI304">
        <v>536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741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334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354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76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</row>
    <row r="305" spans="1:210" x14ac:dyDescent="0.2">
      <c r="A305" t="s">
        <v>218</v>
      </c>
      <c r="B305" s="2">
        <v>14</v>
      </c>
      <c r="C305" s="2" t="s">
        <v>211</v>
      </c>
      <c r="D305" s="2" t="s">
        <v>214</v>
      </c>
      <c r="E305">
        <v>0</v>
      </c>
      <c r="F305">
        <v>0</v>
      </c>
      <c r="G305">
        <v>17893</v>
      </c>
      <c r="H305">
        <v>0</v>
      </c>
      <c r="I305">
        <v>0</v>
      </c>
      <c r="J305">
        <v>13378</v>
      </c>
      <c r="K305">
        <v>0</v>
      </c>
      <c r="L305">
        <v>0</v>
      </c>
      <c r="M305">
        <v>0</v>
      </c>
      <c r="N305">
        <v>0</v>
      </c>
      <c r="O305">
        <v>4011</v>
      </c>
      <c r="P305">
        <v>0</v>
      </c>
      <c r="Q305">
        <v>2591</v>
      </c>
      <c r="R305">
        <v>0</v>
      </c>
      <c r="S305">
        <v>0</v>
      </c>
      <c r="T305">
        <v>0</v>
      </c>
      <c r="U305">
        <v>0</v>
      </c>
      <c r="V305">
        <v>1778</v>
      </c>
      <c r="W305">
        <v>0</v>
      </c>
      <c r="X305">
        <v>0</v>
      </c>
      <c r="Y305">
        <v>0</v>
      </c>
      <c r="Z305">
        <v>1247</v>
      </c>
      <c r="AA305">
        <v>0</v>
      </c>
      <c r="AB305">
        <v>0</v>
      </c>
      <c r="AC305">
        <v>0</v>
      </c>
      <c r="AD305">
        <v>0</v>
      </c>
      <c r="AE305">
        <v>1103</v>
      </c>
      <c r="AF305">
        <v>0</v>
      </c>
      <c r="AG305">
        <v>0</v>
      </c>
      <c r="AH305">
        <v>0</v>
      </c>
      <c r="AI305">
        <v>689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819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339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98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250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178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81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</row>
    <row r="306" spans="1:210" x14ac:dyDescent="0.2">
      <c r="A306" t="s">
        <v>218</v>
      </c>
      <c r="B306" s="2">
        <v>14</v>
      </c>
      <c r="C306" s="2" t="s">
        <v>211</v>
      </c>
      <c r="D306" s="2" t="s">
        <v>215</v>
      </c>
      <c r="E306">
        <v>0</v>
      </c>
      <c r="F306">
        <v>0</v>
      </c>
      <c r="G306">
        <v>8133</v>
      </c>
      <c r="H306">
        <v>0</v>
      </c>
      <c r="I306">
        <v>0</v>
      </c>
      <c r="J306">
        <v>5929</v>
      </c>
      <c r="K306">
        <v>0</v>
      </c>
      <c r="L306">
        <v>0</v>
      </c>
      <c r="M306">
        <v>0</v>
      </c>
      <c r="N306">
        <v>0</v>
      </c>
      <c r="O306">
        <v>2753</v>
      </c>
      <c r="P306">
        <v>0</v>
      </c>
      <c r="Q306">
        <v>1626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1196</v>
      </c>
      <c r="X306">
        <v>0</v>
      </c>
      <c r="Y306">
        <v>0</v>
      </c>
      <c r="Z306">
        <v>770</v>
      </c>
      <c r="AA306">
        <v>0</v>
      </c>
      <c r="AB306">
        <v>0</v>
      </c>
      <c r="AC306">
        <v>0</v>
      </c>
      <c r="AD306">
        <v>0</v>
      </c>
      <c r="AE306">
        <v>438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585</v>
      </c>
      <c r="AP306">
        <v>0</v>
      </c>
      <c r="AQ306">
        <v>0</v>
      </c>
      <c r="AR306">
        <v>0</v>
      </c>
      <c r="AS306">
        <v>0</v>
      </c>
      <c r="AT306">
        <v>430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260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</row>
    <row r="307" spans="1:210" x14ac:dyDescent="0.2">
      <c r="A307" t="s">
        <v>218</v>
      </c>
      <c r="B307" s="2">
        <v>14</v>
      </c>
      <c r="C307" s="2" t="s">
        <v>211</v>
      </c>
      <c r="D307" s="2" t="s">
        <v>216</v>
      </c>
      <c r="E307">
        <v>0</v>
      </c>
      <c r="F307">
        <v>0</v>
      </c>
      <c r="G307">
        <v>13103</v>
      </c>
      <c r="H307">
        <v>0</v>
      </c>
      <c r="I307">
        <v>0</v>
      </c>
      <c r="J307">
        <v>10064</v>
      </c>
      <c r="K307">
        <v>0</v>
      </c>
      <c r="L307">
        <v>0</v>
      </c>
      <c r="M307">
        <v>0</v>
      </c>
      <c r="N307">
        <v>0</v>
      </c>
      <c r="O307">
        <v>3060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70</v>
      </c>
      <c r="Z307">
        <v>1014</v>
      </c>
      <c r="AA307">
        <v>0</v>
      </c>
      <c r="AB307">
        <v>0</v>
      </c>
      <c r="AC307">
        <v>0</v>
      </c>
      <c r="AD307">
        <v>1417</v>
      </c>
      <c r="AE307">
        <v>854</v>
      </c>
      <c r="AF307">
        <v>0</v>
      </c>
      <c r="AG307">
        <v>0</v>
      </c>
      <c r="AH307">
        <v>0</v>
      </c>
      <c r="AI307">
        <v>411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641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1987</v>
      </c>
      <c r="AW307">
        <v>259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</row>
    <row r="308" spans="1:210" x14ac:dyDescent="0.2">
      <c r="A308" t="s">
        <v>218</v>
      </c>
      <c r="B308" s="2">
        <v>14</v>
      </c>
      <c r="C308" s="2" t="s">
        <v>212</v>
      </c>
      <c r="D308" s="2">
        <v>1</v>
      </c>
      <c r="E308">
        <v>13905</v>
      </c>
      <c r="F308">
        <v>10756</v>
      </c>
      <c r="G308">
        <v>0</v>
      </c>
      <c r="H308">
        <v>3511</v>
      </c>
      <c r="I308">
        <v>2312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1226</v>
      </c>
      <c r="Q308">
        <v>0</v>
      </c>
      <c r="R308">
        <v>0</v>
      </c>
      <c r="S308">
        <v>0</v>
      </c>
      <c r="T308">
        <v>795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880</v>
      </c>
      <c r="AD308">
        <v>0</v>
      </c>
      <c r="AE308">
        <v>0</v>
      </c>
      <c r="AF308">
        <v>0</v>
      </c>
      <c r="AG308">
        <v>565</v>
      </c>
      <c r="AH308">
        <v>0</v>
      </c>
      <c r="AI308">
        <v>0</v>
      </c>
      <c r="AJ308">
        <v>0</v>
      </c>
      <c r="AK308">
        <v>276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485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91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144</v>
      </c>
      <c r="EI308">
        <v>0</v>
      </c>
      <c r="EJ308">
        <v>0</v>
      </c>
      <c r="EK308">
        <v>139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5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</row>
    <row r="309" spans="1:210" x14ac:dyDescent="0.2">
      <c r="A309" t="s">
        <v>218</v>
      </c>
      <c r="B309" s="2">
        <v>14</v>
      </c>
      <c r="C309" s="2" t="s">
        <v>212</v>
      </c>
      <c r="D309" s="2">
        <v>2</v>
      </c>
      <c r="E309">
        <v>14285</v>
      </c>
      <c r="F309">
        <v>11194</v>
      </c>
      <c r="G309">
        <v>0</v>
      </c>
      <c r="H309">
        <v>3372</v>
      </c>
      <c r="I309">
        <v>2381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1224</v>
      </c>
      <c r="Q309">
        <v>0</v>
      </c>
      <c r="R309">
        <v>0</v>
      </c>
      <c r="S309">
        <v>540</v>
      </c>
      <c r="T309">
        <v>989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866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591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284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219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104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 spans="1:210" x14ac:dyDescent="0.2">
      <c r="A310" t="s">
        <v>218</v>
      </c>
      <c r="B310" s="2">
        <v>15</v>
      </c>
      <c r="C310" s="2" t="s">
        <v>211</v>
      </c>
      <c r="D310" s="2">
        <v>1</v>
      </c>
      <c r="E310">
        <v>17448</v>
      </c>
      <c r="F310">
        <v>16136</v>
      </c>
      <c r="G310">
        <v>0</v>
      </c>
      <c r="H310">
        <v>9185</v>
      </c>
      <c r="I310">
        <v>5696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1505</v>
      </c>
      <c r="Q310">
        <v>0</v>
      </c>
      <c r="R310">
        <v>1128</v>
      </c>
      <c r="S310">
        <v>1910</v>
      </c>
      <c r="T310">
        <v>886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613</v>
      </c>
      <c r="AC310">
        <v>111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328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520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165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39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6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</row>
    <row r="311" spans="1:210" x14ac:dyDescent="0.2">
      <c r="A311" t="s">
        <v>218</v>
      </c>
      <c r="B311" s="2">
        <v>15</v>
      </c>
      <c r="C311" s="2" t="s">
        <v>212</v>
      </c>
      <c r="D311" s="2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11503</v>
      </c>
      <c r="K311">
        <v>0</v>
      </c>
      <c r="L311">
        <v>7279</v>
      </c>
      <c r="M311">
        <v>0</v>
      </c>
      <c r="N311">
        <v>12795</v>
      </c>
      <c r="O311">
        <v>0</v>
      </c>
      <c r="P311">
        <v>0</v>
      </c>
      <c r="Q311">
        <v>4891</v>
      </c>
      <c r="R311">
        <v>0</v>
      </c>
      <c r="S311">
        <v>0</v>
      </c>
      <c r="T311">
        <v>0</v>
      </c>
      <c r="U311">
        <v>0</v>
      </c>
      <c r="V311">
        <v>1396</v>
      </c>
      <c r="W311">
        <v>0</v>
      </c>
      <c r="X311">
        <v>0</v>
      </c>
      <c r="Y311">
        <v>1504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777</v>
      </c>
      <c r="AN311">
        <v>0</v>
      </c>
      <c r="AO311">
        <v>0</v>
      </c>
      <c r="AP311">
        <v>0</v>
      </c>
      <c r="AQ311">
        <v>0</v>
      </c>
      <c r="AR311">
        <v>338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341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89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142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139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22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62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13</v>
      </c>
      <c r="GR311">
        <v>0</v>
      </c>
      <c r="GS311">
        <v>0</v>
      </c>
      <c r="GT311">
        <v>0</v>
      </c>
      <c r="GU311">
        <v>0</v>
      </c>
      <c r="GV311">
        <v>6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</row>
    <row r="312" spans="1:210" x14ac:dyDescent="0.2">
      <c r="A312" t="s">
        <v>218</v>
      </c>
      <c r="B312" s="2">
        <v>15</v>
      </c>
      <c r="C312" s="2" t="s">
        <v>212</v>
      </c>
      <c r="D312" s="3" t="s">
        <v>213</v>
      </c>
      <c r="E312">
        <v>0</v>
      </c>
      <c r="F312">
        <v>0</v>
      </c>
      <c r="G312">
        <v>9072</v>
      </c>
      <c r="H312">
        <v>0</v>
      </c>
      <c r="I312">
        <v>0</v>
      </c>
      <c r="J312">
        <v>0</v>
      </c>
      <c r="K312">
        <v>8259</v>
      </c>
      <c r="L312">
        <v>0</v>
      </c>
      <c r="M312">
        <v>0</v>
      </c>
      <c r="N312">
        <v>0</v>
      </c>
      <c r="O312">
        <v>5608</v>
      </c>
      <c r="P312">
        <v>0</v>
      </c>
      <c r="Q312">
        <v>3513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945</v>
      </c>
      <c r="X312">
        <v>574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501</v>
      </c>
      <c r="AG312">
        <v>0</v>
      </c>
      <c r="AH312">
        <v>0</v>
      </c>
      <c r="AI312">
        <v>1009</v>
      </c>
      <c r="AJ312">
        <v>0</v>
      </c>
      <c r="AK312">
        <v>0</v>
      </c>
      <c r="AL312">
        <v>434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270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202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36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70</v>
      </c>
      <c r="FS312">
        <v>0</v>
      </c>
      <c r="FT312">
        <v>59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</row>
    <row r="313" spans="1:210" x14ac:dyDescent="0.2">
      <c r="A313" t="s">
        <v>218</v>
      </c>
      <c r="B313" s="2">
        <v>15</v>
      </c>
      <c r="C313" s="2" t="s">
        <v>212</v>
      </c>
      <c r="D313" s="2" t="s">
        <v>214</v>
      </c>
      <c r="E313">
        <v>0</v>
      </c>
      <c r="F313">
        <v>0</v>
      </c>
      <c r="G313">
        <v>12696</v>
      </c>
      <c r="H313">
        <v>0</v>
      </c>
      <c r="I313">
        <v>0</v>
      </c>
      <c r="J313">
        <v>11799</v>
      </c>
      <c r="K313">
        <v>0</v>
      </c>
      <c r="L313">
        <v>0</v>
      </c>
      <c r="M313">
        <v>4357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7002</v>
      </c>
      <c r="V313">
        <v>1205</v>
      </c>
      <c r="W313">
        <v>0</v>
      </c>
      <c r="X313">
        <v>731</v>
      </c>
      <c r="Y313">
        <v>1430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594</v>
      </c>
      <c r="AF313">
        <v>622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49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</row>
    <row r="314" spans="1:210" x14ac:dyDescent="0.2">
      <c r="A314" t="s">
        <v>218</v>
      </c>
      <c r="B314" s="2">
        <v>15</v>
      </c>
      <c r="C314" s="2" t="s">
        <v>212</v>
      </c>
      <c r="D314" s="2" t="s">
        <v>215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10057</v>
      </c>
      <c r="L314">
        <v>6842</v>
      </c>
      <c r="M314">
        <v>4324</v>
      </c>
      <c r="N314">
        <v>11337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1374</v>
      </c>
      <c r="X314">
        <v>742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499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644</v>
      </c>
      <c r="BC314">
        <v>0</v>
      </c>
      <c r="BD314">
        <v>0</v>
      </c>
      <c r="BE314">
        <v>0</v>
      </c>
      <c r="BF314">
        <v>0</v>
      </c>
      <c r="BG314">
        <v>290</v>
      </c>
      <c r="BH314">
        <v>0</v>
      </c>
      <c r="BI314">
        <v>0</v>
      </c>
      <c r="BJ314">
        <v>0</v>
      </c>
      <c r="BK314">
        <v>0</v>
      </c>
      <c r="BL314">
        <v>133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85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</row>
    <row r="315" spans="1:210" x14ac:dyDescent="0.2">
      <c r="A315" t="s">
        <v>218</v>
      </c>
      <c r="B315" s="2">
        <v>15</v>
      </c>
      <c r="C315" s="2" t="s">
        <v>212</v>
      </c>
      <c r="D315" s="2" t="s">
        <v>216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10589</v>
      </c>
      <c r="L315">
        <v>0</v>
      </c>
      <c r="M315">
        <v>4463</v>
      </c>
      <c r="N315">
        <v>11703</v>
      </c>
      <c r="O315">
        <v>7014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1444</v>
      </c>
      <c r="Z315">
        <v>97</v>
      </c>
      <c r="AA315">
        <v>0</v>
      </c>
      <c r="AB315">
        <v>0</v>
      </c>
      <c r="AC315">
        <v>0</v>
      </c>
      <c r="AD315">
        <v>1126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689</v>
      </c>
      <c r="AK315">
        <v>0</v>
      </c>
      <c r="AL315">
        <v>508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602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128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239</v>
      </c>
      <c r="DT315">
        <v>0</v>
      </c>
      <c r="DU315">
        <v>0</v>
      </c>
      <c r="DV315">
        <v>0</v>
      </c>
      <c r="DW315">
        <v>0</v>
      </c>
      <c r="DX315">
        <v>41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50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6</v>
      </c>
      <c r="GX315">
        <v>0</v>
      </c>
      <c r="GY315">
        <v>4</v>
      </c>
      <c r="GZ315">
        <v>0</v>
      </c>
      <c r="HA315">
        <v>0</v>
      </c>
      <c r="HB315">
        <v>0</v>
      </c>
    </row>
    <row r="316" spans="1:210" x14ac:dyDescent="0.2">
      <c r="A316" t="s">
        <v>218</v>
      </c>
      <c r="B316" s="2">
        <v>15</v>
      </c>
      <c r="C316" s="2" t="s">
        <v>211</v>
      </c>
      <c r="D316" s="2">
        <v>2</v>
      </c>
      <c r="E316">
        <v>17157</v>
      </c>
      <c r="F316">
        <v>16136</v>
      </c>
      <c r="G316">
        <v>0</v>
      </c>
      <c r="H316">
        <v>8678</v>
      </c>
      <c r="I316">
        <v>5533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1570</v>
      </c>
      <c r="Q316">
        <v>0</v>
      </c>
      <c r="R316">
        <v>742</v>
      </c>
      <c r="S316">
        <v>1614</v>
      </c>
      <c r="T316">
        <v>722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464</v>
      </c>
      <c r="AB316">
        <v>529</v>
      </c>
      <c r="AC316">
        <v>175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351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193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76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48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</row>
    <row r="317" spans="1:210" x14ac:dyDescent="0.2">
      <c r="A317" t="s">
        <v>218</v>
      </c>
      <c r="B317" s="2">
        <v>15</v>
      </c>
      <c r="C317" s="2" t="s">
        <v>211</v>
      </c>
      <c r="D317" s="2">
        <v>3</v>
      </c>
      <c r="E317">
        <v>13326</v>
      </c>
      <c r="F317">
        <v>12487</v>
      </c>
      <c r="G317">
        <v>0</v>
      </c>
      <c r="H317">
        <v>6578</v>
      </c>
      <c r="I317">
        <v>4177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951</v>
      </c>
      <c r="Q317">
        <v>0</v>
      </c>
      <c r="R317">
        <v>649</v>
      </c>
      <c r="S317">
        <v>0</v>
      </c>
      <c r="T317">
        <v>644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315</v>
      </c>
      <c r="AB317">
        <v>455</v>
      </c>
      <c r="AC317">
        <v>118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1245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218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144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126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27</v>
      </c>
      <c r="GF317">
        <v>26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</row>
    <row r="318" spans="1:210" x14ac:dyDescent="0.2">
      <c r="A318" t="s">
        <v>218</v>
      </c>
      <c r="B318" s="2">
        <v>15</v>
      </c>
      <c r="C318" s="2" t="s">
        <v>211</v>
      </c>
      <c r="D318" s="3" t="s">
        <v>213</v>
      </c>
      <c r="E318">
        <v>15039</v>
      </c>
      <c r="F318">
        <v>13853</v>
      </c>
      <c r="G318">
        <v>0</v>
      </c>
      <c r="H318">
        <v>7918</v>
      </c>
      <c r="I318">
        <v>4956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1152</v>
      </c>
      <c r="Q318">
        <v>0</v>
      </c>
      <c r="R318">
        <v>767</v>
      </c>
      <c r="S318">
        <v>0</v>
      </c>
      <c r="T318">
        <v>663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443</v>
      </c>
      <c r="AB318">
        <v>476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96</v>
      </c>
      <c r="BG318">
        <v>0</v>
      </c>
      <c r="BH318">
        <v>0</v>
      </c>
      <c r="BI318">
        <v>1606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250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170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117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</row>
    <row r="319" spans="1:210" x14ac:dyDescent="0.2">
      <c r="A319" t="s">
        <v>218</v>
      </c>
      <c r="B319" s="2">
        <v>15</v>
      </c>
      <c r="C319" s="2" t="s">
        <v>211</v>
      </c>
      <c r="D319" s="2" t="s">
        <v>214</v>
      </c>
      <c r="E319">
        <v>14176</v>
      </c>
      <c r="F319">
        <v>12863</v>
      </c>
      <c r="G319">
        <v>0</v>
      </c>
      <c r="H319">
        <v>7148</v>
      </c>
      <c r="I319">
        <v>4619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1391</v>
      </c>
      <c r="Q319">
        <v>0</v>
      </c>
      <c r="R319">
        <v>769</v>
      </c>
      <c r="S319">
        <v>1549</v>
      </c>
      <c r="T319">
        <v>668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458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281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170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457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116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84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</row>
    <row r="320" spans="1:210" x14ac:dyDescent="0.2">
      <c r="A320" t="s">
        <v>218</v>
      </c>
      <c r="B320" s="2">
        <v>15</v>
      </c>
      <c r="C320" s="2" t="s">
        <v>211</v>
      </c>
      <c r="D320" s="2" t="s">
        <v>215</v>
      </c>
      <c r="E320">
        <v>12365</v>
      </c>
      <c r="F320">
        <v>11611</v>
      </c>
      <c r="G320">
        <v>0</v>
      </c>
      <c r="H320">
        <v>6764</v>
      </c>
      <c r="I320">
        <v>4460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1064</v>
      </c>
      <c r="Q320">
        <v>0</v>
      </c>
      <c r="R320">
        <v>696</v>
      </c>
      <c r="S320">
        <v>1285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347</v>
      </c>
      <c r="AB320">
        <v>438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246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115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584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129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3</v>
      </c>
      <c r="HB320">
        <v>0</v>
      </c>
    </row>
    <row r="321" spans="1:210" x14ac:dyDescent="0.2">
      <c r="A321" t="s">
        <v>218</v>
      </c>
      <c r="B321" s="2">
        <v>15</v>
      </c>
      <c r="C321" s="2" t="s">
        <v>211</v>
      </c>
      <c r="D321" s="2" t="s">
        <v>216</v>
      </c>
      <c r="E321">
        <v>13533</v>
      </c>
      <c r="F321">
        <v>12594</v>
      </c>
      <c r="G321">
        <v>0</v>
      </c>
      <c r="H321">
        <v>7336</v>
      </c>
      <c r="I321">
        <v>4686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1004</v>
      </c>
      <c r="Q321">
        <v>0</v>
      </c>
      <c r="R321">
        <v>804</v>
      </c>
      <c r="S321">
        <v>1508</v>
      </c>
      <c r="T321">
        <v>624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239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375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88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12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</row>
    <row r="322" spans="1:210" x14ac:dyDescent="0.2">
      <c r="A322" t="s">
        <v>218</v>
      </c>
      <c r="B322" s="2">
        <v>15</v>
      </c>
      <c r="C322" s="2" t="s">
        <v>212</v>
      </c>
      <c r="D322" s="2">
        <v>1</v>
      </c>
      <c r="E322">
        <v>0</v>
      </c>
      <c r="F322">
        <v>0</v>
      </c>
      <c r="G322">
        <v>10876</v>
      </c>
      <c r="H322">
        <v>0</v>
      </c>
      <c r="I322">
        <v>0</v>
      </c>
      <c r="J322">
        <v>0</v>
      </c>
      <c r="K322">
        <v>10241</v>
      </c>
      <c r="L322">
        <v>5601</v>
      </c>
      <c r="M322">
        <v>3535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683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544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552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224</v>
      </c>
      <c r="BB322">
        <v>0</v>
      </c>
      <c r="BC322">
        <v>0</v>
      </c>
      <c r="BD322">
        <v>1277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1261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61</v>
      </c>
      <c r="FA322">
        <v>0</v>
      </c>
      <c r="FB322">
        <v>0</v>
      </c>
      <c r="FC322">
        <v>0</v>
      </c>
      <c r="FD322">
        <v>0</v>
      </c>
      <c r="FE322">
        <v>90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</row>
    <row r="323" spans="1:210" x14ac:dyDescent="0.2">
      <c r="A323" t="s">
        <v>218</v>
      </c>
      <c r="B323" s="2">
        <v>15</v>
      </c>
      <c r="C323" s="2" t="s">
        <v>212</v>
      </c>
      <c r="D323" s="2">
        <v>2</v>
      </c>
      <c r="E323">
        <v>3</v>
      </c>
      <c r="F323">
        <v>0</v>
      </c>
      <c r="G323">
        <v>11421</v>
      </c>
      <c r="H323">
        <v>0</v>
      </c>
      <c r="I323">
        <v>0</v>
      </c>
      <c r="J323">
        <v>0</v>
      </c>
      <c r="K323">
        <v>10381</v>
      </c>
      <c r="L323">
        <v>6669</v>
      </c>
      <c r="M323">
        <v>4176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641</v>
      </c>
      <c r="AG323">
        <v>0</v>
      </c>
      <c r="AH323">
        <v>370</v>
      </c>
      <c r="AI323">
        <v>0</v>
      </c>
      <c r="AJ323">
        <v>671</v>
      </c>
      <c r="AK323">
        <v>0</v>
      </c>
      <c r="AL323">
        <v>563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232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144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113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43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</row>
    <row r="324" spans="1:210" x14ac:dyDescent="0.2">
      <c r="A324" t="s">
        <v>218</v>
      </c>
      <c r="B324" s="2">
        <v>16</v>
      </c>
      <c r="C324" s="2" t="s">
        <v>211</v>
      </c>
      <c r="D324" s="2">
        <v>1</v>
      </c>
      <c r="E324">
        <v>0</v>
      </c>
      <c r="F324">
        <v>0</v>
      </c>
      <c r="G324">
        <v>16680</v>
      </c>
      <c r="H324">
        <v>0</v>
      </c>
      <c r="I324">
        <v>0</v>
      </c>
      <c r="J324">
        <v>14023</v>
      </c>
      <c r="K324">
        <v>0</v>
      </c>
      <c r="L324">
        <v>0</v>
      </c>
      <c r="M324">
        <v>0</v>
      </c>
      <c r="N324">
        <v>0</v>
      </c>
      <c r="O324">
        <v>312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380</v>
      </c>
      <c r="X324">
        <v>0</v>
      </c>
      <c r="Y324">
        <v>0</v>
      </c>
      <c r="Z324">
        <v>600</v>
      </c>
      <c r="AA324">
        <v>0</v>
      </c>
      <c r="AB324">
        <v>0</v>
      </c>
      <c r="AC324">
        <v>0</v>
      </c>
      <c r="AD324">
        <v>0</v>
      </c>
      <c r="AE324">
        <v>687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495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453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680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167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100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6</v>
      </c>
      <c r="GC324">
        <v>0</v>
      </c>
      <c r="GD324">
        <v>0</v>
      </c>
      <c r="GE324">
        <v>0</v>
      </c>
      <c r="GF324">
        <v>0</v>
      </c>
      <c r="GG324">
        <v>25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6</v>
      </c>
      <c r="GY324">
        <v>0</v>
      </c>
      <c r="GZ324">
        <v>0</v>
      </c>
      <c r="HA324">
        <v>0</v>
      </c>
      <c r="HB324">
        <v>0</v>
      </c>
    </row>
    <row r="325" spans="1:210" x14ac:dyDescent="0.2">
      <c r="A325" t="s">
        <v>218</v>
      </c>
      <c r="B325" s="2">
        <v>16</v>
      </c>
      <c r="C325" s="2" t="s">
        <v>212</v>
      </c>
      <c r="D325" s="2">
        <v>3</v>
      </c>
      <c r="E325">
        <v>18608</v>
      </c>
      <c r="F325">
        <v>15732</v>
      </c>
      <c r="G325">
        <v>0</v>
      </c>
      <c r="H325">
        <v>0</v>
      </c>
      <c r="I325">
        <v>612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356</v>
      </c>
      <c r="Q325">
        <v>0</v>
      </c>
      <c r="R325">
        <v>457</v>
      </c>
      <c r="S325">
        <v>151</v>
      </c>
      <c r="T325">
        <v>690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607</v>
      </c>
      <c r="AD325">
        <v>0</v>
      </c>
      <c r="AE325">
        <v>0</v>
      </c>
      <c r="AF325">
        <v>0</v>
      </c>
      <c r="AG325">
        <v>623</v>
      </c>
      <c r="AH325">
        <v>0</v>
      </c>
      <c r="AI325">
        <v>0</v>
      </c>
      <c r="AJ325">
        <v>0</v>
      </c>
      <c r="AK325">
        <v>169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154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125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80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130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17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</row>
    <row r="326" spans="1:210" x14ac:dyDescent="0.2">
      <c r="A326" t="s">
        <v>218</v>
      </c>
      <c r="B326" s="2">
        <v>16</v>
      </c>
      <c r="C326" s="2" t="s">
        <v>212</v>
      </c>
      <c r="D326" s="3" t="s">
        <v>213</v>
      </c>
      <c r="E326">
        <v>18824</v>
      </c>
      <c r="F326">
        <v>15822</v>
      </c>
      <c r="G326">
        <v>0</v>
      </c>
      <c r="H326">
        <v>226</v>
      </c>
      <c r="I326">
        <v>349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381</v>
      </c>
      <c r="Q326">
        <v>0</v>
      </c>
      <c r="R326">
        <v>369</v>
      </c>
      <c r="S326">
        <v>95</v>
      </c>
      <c r="T326">
        <v>662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158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544</v>
      </c>
      <c r="AZ326">
        <v>555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120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129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82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</row>
    <row r="327" spans="1:210" x14ac:dyDescent="0.2">
      <c r="A327" t="s">
        <v>218</v>
      </c>
      <c r="B327" s="2">
        <v>16</v>
      </c>
      <c r="C327" s="2" t="s">
        <v>212</v>
      </c>
      <c r="D327" s="2" t="s">
        <v>214</v>
      </c>
      <c r="E327">
        <v>20494</v>
      </c>
      <c r="F327">
        <v>16838</v>
      </c>
      <c r="G327">
        <v>0</v>
      </c>
      <c r="H327">
        <v>0</v>
      </c>
      <c r="I327">
        <v>484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367</v>
      </c>
      <c r="Q327">
        <v>0</v>
      </c>
      <c r="R327">
        <v>473</v>
      </c>
      <c r="S327">
        <v>116</v>
      </c>
      <c r="T327">
        <v>723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571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175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214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255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126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9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</row>
    <row r="328" spans="1:210" x14ac:dyDescent="0.2">
      <c r="A328" t="s">
        <v>218</v>
      </c>
      <c r="B328" s="2">
        <v>16</v>
      </c>
      <c r="C328" s="2" t="s">
        <v>212</v>
      </c>
      <c r="D328" s="2" t="s">
        <v>215</v>
      </c>
      <c r="E328">
        <v>18292</v>
      </c>
      <c r="F328">
        <v>15389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392</v>
      </c>
      <c r="S328">
        <v>0</v>
      </c>
      <c r="T328">
        <v>696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532</v>
      </c>
      <c r="AH328">
        <v>0</v>
      </c>
      <c r="AI328">
        <v>0</v>
      </c>
      <c r="AJ328">
        <v>0</v>
      </c>
      <c r="AK328">
        <v>110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567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327</v>
      </c>
      <c r="DD328">
        <v>0</v>
      </c>
      <c r="DE328">
        <v>0</v>
      </c>
      <c r="DF328">
        <v>0</v>
      </c>
      <c r="DG328">
        <v>0</v>
      </c>
      <c r="DH328">
        <v>306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110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 spans="1:210" x14ac:dyDescent="0.2">
      <c r="A329" t="s">
        <v>218</v>
      </c>
      <c r="B329" s="2">
        <v>16</v>
      </c>
      <c r="C329" s="2" t="s">
        <v>212</v>
      </c>
      <c r="D329" s="2" t="s">
        <v>216</v>
      </c>
      <c r="E329">
        <v>18396</v>
      </c>
      <c r="F329">
        <v>15573</v>
      </c>
      <c r="G329">
        <v>0</v>
      </c>
      <c r="H329">
        <v>0</v>
      </c>
      <c r="I329">
        <v>472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432</v>
      </c>
      <c r="S329">
        <v>0</v>
      </c>
      <c r="T329">
        <v>617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523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520</v>
      </c>
      <c r="BG329">
        <v>0</v>
      </c>
      <c r="BH329">
        <v>0</v>
      </c>
      <c r="BI329">
        <v>82</v>
      </c>
      <c r="BJ329">
        <v>0</v>
      </c>
      <c r="BK329">
        <v>0</v>
      </c>
      <c r="BL329">
        <v>0</v>
      </c>
      <c r="BM329">
        <v>0</v>
      </c>
      <c r="BN329">
        <v>177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106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257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135</v>
      </c>
      <c r="DA329">
        <v>0</v>
      </c>
      <c r="DB329">
        <v>0</v>
      </c>
      <c r="DC329">
        <v>0</v>
      </c>
      <c r="DD329">
        <v>0</v>
      </c>
      <c r="DE329">
        <v>324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131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</row>
    <row r="330" spans="1:210" x14ac:dyDescent="0.2">
      <c r="A330" t="s">
        <v>218</v>
      </c>
      <c r="B330" s="2">
        <v>16</v>
      </c>
      <c r="C330" s="2" t="s">
        <v>211</v>
      </c>
      <c r="D330" s="2">
        <v>2</v>
      </c>
      <c r="E330">
        <v>0</v>
      </c>
      <c r="F330">
        <v>0</v>
      </c>
      <c r="G330">
        <v>17638</v>
      </c>
      <c r="H330">
        <v>0</v>
      </c>
      <c r="I330">
        <v>0</v>
      </c>
      <c r="J330">
        <v>14712</v>
      </c>
      <c r="K330">
        <v>0</v>
      </c>
      <c r="L330">
        <v>329</v>
      </c>
      <c r="M330">
        <v>0</v>
      </c>
      <c r="N330">
        <v>0</v>
      </c>
      <c r="O330">
        <v>0</v>
      </c>
      <c r="P330">
        <v>0</v>
      </c>
      <c r="Q330">
        <v>529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391</v>
      </c>
      <c r="X330">
        <v>615</v>
      </c>
      <c r="Y330">
        <v>0</v>
      </c>
      <c r="Z330">
        <v>716</v>
      </c>
      <c r="AA330">
        <v>0</v>
      </c>
      <c r="AB330">
        <v>0</v>
      </c>
      <c r="AC330">
        <v>0</v>
      </c>
      <c r="AD330">
        <v>0</v>
      </c>
      <c r="AE330">
        <v>589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646</v>
      </c>
      <c r="AT330">
        <v>0</v>
      </c>
      <c r="AU330">
        <v>0</v>
      </c>
      <c r="AV330">
        <v>0</v>
      </c>
      <c r="AW330">
        <v>182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66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116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162</v>
      </c>
      <c r="CK330">
        <v>0</v>
      </c>
      <c r="CL330">
        <v>0</v>
      </c>
      <c r="CM330">
        <v>0</v>
      </c>
      <c r="CN330">
        <v>129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127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</row>
    <row r="331" spans="1:210" x14ac:dyDescent="0.2">
      <c r="A331" t="s">
        <v>218</v>
      </c>
      <c r="B331" s="2">
        <v>16</v>
      </c>
      <c r="C331" s="2" t="s">
        <v>211</v>
      </c>
      <c r="D331" s="2">
        <v>3</v>
      </c>
      <c r="E331">
        <v>0</v>
      </c>
      <c r="F331">
        <v>0</v>
      </c>
      <c r="G331">
        <v>16377</v>
      </c>
      <c r="H331">
        <v>0</v>
      </c>
      <c r="I331">
        <v>0</v>
      </c>
      <c r="J331">
        <v>0</v>
      </c>
      <c r="K331">
        <v>13896</v>
      </c>
      <c r="L331">
        <v>0</v>
      </c>
      <c r="M331">
        <v>482</v>
      </c>
      <c r="N331">
        <v>0</v>
      </c>
      <c r="O331">
        <v>295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394</v>
      </c>
      <c r="X331">
        <v>520</v>
      </c>
      <c r="Y331">
        <v>105</v>
      </c>
      <c r="Z331">
        <v>610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560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168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706</v>
      </c>
      <c r="CB331">
        <v>159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</row>
    <row r="332" spans="1:210" x14ac:dyDescent="0.2">
      <c r="A332" t="s">
        <v>218</v>
      </c>
      <c r="B332" s="2">
        <v>16</v>
      </c>
      <c r="C332" s="2" t="s">
        <v>211</v>
      </c>
      <c r="D332" s="3" t="s">
        <v>213</v>
      </c>
      <c r="E332">
        <v>0</v>
      </c>
      <c r="F332">
        <v>0</v>
      </c>
      <c r="G332">
        <v>15255</v>
      </c>
      <c r="H332">
        <v>0</v>
      </c>
      <c r="I332">
        <v>0</v>
      </c>
      <c r="J332">
        <v>12841</v>
      </c>
      <c r="K332">
        <v>0</v>
      </c>
      <c r="L332">
        <v>0</v>
      </c>
      <c r="M332">
        <v>442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345</v>
      </c>
      <c r="W332">
        <v>0</v>
      </c>
      <c r="X332">
        <v>528</v>
      </c>
      <c r="Y332">
        <v>0</v>
      </c>
      <c r="Z332">
        <v>540</v>
      </c>
      <c r="AA332">
        <v>0</v>
      </c>
      <c r="AB332">
        <v>0</v>
      </c>
      <c r="AC332">
        <v>0</v>
      </c>
      <c r="AD332">
        <v>0</v>
      </c>
      <c r="AE332">
        <v>567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593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144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118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89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28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</row>
    <row r="333" spans="1:210" x14ac:dyDescent="0.2">
      <c r="A333" t="s">
        <v>218</v>
      </c>
      <c r="B333" s="2">
        <v>16</v>
      </c>
      <c r="C333" s="2" t="s">
        <v>211</v>
      </c>
      <c r="D333" s="2" t="s">
        <v>214</v>
      </c>
      <c r="E333">
        <v>0</v>
      </c>
      <c r="F333">
        <v>0</v>
      </c>
      <c r="G333">
        <v>16055</v>
      </c>
      <c r="H333">
        <v>0</v>
      </c>
      <c r="I333">
        <v>0</v>
      </c>
      <c r="J333">
        <v>0</v>
      </c>
      <c r="K333">
        <v>13438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460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399</v>
      </c>
      <c r="X333">
        <v>564</v>
      </c>
      <c r="Y333">
        <v>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577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653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177</v>
      </c>
      <c r="BH333">
        <v>0</v>
      </c>
      <c r="BI333">
        <v>0</v>
      </c>
      <c r="BJ333">
        <v>0</v>
      </c>
      <c r="BK333">
        <v>0</v>
      </c>
      <c r="BL333">
        <v>654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114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154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3</v>
      </c>
    </row>
    <row r="334" spans="1:210" x14ac:dyDescent="0.2">
      <c r="A334" t="s">
        <v>218</v>
      </c>
      <c r="B334" s="2">
        <v>16</v>
      </c>
      <c r="C334" s="2" t="s">
        <v>211</v>
      </c>
      <c r="D334" s="2" t="s">
        <v>215</v>
      </c>
      <c r="E334">
        <v>0</v>
      </c>
      <c r="F334">
        <v>0</v>
      </c>
      <c r="G334">
        <v>16233</v>
      </c>
      <c r="H334">
        <v>0</v>
      </c>
      <c r="I334">
        <v>0</v>
      </c>
      <c r="J334">
        <v>0</v>
      </c>
      <c r="K334">
        <v>13996</v>
      </c>
      <c r="L334">
        <v>0</v>
      </c>
      <c r="M334">
        <v>0</v>
      </c>
      <c r="N334">
        <v>0</v>
      </c>
      <c r="O334">
        <v>292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370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579</v>
      </c>
      <c r="AT334">
        <v>0</v>
      </c>
      <c r="AU334">
        <v>0</v>
      </c>
      <c r="AV334">
        <v>478</v>
      </c>
      <c r="AW334">
        <v>0</v>
      </c>
      <c r="AX334">
        <v>0</v>
      </c>
      <c r="AY334">
        <v>0</v>
      </c>
      <c r="AZ334">
        <v>0</v>
      </c>
      <c r="BA334">
        <v>177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101</v>
      </c>
      <c r="BL334">
        <v>568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144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 spans="1:210" x14ac:dyDescent="0.2">
      <c r="A335" t="s">
        <v>218</v>
      </c>
      <c r="B335" s="2">
        <v>16</v>
      </c>
      <c r="C335" s="2" t="s">
        <v>211</v>
      </c>
      <c r="D335" s="2" t="s">
        <v>216</v>
      </c>
      <c r="E335">
        <v>0</v>
      </c>
      <c r="F335">
        <v>0</v>
      </c>
      <c r="G335">
        <v>14318</v>
      </c>
      <c r="H335">
        <v>0</v>
      </c>
      <c r="I335">
        <v>0</v>
      </c>
      <c r="J335">
        <v>12124</v>
      </c>
      <c r="K335">
        <v>0</v>
      </c>
      <c r="L335">
        <v>0</v>
      </c>
      <c r="M335">
        <v>0</v>
      </c>
      <c r="N335">
        <v>0</v>
      </c>
      <c r="O335">
        <v>339</v>
      </c>
      <c r="P335">
        <v>0</v>
      </c>
      <c r="Q335">
        <v>602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511</v>
      </c>
      <c r="X335">
        <v>666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795</v>
      </c>
      <c r="AT335">
        <v>135</v>
      </c>
      <c r="AU335">
        <v>800</v>
      </c>
      <c r="AV335">
        <v>0</v>
      </c>
      <c r="AW335">
        <v>204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515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135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163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</row>
    <row r="336" spans="1:210" x14ac:dyDescent="0.2">
      <c r="A336" t="s">
        <v>218</v>
      </c>
      <c r="B336" s="2">
        <v>16</v>
      </c>
      <c r="C336" s="2" t="s">
        <v>212</v>
      </c>
      <c r="D336" s="2">
        <v>1</v>
      </c>
      <c r="E336">
        <v>20200</v>
      </c>
      <c r="F336">
        <v>16910</v>
      </c>
      <c r="G336">
        <v>0</v>
      </c>
      <c r="H336">
        <v>223</v>
      </c>
      <c r="I336">
        <v>457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369</v>
      </c>
      <c r="Q336">
        <v>0</v>
      </c>
      <c r="R336">
        <v>444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555</v>
      </c>
      <c r="AD336">
        <v>0</v>
      </c>
      <c r="AE336">
        <v>0</v>
      </c>
      <c r="AF336">
        <v>0</v>
      </c>
      <c r="AG336">
        <v>562</v>
      </c>
      <c r="AH336">
        <v>0</v>
      </c>
      <c r="AI336">
        <v>0</v>
      </c>
      <c r="AJ336">
        <v>0</v>
      </c>
      <c r="AK336">
        <v>150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693</v>
      </c>
      <c r="BN336">
        <v>78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121</v>
      </c>
      <c r="CJ336">
        <v>0</v>
      </c>
      <c r="CK336">
        <v>0</v>
      </c>
      <c r="CL336">
        <v>151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128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</row>
    <row r="337" spans="1:210" x14ac:dyDescent="0.2">
      <c r="A337" t="s">
        <v>218</v>
      </c>
      <c r="B337" s="2">
        <v>16</v>
      </c>
      <c r="C337" s="2" t="s">
        <v>212</v>
      </c>
      <c r="D337" s="2">
        <v>2</v>
      </c>
      <c r="E337">
        <v>17696</v>
      </c>
      <c r="F337">
        <v>14753</v>
      </c>
      <c r="G337">
        <v>0</v>
      </c>
      <c r="H337">
        <v>0</v>
      </c>
      <c r="I337">
        <v>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320</v>
      </c>
      <c r="Q337">
        <v>0</v>
      </c>
      <c r="R337">
        <v>373</v>
      </c>
      <c r="S337">
        <v>140</v>
      </c>
      <c r="T337">
        <v>610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527</v>
      </c>
      <c r="AH337">
        <v>0</v>
      </c>
      <c r="AI337">
        <v>0</v>
      </c>
      <c r="AJ337">
        <v>0</v>
      </c>
      <c r="AK337">
        <v>140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537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129</v>
      </c>
      <c r="CJ337">
        <v>0</v>
      </c>
      <c r="CK337">
        <v>0</v>
      </c>
      <c r="CL337">
        <v>120</v>
      </c>
      <c r="CM337">
        <v>0</v>
      </c>
      <c r="CN337">
        <v>0</v>
      </c>
      <c r="CO337">
        <v>0</v>
      </c>
      <c r="CP337">
        <v>0</v>
      </c>
      <c r="CQ337">
        <v>220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17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</row>
    <row r="338" spans="1:210" x14ac:dyDescent="0.2">
      <c r="A338" t="s">
        <v>218</v>
      </c>
      <c r="B338" s="2">
        <v>17</v>
      </c>
      <c r="C338" s="2" t="s">
        <v>211</v>
      </c>
      <c r="D338" s="2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3918</v>
      </c>
      <c r="L338">
        <v>11299</v>
      </c>
      <c r="M338">
        <v>9397</v>
      </c>
      <c r="N338">
        <v>3700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1868</v>
      </c>
      <c r="Y338">
        <v>1655</v>
      </c>
      <c r="Z338">
        <v>593</v>
      </c>
      <c r="AA338">
        <v>0</v>
      </c>
      <c r="AB338">
        <v>0</v>
      </c>
      <c r="AC338">
        <v>0</v>
      </c>
      <c r="AD338">
        <v>2029</v>
      </c>
      <c r="AE338">
        <v>0</v>
      </c>
      <c r="AF338">
        <v>928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673</v>
      </c>
      <c r="AQ338">
        <v>0</v>
      </c>
      <c r="AR338">
        <v>1255</v>
      </c>
      <c r="AS338">
        <v>360</v>
      </c>
      <c r="AT338">
        <v>0</v>
      </c>
      <c r="AU338">
        <v>0</v>
      </c>
      <c r="AV338">
        <v>0</v>
      </c>
      <c r="AW338">
        <v>380</v>
      </c>
      <c r="AX338">
        <v>0</v>
      </c>
      <c r="AY338">
        <v>0</v>
      </c>
      <c r="AZ338">
        <v>0</v>
      </c>
      <c r="BA338">
        <v>0</v>
      </c>
      <c r="BB338">
        <v>132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121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</row>
    <row r="339" spans="1:210" x14ac:dyDescent="0.2">
      <c r="A339" t="s">
        <v>218</v>
      </c>
      <c r="B339" s="2">
        <v>17</v>
      </c>
      <c r="C339" s="2" t="s">
        <v>212</v>
      </c>
      <c r="D339" s="2">
        <v>3</v>
      </c>
      <c r="E339">
        <v>4175</v>
      </c>
      <c r="F339">
        <v>4623</v>
      </c>
      <c r="G339">
        <v>0</v>
      </c>
      <c r="H339">
        <v>15792</v>
      </c>
      <c r="I339">
        <v>12801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2001</v>
      </c>
      <c r="Q339">
        <v>0</v>
      </c>
      <c r="R339">
        <v>1929</v>
      </c>
      <c r="S339">
        <v>2167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1600</v>
      </c>
      <c r="AB339">
        <v>1170</v>
      </c>
      <c r="AC339">
        <v>618</v>
      </c>
      <c r="AD339">
        <v>0</v>
      </c>
      <c r="AE339">
        <v>0</v>
      </c>
      <c r="AF339">
        <v>0</v>
      </c>
      <c r="AG339">
        <v>370</v>
      </c>
      <c r="AH339">
        <v>0</v>
      </c>
      <c r="AI339">
        <v>0</v>
      </c>
      <c r="AJ339">
        <v>0</v>
      </c>
      <c r="AK339">
        <v>328</v>
      </c>
      <c r="AL339">
        <v>0</v>
      </c>
      <c r="AM339">
        <v>0</v>
      </c>
      <c r="AN339">
        <v>884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305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123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76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</row>
    <row r="340" spans="1:210" x14ac:dyDescent="0.2">
      <c r="A340" t="s">
        <v>218</v>
      </c>
      <c r="B340" s="2">
        <v>17</v>
      </c>
      <c r="C340" s="2" t="s">
        <v>212</v>
      </c>
      <c r="D340" s="3" t="s">
        <v>213</v>
      </c>
      <c r="E340">
        <v>3773</v>
      </c>
      <c r="F340">
        <v>4282</v>
      </c>
      <c r="G340">
        <v>0</v>
      </c>
      <c r="H340">
        <v>16093</v>
      </c>
      <c r="I340">
        <v>13394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1975</v>
      </c>
      <c r="Q340">
        <v>0</v>
      </c>
      <c r="R340">
        <v>1557</v>
      </c>
      <c r="S340">
        <v>2379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1911</v>
      </c>
      <c r="AB340">
        <v>929</v>
      </c>
      <c r="AC340">
        <v>540</v>
      </c>
      <c r="AD340">
        <v>0</v>
      </c>
      <c r="AE340">
        <v>0</v>
      </c>
      <c r="AF340">
        <v>0</v>
      </c>
      <c r="AG340">
        <v>309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130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331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790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153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</row>
    <row r="341" spans="1:210" x14ac:dyDescent="0.2">
      <c r="A341" t="s">
        <v>218</v>
      </c>
      <c r="B341" s="2">
        <v>17</v>
      </c>
      <c r="C341" s="2" t="s">
        <v>212</v>
      </c>
      <c r="D341" s="2" t="s">
        <v>214</v>
      </c>
      <c r="E341">
        <v>4224</v>
      </c>
      <c r="F341">
        <v>4559</v>
      </c>
      <c r="G341">
        <v>0</v>
      </c>
      <c r="H341">
        <v>16447</v>
      </c>
      <c r="I341">
        <v>13237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2084</v>
      </c>
      <c r="Q341">
        <v>0</v>
      </c>
      <c r="R341">
        <v>1728</v>
      </c>
      <c r="S341">
        <v>2316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1773</v>
      </c>
      <c r="AB341">
        <v>1027</v>
      </c>
      <c r="AC341">
        <v>560</v>
      </c>
      <c r="AD341">
        <v>0</v>
      </c>
      <c r="AE341">
        <v>0</v>
      </c>
      <c r="AF341">
        <v>0</v>
      </c>
      <c r="AG341">
        <v>339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837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327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122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</row>
    <row r="342" spans="1:210" x14ac:dyDescent="0.2">
      <c r="A342" t="s">
        <v>218</v>
      </c>
      <c r="B342" s="2">
        <v>17</v>
      </c>
      <c r="C342" s="2" t="s">
        <v>212</v>
      </c>
      <c r="D342" s="2" t="s">
        <v>215</v>
      </c>
      <c r="E342">
        <v>4108</v>
      </c>
      <c r="F342">
        <v>4438</v>
      </c>
      <c r="G342">
        <v>0</v>
      </c>
      <c r="H342">
        <v>16683</v>
      </c>
      <c r="I342">
        <v>13921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2146</v>
      </c>
      <c r="Q342">
        <v>0</v>
      </c>
      <c r="R342">
        <v>1572</v>
      </c>
      <c r="S342">
        <v>2498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947</v>
      </c>
      <c r="AC342">
        <v>537</v>
      </c>
      <c r="AD342">
        <v>0</v>
      </c>
      <c r="AE342">
        <v>0</v>
      </c>
      <c r="AF342">
        <v>0</v>
      </c>
      <c r="AG342">
        <v>360</v>
      </c>
      <c r="AH342">
        <v>0</v>
      </c>
      <c r="AI342">
        <v>0</v>
      </c>
      <c r="AJ342">
        <v>0</v>
      </c>
      <c r="AK342">
        <v>377</v>
      </c>
      <c r="AL342">
        <v>0</v>
      </c>
      <c r="AM342">
        <v>0</v>
      </c>
      <c r="AN342">
        <v>1014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1858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74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</row>
    <row r="343" spans="1:210" x14ac:dyDescent="0.2">
      <c r="A343" t="s">
        <v>218</v>
      </c>
      <c r="B343" s="2">
        <v>17</v>
      </c>
      <c r="C343" s="2" t="s">
        <v>212</v>
      </c>
      <c r="D343" s="2" t="s">
        <v>216</v>
      </c>
      <c r="E343">
        <v>3593</v>
      </c>
      <c r="F343">
        <v>3864</v>
      </c>
      <c r="G343">
        <v>0</v>
      </c>
      <c r="H343">
        <v>13734</v>
      </c>
      <c r="I343">
        <v>11452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2050</v>
      </c>
      <c r="Q343">
        <v>0</v>
      </c>
      <c r="R343">
        <v>1510</v>
      </c>
      <c r="S343">
        <v>1970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1435</v>
      </c>
      <c r="AB343">
        <v>890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297</v>
      </c>
      <c r="AL343">
        <v>0</v>
      </c>
      <c r="AM343">
        <v>0</v>
      </c>
      <c r="AN343">
        <v>770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493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309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60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34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</row>
    <row r="344" spans="1:210" x14ac:dyDescent="0.2">
      <c r="A344" t="s">
        <v>218</v>
      </c>
      <c r="B344" s="2">
        <v>17</v>
      </c>
      <c r="C344" s="2" t="s">
        <v>211</v>
      </c>
      <c r="D344" s="2">
        <v>2</v>
      </c>
      <c r="E344">
        <v>0</v>
      </c>
      <c r="F344">
        <v>0</v>
      </c>
      <c r="G344">
        <v>3679</v>
      </c>
      <c r="H344">
        <v>0</v>
      </c>
      <c r="I344">
        <v>0</v>
      </c>
      <c r="J344">
        <v>0</v>
      </c>
      <c r="K344">
        <v>4016</v>
      </c>
      <c r="L344">
        <v>12205</v>
      </c>
      <c r="M344">
        <v>10169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1964</v>
      </c>
      <c r="W344">
        <v>0</v>
      </c>
      <c r="X344">
        <v>0</v>
      </c>
      <c r="Y344">
        <v>1914</v>
      </c>
      <c r="Z344">
        <v>566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998</v>
      </c>
      <c r="AG344">
        <v>0</v>
      </c>
      <c r="AH344">
        <v>1410</v>
      </c>
      <c r="AI344">
        <v>0</v>
      </c>
      <c r="AJ344">
        <v>1722</v>
      </c>
      <c r="AK344">
        <v>0</v>
      </c>
      <c r="AL344">
        <v>0</v>
      </c>
      <c r="AM344">
        <v>0</v>
      </c>
      <c r="AN344">
        <v>0</v>
      </c>
      <c r="AO344">
        <v>271</v>
      </c>
      <c r="AP344">
        <v>638</v>
      </c>
      <c r="AQ344">
        <v>0</v>
      </c>
      <c r="AR344">
        <v>0</v>
      </c>
      <c r="AS344">
        <v>26</v>
      </c>
      <c r="AT344">
        <v>0</v>
      </c>
      <c r="AU344">
        <v>0</v>
      </c>
      <c r="AV344">
        <v>0</v>
      </c>
      <c r="AW344">
        <v>347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95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</row>
    <row r="345" spans="1:210" x14ac:dyDescent="0.2">
      <c r="A345" t="s">
        <v>218</v>
      </c>
      <c r="B345" s="2">
        <v>17</v>
      </c>
      <c r="C345" s="2" t="s">
        <v>211</v>
      </c>
      <c r="D345" s="2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3893</v>
      </c>
      <c r="L345">
        <v>11313</v>
      </c>
      <c r="M345">
        <v>9581</v>
      </c>
      <c r="N345">
        <v>3705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1905</v>
      </c>
      <c r="W345">
        <v>0</v>
      </c>
      <c r="X345">
        <v>1716</v>
      </c>
      <c r="Y345">
        <v>1846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688</v>
      </c>
      <c r="AQ345">
        <v>0</v>
      </c>
      <c r="AR345">
        <v>1330</v>
      </c>
      <c r="AS345">
        <v>0</v>
      </c>
      <c r="AT345">
        <v>0</v>
      </c>
      <c r="AU345">
        <v>537</v>
      </c>
      <c r="AV345">
        <v>0</v>
      </c>
      <c r="AW345">
        <v>0</v>
      </c>
      <c r="AX345">
        <v>893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327</v>
      </c>
      <c r="BH345">
        <v>0</v>
      </c>
      <c r="BI345">
        <v>0</v>
      </c>
      <c r="BJ345">
        <v>334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108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</row>
    <row r="346" spans="1:210" x14ac:dyDescent="0.2">
      <c r="A346" t="s">
        <v>218</v>
      </c>
      <c r="B346" s="2">
        <v>17</v>
      </c>
      <c r="C346" s="2" t="s">
        <v>211</v>
      </c>
      <c r="D346" s="3" t="s">
        <v>213</v>
      </c>
      <c r="E346">
        <v>0</v>
      </c>
      <c r="F346">
        <v>0</v>
      </c>
      <c r="G346">
        <v>4493</v>
      </c>
      <c r="H346">
        <v>0</v>
      </c>
      <c r="I346">
        <v>0</v>
      </c>
      <c r="J346">
        <v>0</v>
      </c>
      <c r="K346">
        <v>4738</v>
      </c>
      <c r="L346">
        <v>13505</v>
      </c>
      <c r="M346">
        <v>11407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2479</v>
      </c>
      <c r="X346">
        <v>2086</v>
      </c>
      <c r="Y346">
        <v>0</v>
      </c>
      <c r="Z346">
        <v>660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1160</v>
      </c>
      <c r="AG346">
        <v>0</v>
      </c>
      <c r="AH346">
        <v>1660</v>
      </c>
      <c r="AI346">
        <v>2066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416</v>
      </c>
      <c r="AP346">
        <v>644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442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144</v>
      </c>
      <c r="CZ346">
        <v>0</v>
      </c>
      <c r="DA346">
        <v>0</v>
      </c>
      <c r="DB346">
        <v>0</v>
      </c>
      <c r="DC346">
        <v>0</v>
      </c>
      <c r="DD346">
        <v>327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115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</row>
    <row r="347" spans="1:210" x14ac:dyDescent="0.2">
      <c r="A347" t="s">
        <v>218</v>
      </c>
      <c r="B347" s="2">
        <v>17</v>
      </c>
      <c r="C347" s="2" t="s">
        <v>211</v>
      </c>
      <c r="D347" s="2" t="s">
        <v>214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4533</v>
      </c>
      <c r="L347">
        <v>13040</v>
      </c>
      <c r="M347">
        <v>10766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2220</v>
      </c>
      <c r="X347">
        <v>0</v>
      </c>
      <c r="Y347">
        <v>1917</v>
      </c>
      <c r="Z347">
        <v>657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1167</v>
      </c>
      <c r="AG347">
        <v>0</v>
      </c>
      <c r="AH347">
        <v>1494</v>
      </c>
      <c r="AI347">
        <v>0</v>
      </c>
      <c r="AJ347">
        <v>0</v>
      </c>
      <c r="AK347">
        <v>0</v>
      </c>
      <c r="AL347">
        <v>0</v>
      </c>
      <c r="AM347">
        <v>1949</v>
      </c>
      <c r="AN347">
        <v>0</v>
      </c>
      <c r="AO347">
        <v>265</v>
      </c>
      <c r="AP347">
        <v>710</v>
      </c>
      <c r="AQ347">
        <v>4168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388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132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15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</row>
    <row r="348" spans="1:210" x14ac:dyDescent="0.2">
      <c r="A348" t="s">
        <v>218</v>
      </c>
      <c r="B348" s="2">
        <v>17</v>
      </c>
      <c r="C348" s="2" t="s">
        <v>211</v>
      </c>
      <c r="D348" s="2" t="s">
        <v>215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3475</v>
      </c>
      <c r="L348">
        <v>0</v>
      </c>
      <c r="M348">
        <v>9321</v>
      </c>
      <c r="N348">
        <v>3317</v>
      </c>
      <c r="O348">
        <v>11058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1835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864</v>
      </c>
      <c r="AG348">
        <v>0</v>
      </c>
      <c r="AH348">
        <v>1144</v>
      </c>
      <c r="AI348">
        <v>1564</v>
      </c>
      <c r="AJ348">
        <v>1520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587</v>
      </c>
      <c r="AQ348">
        <v>0</v>
      </c>
      <c r="AR348">
        <v>0</v>
      </c>
      <c r="AS348">
        <v>269</v>
      </c>
      <c r="AT348">
        <v>0</v>
      </c>
      <c r="AU348">
        <v>530</v>
      </c>
      <c r="AV348">
        <v>0</v>
      </c>
      <c r="AW348">
        <v>342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91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</row>
    <row r="349" spans="1:210" x14ac:dyDescent="0.2">
      <c r="A349" t="s">
        <v>218</v>
      </c>
      <c r="B349" s="2">
        <v>17</v>
      </c>
      <c r="C349" s="2" t="s">
        <v>211</v>
      </c>
      <c r="D349" s="2" t="s">
        <v>216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3313</v>
      </c>
      <c r="L349">
        <v>10872</v>
      </c>
      <c r="M349">
        <v>9113</v>
      </c>
      <c r="N349">
        <v>3291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1736</v>
      </c>
      <c r="X349">
        <v>1474</v>
      </c>
      <c r="Y349">
        <v>1502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876</v>
      </c>
      <c r="AG349">
        <v>0</v>
      </c>
      <c r="AH349">
        <v>1202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291</v>
      </c>
      <c r="AP349">
        <v>464</v>
      </c>
      <c r="AQ349">
        <v>0</v>
      </c>
      <c r="AR349">
        <v>0</v>
      </c>
      <c r="AS349">
        <v>0</v>
      </c>
      <c r="AT349">
        <v>0</v>
      </c>
      <c r="AU349">
        <v>446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289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95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96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</row>
    <row r="350" spans="1:210" x14ac:dyDescent="0.2">
      <c r="A350" t="s">
        <v>218</v>
      </c>
      <c r="B350" s="2">
        <v>17</v>
      </c>
      <c r="C350" s="2" t="s">
        <v>212</v>
      </c>
      <c r="D350" s="2">
        <v>1</v>
      </c>
      <c r="E350">
        <v>3676</v>
      </c>
      <c r="F350">
        <v>3982</v>
      </c>
      <c r="G350">
        <v>0</v>
      </c>
      <c r="H350">
        <v>14048</v>
      </c>
      <c r="I350">
        <v>11629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2085</v>
      </c>
      <c r="Q350">
        <v>0</v>
      </c>
      <c r="R350">
        <v>1685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1442</v>
      </c>
      <c r="AB350">
        <v>1040</v>
      </c>
      <c r="AC350">
        <v>0</v>
      </c>
      <c r="AD350">
        <v>0</v>
      </c>
      <c r="AE350">
        <v>0</v>
      </c>
      <c r="AF350">
        <v>0</v>
      </c>
      <c r="AG350">
        <v>288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783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310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</row>
    <row r="351" spans="1:210" x14ac:dyDescent="0.2">
      <c r="A351" t="s">
        <v>218</v>
      </c>
      <c r="B351" s="2">
        <v>17</v>
      </c>
      <c r="C351" s="2" t="s">
        <v>212</v>
      </c>
      <c r="D351" s="2">
        <v>2</v>
      </c>
      <c r="E351">
        <v>4464</v>
      </c>
      <c r="F351">
        <v>5010</v>
      </c>
      <c r="G351">
        <v>0</v>
      </c>
      <c r="H351">
        <v>16111</v>
      </c>
      <c r="I351">
        <v>13387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2247</v>
      </c>
      <c r="Q351">
        <v>0</v>
      </c>
      <c r="R351">
        <v>1999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1778</v>
      </c>
      <c r="AB351">
        <v>1287</v>
      </c>
      <c r="AC351">
        <v>0</v>
      </c>
      <c r="AD351">
        <v>0</v>
      </c>
      <c r="AE351">
        <v>0</v>
      </c>
      <c r="AF351">
        <v>0</v>
      </c>
      <c r="AG351">
        <v>444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939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624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2368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380</v>
      </c>
      <c r="CE351">
        <v>0</v>
      </c>
      <c r="CF351">
        <v>0</v>
      </c>
      <c r="CG351">
        <v>0</v>
      </c>
      <c r="CH351">
        <v>290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116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106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17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4</v>
      </c>
      <c r="HA351">
        <v>0</v>
      </c>
      <c r="HB3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E74C-DE51-A640-8C03-54DB970C33FC}">
  <dimension ref="A1:EL88"/>
  <sheetViews>
    <sheetView topLeftCell="DU1" workbookViewId="0">
      <selection activeCell="EM1" sqref="EM1"/>
    </sheetView>
  </sheetViews>
  <sheetFormatPr baseColWidth="10" defaultRowHeight="16" x14ac:dyDescent="0.2"/>
  <sheetData>
    <row r="1" spans="1:142" x14ac:dyDescent="0.2">
      <c r="A1" t="s">
        <v>1</v>
      </c>
      <c r="B1" t="s">
        <v>2</v>
      </c>
      <c r="C1" t="s">
        <v>0</v>
      </c>
      <c r="D1" t="s">
        <v>229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59</v>
      </c>
      <c r="BH1" t="s">
        <v>60</v>
      </c>
      <c r="BI1" t="s">
        <v>61</v>
      </c>
      <c r="BJ1" t="s">
        <v>63</v>
      </c>
      <c r="BK1" t="s">
        <v>64</v>
      </c>
      <c r="BL1" t="s">
        <v>65</v>
      </c>
      <c r="BM1" t="s">
        <v>66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74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92</v>
      </c>
      <c r="CH1" t="s">
        <v>93</v>
      </c>
      <c r="CI1" t="s">
        <v>94</v>
      </c>
      <c r="CJ1" t="s">
        <v>100</v>
      </c>
      <c r="CK1" t="s">
        <v>101</v>
      </c>
      <c r="CL1" t="s">
        <v>102</v>
      </c>
      <c r="CM1" t="s">
        <v>103</v>
      </c>
      <c r="CN1" t="s">
        <v>108</v>
      </c>
      <c r="CO1" t="s">
        <v>112</v>
      </c>
      <c r="CP1" t="s">
        <v>113</v>
      </c>
      <c r="CQ1" t="s">
        <v>114</v>
      </c>
      <c r="CR1" t="s">
        <v>115</v>
      </c>
      <c r="CS1" t="s">
        <v>118</v>
      </c>
      <c r="CT1" t="s">
        <v>122</v>
      </c>
      <c r="CU1" t="s">
        <v>123</v>
      </c>
      <c r="CV1" t="s">
        <v>124</v>
      </c>
      <c r="CW1" t="s">
        <v>129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142</v>
      </c>
      <c r="DD1" t="s">
        <v>145</v>
      </c>
      <c r="DE1" t="s">
        <v>146</v>
      </c>
      <c r="DF1" t="s">
        <v>147</v>
      </c>
      <c r="DG1" t="s">
        <v>153</v>
      </c>
      <c r="DH1" t="s">
        <v>154</v>
      </c>
      <c r="DI1" t="s">
        <v>157</v>
      </c>
      <c r="DJ1" t="s">
        <v>158</v>
      </c>
      <c r="DK1" t="s">
        <v>159</v>
      </c>
      <c r="DL1" t="s">
        <v>163</v>
      </c>
      <c r="DM1" t="s">
        <v>170</v>
      </c>
      <c r="DN1" t="s">
        <v>173</v>
      </c>
      <c r="DO1" t="s">
        <v>175</v>
      </c>
      <c r="DP1" t="s">
        <v>177</v>
      </c>
      <c r="DQ1" t="s">
        <v>178</v>
      </c>
      <c r="DR1" t="s">
        <v>179</v>
      </c>
      <c r="DS1" t="s">
        <v>180</v>
      </c>
      <c r="DT1" t="s">
        <v>181</v>
      </c>
      <c r="DU1" t="s">
        <v>182</v>
      </c>
      <c r="DV1" t="s">
        <v>183</v>
      </c>
      <c r="DW1" t="s">
        <v>185</v>
      </c>
      <c r="DX1" t="s">
        <v>186</v>
      </c>
      <c r="DY1" t="s">
        <v>187</v>
      </c>
      <c r="DZ1" t="s">
        <v>189</v>
      </c>
      <c r="EA1" t="s">
        <v>190</v>
      </c>
      <c r="EB1" t="s">
        <v>191</v>
      </c>
      <c r="EC1" t="s">
        <v>192</v>
      </c>
      <c r="ED1" t="s">
        <v>193</v>
      </c>
      <c r="EE1" t="s">
        <v>194</v>
      </c>
      <c r="EF1" t="s">
        <v>196</v>
      </c>
      <c r="EG1" t="s">
        <v>197</v>
      </c>
      <c r="EH1" t="s">
        <v>199</v>
      </c>
      <c r="EI1" t="s">
        <v>203</v>
      </c>
      <c r="EJ1" t="s">
        <v>204</v>
      </c>
      <c r="EK1" t="s">
        <v>206</v>
      </c>
      <c r="EL1" t="s">
        <v>208</v>
      </c>
    </row>
    <row r="2" spans="1:142" ht="17" customHeight="1" x14ac:dyDescent="0.2">
      <c r="A2" t="s">
        <v>226</v>
      </c>
      <c r="B2" s="2">
        <v>13</v>
      </c>
      <c r="C2" s="2" t="s">
        <v>211</v>
      </c>
      <c r="D2" s="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581</v>
      </c>
      <c r="BN2">
        <v>0</v>
      </c>
      <c r="BO2">
        <v>0</v>
      </c>
      <c r="BP2">
        <v>0</v>
      </c>
      <c r="BQ2">
        <v>155</v>
      </c>
      <c r="BR2">
        <v>0</v>
      </c>
      <c r="BS2">
        <v>159</v>
      </c>
      <c r="BT2">
        <v>0</v>
      </c>
      <c r="BU2">
        <v>0</v>
      </c>
      <c r="BV2">
        <v>0</v>
      </c>
      <c r="BW2">
        <v>0</v>
      </c>
      <c r="BX2">
        <v>271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ht="17" customHeight="1" x14ac:dyDescent="0.2">
      <c r="A3" t="s">
        <v>226</v>
      </c>
      <c r="B3" s="2">
        <v>13</v>
      </c>
      <c r="C3" s="2" t="s">
        <v>211</v>
      </c>
      <c r="D3" s="2">
        <v>2</v>
      </c>
      <c r="E3">
        <v>12978</v>
      </c>
      <c r="F3">
        <v>11259</v>
      </c>
      <c r="G3">
        <v>0</v>
      </c>
      <c r="H3">
        <v>4173</v>
      </c>
      <c r="I3">
        <v>3502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1055</v>
      </c>
      <c r="Q3">
        <v>0</v>
      </c>
      <c r="R3">
        <v>734</v>
      </c>
      <c r="S3">
        <v>0</v>
      </c>
      <c r="T3">
        <v>687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231</v>
      </c>
      <c r="AZ3">
        <v>0</v>
      </c>
      <c r="BA3">
        <v>0</v>
      </c>
      <c r="BB3">
        <v>243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461</v>
      </c>
      <c r="CJ3">
        <v>0</v>
      </c>
      <c r="CK3">
        <v>0</v>
      </c>
      <c r="CL3">
        <v>0</v>
      </c>
      <c r="CM3">
        <v>0</v>
      </c>
      <c r="CN3">
        <v>0</v>
      </c>
      <c r="CO3">
        <v>84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37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ht="17" customHeight="1" x14ac:dyDescent="0.2">
      <c r="A4" t="s">
        <v>226</v>
      </c>
      <c r="B4" s="2">
        <v>13</v>
      </c>
      <c r="C4" s="2" t="s">
        <v>211</v>
      </c>
      <c r="D4" s="2">
        <v>3</v>
      </c>
      <c r="E4">
        <v>14643</v>
      </c>
      <c r="F4">
        <v>12281</v>
      </c>
      <c r="G4">
        <v>0</v>
      </c>
      <c r="H4">
        <v>5042</v>
      </c>
      <c r="I4">
        <v>4038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1291</v>
      </c>
      <c r="Q4">
        <v>0</v>
      </c>
      <c r="R4">
        <v>885</v>
      </c>
      <c r="S4">
        <v>0</v>
      </c>
      <c r="T4">
        <v>861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622</v>
      </c>
      <c r="AC4">
        <v>414</v>
      </c>
      <c r="AD4">
        <v>0</v>
      </c>
      <c r="AE4">
        <v>0</v>
      </c>
      <c r="AF4">
        <v>0</v>
      </c>
      <c r="AG4">
        <v>291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353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361</v>
      </c>
      <c r="BO4">
        <v>0</v>
      </c>
      <c r="BP4">
        <v>0</v>
      </c>
      <c r="BQ4">
        <v>0</v>
      </c>
      <c r="BR4">
        <v>0</v>
      </c>
      <c r="BS4">
        <v>93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338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ht="17" customHeight="1" x14ac:dyDescent="0.2">
      <c r="A5" t="s">
        <v>226</v>
      </c>
      <c r="B5" s="2">
        <v>13</v>
      </c>
      <c r="C5" s="2" t="s">
        <v>212</v>
      </c>
      <c r="D5" s="2">
        <v>1</v>
      </c>
      <c r="E5">
        <v>0</v>
      </c>
      <c r="F5">
        <v>0</v>
      </c>
      <c r="G5">
        <v>10737</v>
      </c>
      <c r="H5">
        <v>0</v>
      </c>
      <c r="I5">
        <v>0</v>
      </c>
      <c r="J5">
        <v>0</v>
      </c>
      <c r="K5">
        <v>8810</v>
      </c>
      <c r="L5">
        <v>0</v>
      </c>
      <c r="M5">
        <v>0</v>
      </c>
      <c r="N5">
        <v>0</v>
      </c>
      <c r="O5">
        <v>0</v>
      </c>
      <c r="P5">
        <v>0</v>
      </c>
      <c r="Q5">
        <v>4000</v>
      </c>
      <c r="R5">
        <v>0</v>
      </c>
      <c r="S5">
        <v>0</v>
      </c>
      <c r="T5">
        <v>0</v>
      </c>
      <c r="U5">
        <v>4651</v>
      </c>
      <c r="V5">
        <v>0</v>
      </c>
      <c r="W5">
        <v>1210</v>
      </c>
      <c r="X5">
        <v>995</v>
      </c>
      <c r="Y5">
        <v>332</v>
      </c>
      <c r="Z5">
        <v>373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540</v>
      </c>
      <c r="AM5">
        <v>0</v>
      </c>
      <c r="AN5">
        <v>0</v>
      </c>
      <c r="AO5">
        <v>181</v>
      </c>
      <c r="AP5">
        <v>0</v>
      </c>
      <c r="AQ5">
        <v>382</v>
      </c>
      <c r="AR5">
        <v>21</v>
      </c>
      <c r="AS5">
        <v>0</v>
      </c>
      <c r="AT5">
        <v>0</v>
      </c>
      <c r="AU5">
        <v>0</v>
      </c>
      <c r="AV5">
        <v>0</v>
      </c>
      <c r="AW5">
        <v>725</v>
      </c>
      <c r="AX5">
        <v>0</v>
      </c>
      <c r="AY5">
        <v>0</v>
      </c>
      <c r="AZ5">
        <v>300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32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ht="17" customHeight="1" x14ac:dyDescent="0.2">
      <c r="A6" t="s">
        <v>226</v>
      </c>
      <c r="B6" s="2">
        <v>13</v>
      </c>
      <c r="C6" s="2" t="s">
        <v>212</v>
      </c>
      <c r="D6" s="2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7275</v>
      </c>
      <c r="K6">
        <v>0</v>
      </c>
      <c r="L6">
        <v>3675</v>
      </c>
      <c r="M6">
        <v>3142</v>
      </c>
      <c r="N6">
        <v>8765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1209</v>
      </c>
      <c r="W6">
        <v>0</v>
      </c>
      <c r="X6">
        <v>0</v>
      </c>
      <c r="Y6">
        <v>266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550</v>
      </c>
      <c r="BB6">
        <v>0</v>
      </c>
      <c r="BC6">
        <v>0</v>
      </c>
      <c r="BD6">
        <v>0</v>
      </c>
      <c r="BE6">
        <v>0</v>
      </c>
      <c r="BF6">
        <v>209</v>
      </c>
      <c r="BG6">
        <v>0</v>
      </c>
      <c r="BH6">
        <v>0</v>
      </c>
      <c r="BI6">
        <v>0</v>
      </c>
      <c r="BJ6">
        <v>0</v>
      </c>
      <c r="BK6">
        <v>0</v>
      </c>
      <c r="BL6">
        <v>174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98</v>
      </c>
      <c r="CQ6">
        <v>0</v>
      </c>
      <c r="CR6">
        <v>0</v>
      </c>
      <c r="CS6">
        <v>83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ht="17" customHeight="1" x14ac:dyDescent="0.2">
      <c r="A7" t="s">
        <v>226</v>
      </c>
      <c r="B7" s="2">
        <v>13</v>
      </c>
      <c r="C7" s="2" t="s">
        <v>212</v>
      </c>
      <c r="D7" s="2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9187</v>
      </c>
      <c r="K7">
        <v>0</v>
      </c>
      <c r="L7">
        <v>0</v>
      </c>
      <c r="M7">
        <v>0</v>
      </c>
      <c r="N7">
        <v>11496</v>
      </c>
      <c r="O7">
        <v>4913</v>
      </c>
      <c r="P7">
        <v>0</v>
      </c>
      <c r="Q7">
        <v>4257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649</v>
      </c>
      <c r="AA7">
        <v>0</v>
      </c>
      <c r="AB7">
        <v>0</v>
      </c>
      <c r="AC7">
        <v>0</v>
      </c>
      <c r="AD7">
        <v>1357</v>
      </c>
      <c r="AE7">
        <v>651</v>
      </c>
      <c r="AF7">
        <v>0</v>
      </c>
      <c r="AG7">
        <v>0</v>
      </c>
      <c r="AH7">
        <v>0</v>
      </c>
      <c r="AI7">
        <v>0</v>
      </c>
      <c r="AJ7">
        <v>1163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864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343</v>
      </c>
      <c r="BG7">
        <v>0</v>
      </c>
      <c r="BH7">
        <v>0</v>
      </c>
      <c r="BI7">
        <v>0</v>
      </c>
      <c r="BJ7">
        <v>0</v>
      </c>
      <c r="BK7">
        <v>0</v>
      </c>
      <c r="BL7">
        <v>267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411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132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ht="17" customHeight="1" x14ac:dyDescent="0.2">
      <c r="A8" t="s">
        <v>226</v>
      </c>
      <c r="B8" s="2">
        <v>14</v>
      </c>
      <c r="C8" s="2" t="s">
        <v>211</v>
      </c>
      <c r="D8" s="2">
        <v>1</v>
      </c>
      <c r="E8">
        <v>0</v>
      </c>
      <c r="F8">
        <v>0</v>
      </c>
      <c r="G8">
        <v>12047</v>
      </c>
      <c r="H8">
        <v>0</v>
      </c>
      <c r="I8">
        <v>0</v>
      </c>
      <c r="J8">
        <v>9228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1479</v>
      </c>
      <c r="R8">
        <v>0</v>
      </c>
      <c r="S8">
        <v>0</v>
      </c>
      <c r="T8">
        <v>0</v>
      </c>
      <c r="U8">
        <v>2663</v>
      </c>
      <c r="V8">
        <v>0</v>
      </c>
      <c r="W8">
        <v>0</v>
      </c>
      <c r="X8">
        <v>0</v>
      </c>
      <c r="Y8">
        <v>0</v>
      </c>
      <c r="Z8">
        <v>963</v>
      </c>
      <c r="AA8">
        <v>0</v>
      </c>
      <c r="AB8">
        <v>0</v>
      </c>
      <c r="AC8">
        <v>0</v>
      </c>
      <c r="AD8">
        <v>0</v>
      </c>
      <c r="AE8">
        <v>749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224</v>
      </c>
      <c r="AV8">
        <v>0</v>
      </c>
      <c r="AW8">
        <v>0</v>
      </c>
      <c r="AX8">
        <v>0</v>
      </c>
      <c r="AY8">
        <v>0</v>
      </c>
      <c r="AZ8">
        <v>285</v>
      </c>
      <c r="BA8">
        <v>0</v>
      </c>
      <c r="BB8">
        <v>0</v>
      </c>
      <c r="BC8">
        <v>1300</v>
      </c>
      <c r="BD8">
        <v>0</v>
      </c>
      <c r="BE8">
        <v>0</v>
      </c>
      <c r="BF8">
        <v>0</v>
      </c>
      <c r="BG8">
        <v>0</v>
      </c>
      <c r="BH8">
        <v>614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329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ht="17" customHeight="1" x14ac:dyDescent="0.2">
      <c r="A9" t="s">
        <v>226</v>
      </c>
      <c r="B9" s="2">
        <v>14</v>
      </c>
      <c r="C9" s="2" t="s">
        <v>211</v>
      </c>
      <c r="D9" s="2">
        <v>2</v>
      </c>
      <c r="E9">
        <v>0</v>
      </c>
      <c r="F9">
        <v>0</v>
      </c>
      <c r="G9">
        <v>12473</v>
      </c>
      <c r="H9">
        <v>0</v>
      </c>
      <c r="I9">
        <v>0</v>
      </c>
      <c r="J9">
        <v>0</v>
      </c>
      <c r="K9">
        <v>9217</v>
      </c>
      <c r="L9">
        <v>2720</v>
      </c>
      <c r="M9">
        <v>0</v>
      </c>
      <c r="N9">
        <v>0</v>
      </c>
      <c r="O9">
        <v>0</v>
      </c>
      <c r="P9">
        <v>0</v>
      </c>
      <c r="Q9">
        <v>1717</v>
      </c>
      <c r="R9">
        <v>0</v>
      </c>
      <c r="S9">
        <v>0</v>
      </c>
      <c r="T9">
        <v>0</v>
      </c>
      <c r="U9">
        <v>0</v>
      </c>
      <c r="V9">
        <v>0</v>
      </c>
      <c r="W9">
        <v>1081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409</v>
      </c>
      <c r="AJ9">
        <v>0</v>
      </c>
      <c r="AK9">
        <v>0</v>
      </c>
      <c r="AL9">
        <v>735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782</v>
      </c>
      <c r="AU9">
        <v>0</v>
      </c>
      <c r="AV9">
        <v>200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595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ht="17" customHeight="1" x14ac:dyDescent="0.2">
      <c r="A10" t="s">
        <v>226</v>
      </c>
      <c r="B10" s="2">
        <v>14</v>
      </c>
      <c r="C10" s="2" t="s">
        <v>211</v>
      </c>
      <c r="D10" s="2">
        <v>3</v>
      </c>
      <c r="E10">
        <v>0</v>
      </c>
      <c r="F10">
        <v>0</v>
      </c>
      <c r="G10">
        <v>12774</v>
      </c>
      <c r="H10">
        <v>0</v>
      </c>
      <c r="I10">
        <v>0</v>
      </c>
      <c r="J10">
        <v>9517</v>
      </c>
      <c r="K10">
        <v>0</v>
      </c>
      <c r="L10">
        <v>0</v>
      </c>
      <c r="M10">
        <v>0</v>
      </c>
      <c r="N10">
        <v>0</v>
      </c>
      <c r="O10">
        <v>3344</v>
      </c>
      <c r="P10">
        <v>0</v>
      </c>
      <c r="Q10">
        <v>2138</v>
      </c>
      <c r="R10">
        <v>0</v>
      </c>
      <c r="S10">
        <v>0</v>
      </c>
      <c r="T10">
        <v>0</v>
      </c>
      <c r="U10">
        <v>0</v>
      </c>
      <c r="V10">
        <v>1626</v>
      </c>
      <c r="W10">
        <v>0</v>
      </c>
      <c r="X10">
        <v>0</v>
      </c>
      <c r="Y10">
        <v>561</v>
      </c>
      <c r="Z10">
        <v>1176</v>
      </c>
      <c r="AA10">
        <v>0</v>
      </c>
      <c r="AB10">
        <v>0</v>
      </c>
      <c r="AC10">
        <v>0</v>
      </c>
      <c r="AD10">
        <v>0</v>
      </c>
      <c r="AE10">
        <v>774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669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369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ht="17" customHeight="1" x14ac:dyDescent="0.2">
      <c r="A11" t="s">
        <v>226</v>
      </c>
      <c r="B11" s="2">
        <v>14</v>
      </c>
      <c r="C11" s="2" t="s">
        <v>212</v>
      </c>
      <c r="D11" s="2">
        <v>1</v>
      </c>
      <c r="E11">
        <v>13905</v>
      </c>
      <c r="F11">
        <v>10756</v>
      </c>
      <c r="G11">
        <v>0</v>
      </c>
      <c r="H11">
        <v>3511</v>
      </c>
      <c r="I11">
        <v>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1226</v>
      </c>
      <c r="Q11">
        <v>0</v>
      </c>
      <c r="R11">
        <v>0</v>
      </c>
      <c r="S11">
        <v>0</v>
      </c>
      <c r="T11">
        <v>795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880</v>
      </c>
      <c r="AD11">
        <v>0</v>
      </c>
      <c r="AE11">
        <v>0</v>
      </c>
      <c r="AF11">
        <v>0</v>
      </c>
      <c r="AG11">
        <v>565</v>
      </c>
      <c r="AH11">
        <v>0</v>
      </c>
      <c r="AI11">
        <v>0</v>
      </c>
      <c r="AJ11">
        <v>0</v>
      </c>
      <c r="AK11">
        <v>276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485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144</v>
      </c>
      <c r="CY11">
        <v>0</v>
      </c>
      <c r="CZ11">
        <v>0</v>
      </c>
      <c r="DA11">
        <v>139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ht="17" customHeight="1" x14ac:dyDescent="0.2">
      <c r="A12" t="s">
        <v>226</v>
      </c>
      <c r="B12" s="2">
        <v>14</v>
      </c>
      <c r="C12" s="2" t="s">
        <v>212</v>
      </c>
      <c r="D12" s="2">
        <v>2</v>
      </c>
      <c r="E12">
        <v>14285</v>
      </c>
      <c r="F12">
        <v>11194</v>
      </c>
      <c r="G12">
        <v>0</v>
      </c>
      <c r="H12">
        <v>3372</v>
      </c>
      <c r="I12">
        <v>2381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1224</v>
      </c>
      <c r="Q12">
        <v>0</v>
      </c>
      <c r="R12">
        <v>0</v>
      </c>
      <c r="S12">
        <v>540</v>
      </c>
      <c r="T12">
        <v>989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284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219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ht="17" customHeight="1" x14ac:dyDescent="0.2">
      <c r="A13" t="s">
        <v>226</v>
      </c>
      <c r="B13" s="2">
        <v>14</v>
      </c>
      <c r="C13" s="2" t="s">
        <v>212</v>
      </c>
      <c r="D13" s="2">
        <v>3</v>
      </c>
      <c r="E13">
        <v>13091</v>
      </c>
      <c r="F13">
        <v>10176</v>
      </c>
      <c r="G13">
        <v>0</v>
      </c>
      <c r="H13">
        <v>2749</v>
      </c>
      <c r="I13">
        <v>1830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1023</v>
      </c>
      <c r="Q13">
        <v>0</v>
      </c>
      <c r="R13">
        <v>0</v>
      </c>
      <c r="S13">
        <v>441</v>
      </c>
      <c r="T13">
        <v>793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506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ht="17" customHeight="1" x14ac:dyDescent="0.2">
      <c r="A14" t="s">
        <v>226</v>
      </c>
      <c r="B14" s="2">
        <v>15</v>
      </c>
      <c r="C14" s="2" t="s">
        <v>211</v>
      </c>
      <c r="D14" s="2">
        <v>1</v>
      </c>
      <c r="E14">
        <v>17448</v>
      </c>
      <c r="F14">
        <v>16136</v>
      </c>
      <c r="G14">
        <v>0</v>
      </c>
      <c r="H14">
        <v>9185</v>
      </c>
      <c r="I14">
        <v>5696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1505</v>
      </c>
      <c r="Q14">
        <v>0</v>
      </c>
      <c r="R14">
        <v>1128</v>
      </c>
      <c r="S14">
        <v>1910</v>
      </c>
      <c r="T14">
        <v>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613</v>
      </c>
      <c r="AC14">
        <v>111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165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</v>
      </c>
      <c r="EJ14">
        <v>0</v>
      </c>
      <c r="EK14">
        <v>0</v>
      </c>
      <c r="EL14">
        <v>0</v>
      </c>
    </row>
    <row r="15" spans="1:142" ht="17" customHeight="1" x14ac:dyDescent="0.2">
      <c r="A15" t="s">
        <v>226</v>
      </c>
      <c r="B15" s="2">
        <v>15</v>
      </c>
      <c r="C15" s="2" t="s">
        <v>211</v>
      </c>
      <c r="D15" s="2">
        <v>2</v>
      </c>
      <c r="E15">
        <v>17157</v>
      </c>
      <c r="F15">
        <v>16136</v>
      </c>
      <c r="G15">
        <v>0</v>
      </c>
      <c r="H15">
        <v>8678</v>
      </c>
      <c r="I15">
        <v>5533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1570</v>
      </c>
      <c r="Q15">
        <v>0</v>
      </c>
      <c r="R15">
        <v>742</v>
      </c>
      <c r="S15">
        <v>1614</v>
      </c>
      <c r="T15">
        <v>722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464</v>
      </c>
      <c r="AB15">
        <v>529</v>
      </c>
      <c r="AC15">
        <v>175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76</v>
      </c>
      <c r="DN15">
        <v>0</v>
      </c>
      <c r="DO15">
        <v>0</v>
      </c>
      <c r="DP15">
        <v>48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ht="17" customHeight="1" x14ac:dyDescent="0.2">
      <c r="A16" t="s">
        <v>226</v>
      </c>
      <c r="B16" s="2">
        <v>15</v>
      </c>
      <c r="C16" s="2" t="s">
        <v>211</v>
      </c>
      <c r="D16" s="2">
        <v>3</v>
      </c>
      <c r="E16">
        <v>13326</v>
      </c>
      <c r="F16">
        <v>12487</v>
      </c>
      <c r="G16">
        <v>0</v>
      </c>
      <c r="H16">
        <v>6578</v>
      </c>
      <c r="I16">
        <v>4177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951</v>
      </c>
      <c r="Q16">
        <v>0</v>
      </c>
      <c r="R16">
        <v>649</v>
      </c>
      <c r="S16">
        <v>0</v>
      </c>
      <c r="T16">
        <v>644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315</v>
      </c>
      <c r="AB16">
        <v>455</v>
      </c>
      <c r="AC16">
        <v>118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1245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126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27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ht="17" customHeight="1" x14ac:dyDescent="0.2">
      <c r="A17" t="s">
        <v>226</v>
      </c>
      <c r="B17" s="2">
        <v>15</v>
      </c>
      <c r="C17" s="2" t="s">
        <v>212</v>
      </c>
      <c r="D17" s="2">
        <v>1</v>
      </c>
      <c r="E17">
        <v>0</v>
      </c>
      <c r="F17">
        <v>0</v>
      </c>
      <c r="G17">
        <v>10876</v>
      </c>
      <c r="H17">
        <v>0</v>
      </c>
      <c r="I17">
        <v>0</v>
      </c>
      <c r="J17">
        <v>0</v>
      </c>
      <c r="K17">
        <v>10241</v>
      </c>
      <c r="L17">
        <v>5601</v>
      </c>
      <c r="M17">
        <v>3535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224</v>
      </c>
      <c r="BA17">
        <v>0</v>
      </c>
      <c r="BB17">
        <v>0</v>
      </c>
      <c r="BC17">
        <v>1277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1261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61</v>
      </c>
      <c r="DI17">
        <v>0</v>
      </c>
      <c r="DJ17">
        <v>0</v>
      </c>
      <c r="DK17">
        <v>90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ht="17" customHeight="1" x14ac:dyDescent="0.2">
      <c r="A18" t="s">
        <v>226</v>
      </c>
      <c r="B18" s="2">
        <v>15</v>
      </c>
      <c r="C18" s="2" t="s">
        <v>212</v>
      </c>
      <c r="D18" s="2">
        <v>2</v>
      </c>
      <c r="E18">
        <v>3</v>
      </c>
      <c r="F18">
        <v>0</v>
      </c>
      <c r="G18">
        <v>11421</v>
      </c>
      <c r="H18">
        <v>0</v>
      </c>
      <c r="I18">
        <v>0</v>
      </c>
      <c r="J18">
        <v>0</v>
      </c>
      <c r="K18">
        <v>10381</v>
      </c>
      <c r="L18">
        <v>6669</v>
      </c>
      <c r="M18">
        <v>4176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641</v>
      </c>
      <c r="AG18">
        <v>0</v>
      </c>
      <c r="AH18">
        <v>370</v>
      </c>
      <c r="AI18">
        <v>0</v>
      </c>
      <c r="AJ18">
        <v>671</v>
      </c>
      <c r="AK18">
        <v>0</v>
      </c>
      <c r="AL18">
        <v>563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1274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144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113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ht="17" customHeight="1" x14ac:dyDescent="0.2">
      <c r="A19" t="s">
        <v>226</v>
      </c>
      <c r="B19" s="2">
        <v>15</v>
      </c>
      <c r="C19" s="2" t="s">
        <v>212</v>
      </c>
      <c r="D19" s="2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11503</v>
      </c>
      <c r="K19">
        <v>0</v>
      </c>
      <c r="L19">
        <v>7279</v>
      </c>
      <c r="M19">
        <v>0</v>
      </c>
      <c r="N19">
        <v>12795</v>
      </c>
      <c r="O19">
        <v>0</v>
      </c>
      <c r="P19">
        <v>0</v>
      </c>
      <c r="Q19">
        <v>4891</v>
      </c>
      <c r="R19">
        <v>0</v>
      </c>
      <c r="S19">
        <v>0</v>
      </c>
      <c r="T19">
        <v>0</v>
      </c>
      <c r="U19">
        <v>0</v>
      </c>
      <c r="V19">
        <v>1396</v>
      </c>
      <c r="W19">
        <v>0</v>
      </c>
      <c r="X19">
        <v>0</v>
      </c>
      <c r="Y19">
        <v>1504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777</v>
      </c>
      <c r="AN19">
        <v>0</v>
      </c>
      <c r="AO19">
        <v>0</v>
      </c>
      <c r="AP19">
        <v>0</v>
      </c>
      <c r="AQ19">
        <v>338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616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341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142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22</v>
      </c>
      <c r="DM19">
        <v>0</v>
      </c>
      <c r="DN19">
        <v>62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13</v>
      </c>
      <c r="EH19">
        <v>0</v>
      </c>
      <c r="EI19">
        <v>0</v>
      </c>
      <c r="EJ19">
        <v>6</v>
      </c>
      <c r="EK19">
        <v>0</v>
      </c>
      <c r="EL19">
        <v>0</v>
      </c>
    </row>
    <row r="20" spans="1:142" ht="17" customHeight="1" x14ac:dyDescent="0.2">
      <c r="A20" t="s">
        <v>226</v>
      </c>
      <c r="B20" s="2">
        <v>16</v>
      </c>
      <c r="C20" s="2" t="s">
        <v>211</v>
      </c>
      <c r="D20" s="2">
        <v>1</v>
      </c>
      <c r="E20">
        <v>0</v>
      </c>
      <c r="F20">
        <v>0</v>
      </c>
      <c r="G20">
        <v>16680</v>
      </c>
      <c r="H20">
        <v>0</v>
      </c>
      <c r="I20">
        <v>0</v>
      </c>
      <c r="J20">
        <v>14023</v>
      </c>
      <c r="K20">
        <v>0</v>
      </c>
      <c r="L20">
        <v>0</v>
      </c>
      <c r="M20">
        <v>0</v>
      </c>
      <c r="N20">
        <v>0</v>
      </c>
      <c r="O20">
        <v>312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380</v>
      </c>
      <c r="X20">
        <v>0</v>
      </c>
      <c r="Y20">
        <v>0</v>
      </c>
      <c r="Z20">
        <v>600</v>
      </c>
      <c r="AA20">
        <v>0</v>
      </c>
      <c r="AB20">
        <v>0</v>
      </c>
      <c r="AC20">
        <v>0</v>
      </c>
      <c r="AD20">
        <v>0</v>
      </c>
      <c r="AE20">
        <v>687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453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158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167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127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</v>
      </c>
      <c r="DV20">
        <v>0</v>
      </c>
      <c r="DW20">
        <v>0</v>
      </c>
      <c r="DX20">
        <v>0</v>
      </c>
      <c r="DY20">
        <v>25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6</v>
      </c>
      <c r="EL20">
        <v>0</v>
      </c>
    </row>
    <row r="21" spans="1:142" ht="17" customHeight="1" x14ac:dyDescent="0.2">
      <c r="A21" t="s">
        <v>226</v>
      </c>
      <c r="B21" s="2">
        <v>16</v>
      </c>
      <c r="C21" s="2" t="s">
        <v>211</v>
      </c>
      <c r="D21" s="2">
        <v>2</v>
      </c>
      <c r="E21">
        <v>0</v>
      </c>
      <c r="F21">
        <v>0</v>
      </c>
      <c r="G21">
        <v>17638</v>
      </c>
      <c r="H21">
        <v>0</v>
      </c>
      <c r="I21">
        <v>0</v>
      </c>
      <c r="J21">
        <v>14712</v>
      </c>
      <c r="K21">
        <v>0</v>
      </c>
      <c r="L21">
        <v>329</v>
      </c>
      <c r="M21">
        <v>0</v>
      </c>
      <c r="N21">
        <v>0</v>
      </c>
      <c r="O21">
        <v>0</v>
      </c>
      <c r="P21">
        <v>0</v>
      </c>
      <c r="Q21">
        <v>529</v>
      </c>
      <c r="R21">
        <v>0</v>
      </c>
      <c r="S21">
        <v>0</v>
      </c>
      <c r="T21">
        <v>0</v>
      </c>
      <c r="U21">
        <v>0</v>
      </c>
      <c r="V21">
        <v>0</v>
      </c>
      <c r="W21">
        <v>391</v>
      </c>
      <c r="X21">
        <v>615</v>
      </c>
      <c r="Y21">
        <v>0</v>
      </c>
      <c r="Z21">
        <v>716</v>
      </c>
      <c r="AA21">
        <v>0</v>
      </c>
      <c r="AB21">
        <v>0</v>
      </c>
      <c r="AC21">
        <v>0</v>
      </c>
      <c r="AD21">
        <v>0</v>
      </c>
      <c r="AE21">
        <v>589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646</v>
      </c>
      <c r="AS21">
        <v>0</v>
      </c>
      <c r="AT21">
        <v>0</v>
      </c>
      <c r="AU21">
        <v>0</v>
      </c>
      <c r="AV21">
        <v>182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116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162</v>
      </c>
      <c r="CC21">
        <v>0</v>
      </c>
      <c r="CD21">
        <v>0</v>
      </c>
      <c r="CE21">
        <v>0</v>
      </c>
      <c r="CF21">
        <v>129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127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ht="17" customHeight="1" x14ac:dyDescent="0.2">
      <c r="A22" t="s">
        <v>226</v>
      </c>
      <c r="B22" s="2">
        <v>16</v>
      </c>
      <c r="C22" s="2" t="s">
        <v>211</v>
      </c>
      <c r="D22" s="2">
        <v>3</v>
      </c>
      <c r="E22">
        <v>0</v>
      </c>
      <c r="F22">
        <v>0</v>
      </c>
      <c r="G22">
        <v>16377</v>
      </c>
      <c r="H22">
        <v>0</v>
      </c>
      <c r="I22">
        <v>0</v>
      </c>
      <c r="J22">
        <v>0</v>
      </c>
      <c r="K22">
        <v>13896</v>
      </c>
      <c r="L22">
        <v>0</v>
      </c>
      <c r="M22">
        <v>482</v>
      </c>
      <c r="N22">
        <v>0</v>
      </c>
      <c r="O22">
        <v>295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394</v>
      </c>
      <c r="X22">
        <v>520</v>
      </c>
      <c r="Y22">
        <v>105</v>
      </c>
      <c r="Z22">
        <v>610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168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706</v>
      </c>
      <c r="BV22">
        <v>159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133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ht="17" customHeight="1" x14ac:dyDescent="0.2">
      <c r="A23" t="s">
        <v>226</v>
      </c>
      <c r="B23" s="2">
        <v>16</v>
      </c>
      <c r="C23" s="2" t="s">
        <v>212</v>
      </c>
      <c r="D23" s="2">
        <v>1</v>
      </c>
      <c r="E23">
        <v>20200</v>
      </c>
      <c r="F23">
        <v>16910</v>
      </c>
      <c r="G23">
        <v>0</v>
      </c>
      <c r="H23">
        <v>223</v>
      </c>
      <c r="I23">
        <v>457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369</v>
      </c>
      <c r="Q23">
        <v>0</v>
      </c>
      <c r="R23">
        <v>444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555</v>
      </c>
      <c r="AD23">
        <v>0</v>
      </c>
      <c r="AE23">
        <v>0</v>
      </c>
      <c r="AF23">
        <v>0</v>
      </c>
      <c r="AG23">
        <v>562</v>
      </c>
      <c r="AH23">
        <v>0</v>
      </c>
      <c r="AI23">
        <v>0</v>
      </c>
      <c r="AJ23">
        <v>0</v>
      </c>
      <c r="AK23">
        <v>150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693</v>
      </c>
      <c r="BK23">
        <v>78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121</v>
      </c>
      <c r="CB23">
        <v>0</v>
      </c>
      <c r="CC23">
        <v>0</v>
      </c>
      <c r="CD23">
        <v>151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ht="17" customHeight="1" x14ac:dyDescent="0.2">
      <c r="A24" t="s">
        <v>226</v>
      </c>
      <c r="B24" s="2">
        <v>16</v>
      </c>
      <c r="C24" s="2" t="s">
        <v>212</v>
      </c>
      <c r="D24" s="2">
        <v>2</v>
      </c>
      <c r="E24">
        <v>17696</v>
      </c>
      <c r="F24">
        <v>14753</v>
      </c>
      <c r="G24">
        <v>0</v>
      </c>
      <c r="H24">
        <v>0</v>
      </c>
      <c r="I24">
        <v>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320</v>
      </c>
      <c r="Q24">
        <v>0</v>
      </c>
      <c r="R24">
        <v>373</v>
      </c>
      <c r="S24">
        <v>140</v>
      </c>
      <c r="T24">
        <v>610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527</v>
      </c>
      <c r="AH24">
        <v>0</v>
      </c>
      <c r="AI24">
        <v>0</v>
      </c>
      <c r="AJ24">
        <v>0</v>
      </c>
      <c r="AK24">
        <v>140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537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129</v>
      </c>
      <c r="CB24">
        <v>0</v>
      </c>
      <c r="CC24">
        <v>0</v>
      </c>
      <c r="CD24">
        <v>120</v>
      </c>
      <c r="CE24">
        <v>0</v>
      </c>
      <c r="CF24">
        <v>0</v>
      </c>
      <c r="CG24">
        <v>0</v>
      </c>
      <c r="CH24">
        <v>220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17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ht="17" customHeight="1" x14ac:dyDescent="0.2">
      <c r="A25" t="s">
        <v>226</v>
      </c>
      <c r="B25" s="2">
        <v>16</v>
      </c>
      <c r="C25" s="2" t="s">
        <v>212</v>
      </c>
      <c r="D25" s="2">
        <v>3</v>
      </c>
      <c r="E25">
        <v>18608</v>
      </c>
      <c r="F25">
        <v>15732</v>
      </c>
      <c r="G25">
        <v>0</v>
      </c>
      <c r="H25">
        <v>0</v>
      </c>
      <c r="I25">
        <v>612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356</v>
      </c>
      <c r="Q25">
        <v>0</v>
      </c>
      <c r="R25">
        <v>457</v>
      </c>
      <c r="S25">
        <v>151</v>
      </c>
      <c r="T25">
        <v>690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607</v>
      </c>
      <c r="AD25">
        <v>0</v>
      </c>
      <c r="AE25">
        <v>0</v>
      </c>
      <c r="AF25">
        <v>0</v>
      </c>
      <c r="AG25">
        <v>623</v>
      </c>
      <c r="AH25">
        <v>0</v>
      </c>
      <c r="AI25">
        <v>0</v>
      </c>
      <c r="AJ25">
        <v>0</v>
      </c>
      <c r="AK25">
        <v>169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154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125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80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ht="17" customHeight="1" x14ac:dyDescent="0.2">
      <c r="A26" t="s">
        <v>226</v>
      </c>
      <c r="B26" s="2">
        <v>17</v>
      </c>
      <c r="C26" s="2" t="s">
        <v>211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3918</v>
      </c>
      <c r="L26">
        <v>11299</v>
      </c>
      <c r="M26">
        <v>9397</v>
      </c>
      <c r="N26">
        <v>3700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1868</v>
      </c>
      <c r="Y26">
        <v>1655</v>
      </c>
      <c r="Z26">
        <v>593</v>
      </c>
      <c r="AA26">
        <v>0</v>
      </c>
      <c r="AB26">
        <v>0</v>
      </c>
      <c r="AC26">
        <v>0</v>
      </c>
      <c r="AD26">
        <v>2029</v>
      </c>
      <c r="AE26">
        <v>0</v>
      </c>
      <c r="AF26">
        <v>928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673</v>
      </c>
      <c r="AQ26">
        <v>1255</v>
      </c>
      <c r="AR26">
        <v>360</v>
      </c>
      <c r="AS26">
        <v>0</v>
      </c>
      <c r="AT26">
        <v>0</v>
      </c>
      <c r="AU26">
        <v>0</v>
      </c>
      <c r="AV26">
        <v>380</v>
      </c>
      <c r="AW26">
        <v>0</v>
      </c>
      <c r="AX26">
        <v>0</v>
      </c>
      <c r="AY26">
        <v>0</v>
      </c>
      <c r="AZ26">
        <v>0</v>
      </c>
      <c r="BA26">
        <v>132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11</v>
      </c>
      <c r="EI26">
        <v>0</v>
      </c>
      <c r="EJ26">
        <v>0</v>
      </c>
      <c r="EK26">
        <v>0</v>
      </c>
      <c r="EL26">
        <v>0</v>
      </c>
    </row>
    <row r="27" spans="1:142" ht="17" customHeight="1" x14ac:dyDescent="0.2">
      <c r="A27" t="s">
        <v>226</v>
      </c>
      <c r="B27" s="2">
        <v>17</v>
      </c>
      <c r="C27" s="2" t="s">
        <v>211</v>
      </c>
      <c r="D27" s="2">
        <v>2</v>
      </c>
      <c r="E27">
        <v>0</v>
      </c>
      <c r="F27">
        <v>0</v>
      </c>
      <c r="G27">
        <v>3679</v>
      </c>
      <c r="H27">
        <v>0</v>
      </c>
      <c r="I27">
        <v>0</v>
      </c>
      <c r="J27">
        <v>0</v>
      </c>
      <c r="K27">
        <v>4016</v>
      </c>
      <c r="L27">
        <v>12205</v>
      </c>
      <c r="M27">
        <v>10169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1964</v>
      </c>
      <c r="W27">
        <v>0</v>
      </c>
      <c r="X27">
        <v>0</v>
      </c>
      <c r="Y27">
        <v>1914</v>
      </c>
      <c r="Z27">
        <v>566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998</v>
      </c>
      <c r="AG27">
        <v>0</v>
      </c>
      <c r="AH27">
        <v>1410</v>
      </c>
      <c r="AI27">
        <v>0</v>
      </c>
      <c r="AJ27">
        <v>1722</v>
      </c>
      <c r="AK27">
        <v>0</v>
      </c>
      <c r="AL27">
        <v>0</v>
      </c>
      <c r="AM27">
        <v>0</v>
      </c>
      <c r="AN27">
        <v>0</v>
      </c>
      <c r="AO27">
        <v>271</v>
      </c>
      <c r="AP27">
        <v>638</v>
      </c>
      <c r="AQ27">
        <v>0</v>
      </c>
      <c r="AR27">
        <v>26</v>
      </c>
      <c r="AS27">
        <v>0</v>
      </c>
      <c r="AT27">
        <v>0</v>
      </c>
      <c r="AU27">
        <v>0</v>
      </c>
      <c r="AV27">
        <v>347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ht="17" customHeight="1" x14ac:dyDescent="0.2">
      <c r="A28" t="s">
        <v>226</v>
      </c>
      <c r="B28" s="2">
        <v>17</v>
      </c>
      <c r="C28" s="2" t="s">
        <v>211</v>
      </c>
      <c r="D28" s="2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3893</v>
      </c>
      <c r="L28">
        <v>11313</v>
      </c>
      <c r="M28">
        <v>9581</v>
      </c>
      <c r="N28">
        <v>3705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1905</v>
      </c>
      <c r="W28">
        <v>0</v>
      </c>
      <c r="X28">
        <v>1716</v>
      </c>
      <c r="Y28">
        <v>1846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688</v>
      </c>
      <c r="AQ28">
        <v>1330</v>
      </c>
      <c r="AR28">
        <v>0</v>
      </c>
      <c r="AS28">
        <v>0</v>
      </c>
      <c r="AT28">
        <v>537</v>
      </c>
      <c r="AU28">
        <v>0</v>
      </c>
      <c r="AV28">
        <v>0</v>
      </c>
      <c r="AW28">
        <v>893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327</v>
      </c>
      <c r="BG28">
        <v>0</v>
      </c>
      <c r="BH28">
        <v>334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ht="17" customHeight="1" x14ac:dyDescent="0.2">
      <c r="A29" t="s">
        <v>226</v>
      </c>
      <c r="B29" s="2">
        <v>17</v>
      </c>
      <c r="C29" s="2" t="s">
        <v>212</v>
      </c>
      <c r="D29" s="2">
        <v>1</v>
      </c>
      <c r="E29">
        <v>3676</v>
      </c>
      <c r="F29">
        <v>3982</v>
      </c>
      <c r="G29">
        <v>0</v>
      </c>
      <c r="H29">
        <v>14048</v>
      </c>
      <c r="I29">
        <v>11629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2085</v>
      </c>
      <c r="Q29">
        <v>0</v>
      </c>
      <c r="R29">
        <v>1685</v>
      </c>
      <c r="S29">
        <v>2025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1442</v>
      </c>
      <c r="AB29">
        <v>1040</v>
      </c>
      <c r="AC29">
        <v>0</v>
      </c>
      <c r="AD29">
        <v>0</v>
      </c>
      <c r="AE29">
        <v>0</v>
      </c>
      <c r="AF29">
        <v>0</v>
      </c>
      <c r="AG29">
        <v>288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783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622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ht="17" customHeight="1" x14ac:dyDescent="0.2">
      <c r="A30" t="s">
        <v>226</v>
      </c>
      <c r="B30" s="2">
        <v>17</v>
      </c>
      <c r="C30" s="2" t="s">
        <v>212</v>
      </c>
      <c r="D30" s="2">
        <v>2</v>
      </c>
      <c r="E30">
        <v>4464</v>
      </c>
      <c r="F30">
        <v>5010</v>
      </c>
      <c r="G30">
        <v>0</v>
      </c>
      <c r="H30">
        <v>16111</v>
      </c>
      <c r="I30">
        <v>13387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2247</v>
      </c>
      <c r="Q30">
        <v>0</v>
      </c>
      <c r="R30">
        <v>1999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1778</v>
      </c>
      <c r="AB30">
        <v>1287</v>
      </c>
      <c r="AC30">
        <v>0</v>
      </c>
      <c r="AD30">
        <v>0</v>
      </c>
      <c r="AE30">
        <v>0</v>
      </c>
      <c r="AF30">
        <v>0</v>
      </c>
      <c r="AG30">
        <v>444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624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2368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380</v>
      </c>
      <c r="BY30">
        <v>0</v>
      </c>
      <c r="BZ30">
        <v>290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116</v>
      </c>
      <c r="CK30">
        <v>0</v>
      </c>
      <c r="CL30">
        <v>0</v>
      </c>
      <c r="CM30">
        <v>0</v>
      </c>
      <c r="CN30">
        <v>106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17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4</v>
      </c>
    </row>
    <row r="31" spans="1:142" ht="17" customHeight="1" x14ac:dyDescent="0.2">
      <c r="A31" t="s">
        <v>226</v>
      </c>
      <c r="B31" s="2">
        <v>17</v>
      </c>
      <c r="C31" s="2" t="s">
        <v>212</v>
      </c>
      <c r="D31" s="2">
        <v>3</v>
      </c>
      <c r="E31">
        <v>4175</v>
      </c>
      <c r="F31">
        <v>4623</v>
      </c>
      <c r="G31">
        <v>0</v>
      </c>
      <c r="H31">
        <v>15792</v>
      </c>
      <c r="I31">
        <v>12801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2001</v>
      </c>
      <c r="Q31">
        <v>0</v>
      </c>
      <c r="R31">
        <v>1929</v>
      </c>
      <c r="S31">
        <v>2167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1600</v>
      </c>
      <c r="AB31">
        <v>1170</v>
      </c>
      <c r="AC31">
        <v>618</v>
      </c>
      <c r="AD31">
        <v>0</v>
      </c>
      <c r="AE31">
        <v>0</v>
      </c>
      <c r="AF31">
        <v>0</v>
      </c>
      <c r="AG31">
        <v>370</v>
      </c>
      <c r="AH31">
        <v>0</v>
      </c>
      <c r="AI31">
        <v>0</v>
      </c>
      <c r="AJ31">
        <v>0</v>
      </c>
      <c r="AK31">
        <v>328</v>
      </c>
      <c r="AL31">
        <v>0</v>
      </c>
      <c r="AM31">
        <v>0</v>
      </c>
      <c r="AN31">
        <v>884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123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76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2">
      <c r="A32" t="s">
        <v>227</v>
      </c>
      <c r="B32" s="2">
        <v>13</v>
      </c>
      <c r="C32" s="2" t="s">
        <v>211</v>
      </c>
      <c r="D32" s="2">
        <v>1</v>
      </c>
      <c r="E32">
        <v>12633</v>
      </c>
      <c r="F32">
        <v>11666</v>
      </c>
      <c r="G32">
        <v>0</v>
      </c>
      <c r="H32">
        <v>4619</v>
      </c>
      <c r="I32">
        <v>3812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1192</v>
      </c>
      <c r="Q32">
        <v>0</v>
      </c>
      <c r="R32">
        <v>787</v>
      </c>
      <c r="S32">
        <v>0</v>
      </c>
      <c r="T32">
        <v>638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447</v>
      </c>
      <c r="AD32">
        <v>0</v>
      </c>
      <c r="AE32">
        <v>0</v>
      </c>
      <c r="AF32">
        <v>0</v>
      </c>
      <c r="AG32">
        <v>147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2">
      <c r="A33" t="s">
        <v>227</v>
      </c>
      <c r="B33" s="2">
        <v>13</v>
      </c>
      <c r="C33" s="2" t="s">
        <v>211</v>
      </c>
      <c r="D33" s="2">
        <v>2</v>
      </c>
      <c r="E33">
        <v>12978</v>
      </c>
      <c r="F33">
        <v>11259</v>
      </c>
      <c r="G33">
        <v>0</v>
      </c>
      <c r="H33">
        <v>4173</v>
      </c>
      <c r="I33">
        <v>3502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1055</v>
      </c>
      <c r="Q33">
        <v>0</v>
      </c>
      <c r="R33">
        <v>734</v>
      </c>
      <c r="S33">
        <v>0</v>
      </c>
      <c r="T33">
        <v>687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2">
      <c r="A34" t="s">
        <v>227</v>
      </c>
      <c r="B34" s="2">
        <v>13</v>
      </c>
      <c r="C34" s="2" t="s">
        <v>211</v>
      </c>
      <c r="D34" s="2">
        <v>3</v>
      </c>
      <c r="E34">
        <v>14643</v>
      </c>
      <c r="F34">
        <v>12281</v>
      </c>
      <c r="G34">
        <v>0</v>
      </c>
      <c r="H34">
        <v>5042</v>
      </c>
      <c r="I34">
        <v>4038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1291</v>
      </c>
      <c r="Q34">
        <v>0</v>
      </c>
      <c r="R34">
        <v>885</v>
      </c>
      <c r="S34">
        <v>0</v>
      </c>
      <c r="T34">
        <v>861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414</v>
      </c>
      <c r="AD34">
        <v>0</v>
      </c>
      <c r="AE34">
        <v>0</v>
      </c>
      <c r="AF34">
        <v>0</v>
      </c>
      <c r="AG34">
        <v>291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2">
      <c r="A35" t="s">
        <v>227</v>
      </c>
      <c r="B35" s="2">
        <v>13</v>
      </c>
      <c r="C35" s="2" t="s">
        <v>212</v>
      </c>
      <c r="D35" s="2">
        <v>1</v>
      </c>
      <c r="E35">
        <v>0</v>
      </c>
      <c r="F35">
        <v>0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332</v>
      </c>
      <c r="Z35">
        <v>373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2">
      <c r="A36" t="s">
        <v>227</v>
      </c>
      <c r="B36" s="2">
        <v>13</v>
      </c>
      <c r="C36" s="2" t="s">
        <v>212</v>
      </c>
      <c r="D36" s="2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7275</v>
      </c>
      <c r="K36">
        <v>0</v>
      </c>
      <c r="L36">
        <v>0</v>
      </c>
      <c r="M36">
        <v>0</v>
      </c>
      <c r="N36">
        <v>8765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266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174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98</v>
      </c>
      <c r="CQ36">
        <v>0</v>
      </c>
      <c r="CR36">
        <v>0</v>
      </c>
      <c r="CS36">
        <v>83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2">
      <c r="A37" t="s">
        <v>227</v>
      </c>
      <c r="B37" s="2">
        <v>13</v>
      </c>
      <c r="C37" s="2" t="s">
        <v>212</v>
      </c>
      <c r="D37" s="2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9187</v>
      </c>
      <c r="K37">
        <v>0</v>
      </c>
      <c r="L37">
        <v>0</v>
      </c>
      <c r="M37">
        <v>0</v>
      </c>
      <c r="N37">
        <v>11496</v>
      </c>
      <c r="O37">
        <v>0</v>
      </c>
      <c r="P37">
        <v>0</v>
      </c>
      <c r="Q37">
        <v>4257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864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343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267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87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2">
      <c r="A38" t="s">
        <v>227</v>
      </c>
      <c r="B38" s="2">
        <v>14</v>
      </c>
      <c r="C38" s="2" t="s">
        <v>211</v>
      </c>
      <c r="D38" s="2">
        <v>1</v>
      </c>
      <c r="E38">
        <v>0</v>
      </c>
      <c r="F38">
        <v>0</v>
      </c>
      <c r="G38">
        <v>12047</v>
      </c>
      <c r="H38">
        <v>0</v>
      </c>
      <c r="I38">
        <v>0</v>
      </c>
      <c r="J38">
        <v>9228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963</v>
      </c>
      <c r="AA38">
        <v>0</v>
      </c>
      <c r="AB38">
        <v>0</v>
      </c>
      <c r="AC38">
        <v>0</v>
      </c>
      <c r="AD38">
        <v>0</v>
      </c>
      <c r="AE38">
        <v>749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614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92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2">
      <c r="A39" t="s">
        <v>227</v>
      </c>
      <c r="B39" s="2">
        <v>14</v>
      </c>
      <c r="C39" s="2" t="s">
        <v>211</v>
      </c>
      <c r="D39" s="2">
        <v>2</v>
      </c>
      <c r="E39">
        <v>0</v>
      </c>
      <c r="F39">
        <v>0</v>
      </c>
      <c r="G39">
        <v>12473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2">
      <c r="A40" t="s">
        <v>227</v>
      </c>
      <c r="B40" s="2">
        <v>14</v>
      </c>
      <c r="C40" s="2" t="s">
        <v>211</v>
      </c>
      <c r="D40" s="2">
        <v>3</v>
      </c>
      <c r="E40">
        <v>0</v>
      </c>
      <c r="F40">
        <v>0</v>
      </c>
      <c r="G40">
        <v>12774</v>
      </c>
      <c r="H40">
        <v>0</v>
      </c>
      <c r="I40">
        <v>0</v>
      </c>
      <c r="J40">
        <v>9517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1176</v>
      </c>
      <c r="AA40">
        <v>0</v>
      </c>
      <c r="AB40">
        <v>0</v>
      </c>
      <c r="AC40">
        <v>0</v>
      </c>
      <c r="AD40">
        <v>0</v>
      </c>
      <c r="AE40">
        <v>774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310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669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2">
      <c r="A41" t="s">
        <v>227</v>
      </c>
      <c r="B41" s="2">
        <v>14</v>
      </c>
      <c r="C41" s="2" t="s">
        <v>212</v>
      </c>
      <c r="D41" s="2">
        <v>1</v>
      </c>
      <c r="E41">
        <v>13905</v>
      </c>
      <c r="F41">
        <v>10756</v>
      </c>
      <c r="G41">
        <v>0</v>
      </c>
      <c r="H41">
        <v>3511</v>
      </c>
      <c r="I41">
        <v>2312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1226</v>
      </c>
      <c r="Q41">
        <v>0</v>
      </c>
      <c r="R41">
        <v>0</v>
      </c>
      <c r="S41">
        <v>0</v>
      </c>
      <c r="T41">
        <v>795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880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276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2">
      <c r="A42" t="s">
        <v>227</v>
      </c>
      <c r="B42" s="2">
        <v>14</v>
      </c>
      <c r="C42" s="2" t="s">
        <v>212</v>
      </c>
      <c r="D42" s="2">
        <v>2</v>
      </c>
      <c r="E42">
        <v>14285</v>
      </c>
      <c r="F42">
        <v>11194</v>
      </c>
      <c r="G42">
        <v>0</v>
      </c>
      <c r="H42">
        <v>3372</v>
      </c>
      <c r="I42">
        <v>2381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1224</v>
      </c>
      <c r="Q42">
        <v>0</v>
      </c>
      <c r="R42">
        <v>0</v>
      </c>
      <c r="S42">
        <v>540</v>
      </c>
      <c r="T42">
        <v>989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866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591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284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2">
      <c r="A43" t="s">
        <v>227</v>
      </c>
      <c r="B43" s="2">
        <v>14</v>
      </c>
      <c r="C43" s="2" t="s">
        <v>212</v>
      </c>
      <c r="D43" s="2">
        <v>3</v>
      </c>
      <c r="E43">
        <v>13091</v>
      </c>
      <c r="F43">
        <v>10176</v>
      </c>
      <c r="G43">
        <v>0</v>
      </c>
      <c r="H43">
        <v>2749</v>
      </c>
      <c r="I43">
        <v>1830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1023</v>
      </c>
      <c r="Q43">
        <v>0</v>
      </c>
      <c r="R43">
        <v>0</v>
      </c>
      <c r="S43">
        <v>441</v>
      </c>
      <c r="T43">
        <v>793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187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2">
      <c r="A44" t="s">
        <v>227</v>
      </c>
      <c r="B44" s="2">
        <v>15</v>
      </c>
      <c r="C44" s="2" t="s">
        <v>211</v>
      </c>
      <c r="D44" s="2">
        <v>1</v>
      </c>
      <c r="E44">
        <v>17448</v>
      </c>
      <c r="F44">
        <v>16136</v>
      </c>
      <c r="G44">
        <v>0</v>
      </c>
      <c r="H44">
        <v>9185</v>
      </c>
      <c r="I44">
        <v>5696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1505</v>
      </c>
      <c r="Q44">
        <v>0</v>
      </c>
      <c r="R44">
        <v>1128</v>
      </c>
      <c r="S44">
        <v>1910</v>
      </c>
      <c r="T44">
        <v>886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613</v>
      </c>
      <c r="AC44">
        <v>111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6</v>
      </c>
      <c r="EJ44">
        <v>0</v>
      </c>
      <c r="EK44">
        <v>0</v>
      </c>
      <c r="EL44">
        <v>0</v>
      </c>
    </row>
    <row r="45" spans="1:142" x14ac:dyDescent="0.2">
      <c r="A45" t="s">
        <v>227</v>
      </c>
      <c r="B45" s="2">
        <v>15</v>
      </c>
      <c r="C45" s="2" t="s">
        <v>211</v>
      </c>
      <c r="D45" s="2">
        <v>2</v>
      </c>
      <c r="E45">
        <v>17157</v>
      </c>
      <c r="F45">
        <v>16136</v>
      </c>
      <c r="G45">
        <v>0</v>
      </c>
      <c r="H45">
        <v>8678</v>
      </c>
      <c r="I45">
        <v>5533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1570</v>
      </c>
      <c r="Q45">
        <v>0</v>
      </c>
      <c r="R45">
        <v>742</v>
      </c>
      <c r="S45">
        <v>1614</v>
      </c>
      <c r="T45">
        <v>722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464</v>
      </c>
      <c r="AB45">
        <v>529</v>
      </c>
      <c r="AC45">
        <v>175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76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2">
      <c r="A46" t="s">
        <v>227</v>
      </c>
      <c r="B46" s="2">
        <v>15</v>
      </c>
      <c r="C46" s="2" t="s">
        <v>211</v>
      </c>
      <c r="D46" s="2">
        <v>3</v>
      </c>
      <c r="E46">
        <v>13326</v>
      </c>
      <c r="F46">
        <v>12487</v>
      </c>
      <c r="G46">
        <v>0</v>
      </c>
      <c r="H46">
        <v>6578</v>
      </c>
      <c r="I46">
        <v>4177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951</v>
      </c>
      <c r="Q46">
        <v>0</v>
      </c>
      <c r="R46">
        <v>649</v>
      </c>
      <c r="S46">
        <v>0</v>
      </c>
      <c r="T46">
        <v>644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315</v>
      </c>
      <c r="AB46">
        <v>455</v>
      </c>
      <c r="AC46">
        <v>118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2">
      <c r="A47" t="s">
        <v>227</v>
      </c>
      <c r="B47" s="2">
        <v>15</v>
      </c>
      <c r="C47" s="2" t="s">
        <v>212</v>
      </c>
      <c r="D47" s="2">
        <v>1</v>
      </c>
      <c r="E47">
        <v>0</v>
      </c>
      <c r="F47">
        <v>0</v>
      </c>
      <c r="G47">
        <v>10876</v>
      </c>
      <c r="H47">
        <v>0</v>
      </c>
      <c r="I47">
        <v>0</v>
      </c>
      <c r="J47">
        <v>0</v>
      </c>
      <c r="K47">
        <v>10241</v>
      </c>
      <c r="L47">
        <v>5601</v>
      </c>
      <c r="M47">
        <v>3535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224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2">
      <c r="A48" t="s">
        <v>227</v>
      </c>
      <c r="B48" s="2">
        <v>15</v>
      </c>
      <c r="C48" s="2" t="s">
        <v>212</v>
      </c>
      <c r="D48" s="2">
        <v>2</v>
      </c>
      <c r="E48">
        <v>0</v>
      </c>
      <c r="F48">
        <v>0</v>
      </c>
      <c r="G48">
        <v>11421</v>
      </c>
      <c r="H48">
        <v>0</v>
      </c>
      <c r="I48">
        <v>0</v>
      </c>
      <c r="J48">
        <v>0</v>
      </c>
      <c r="K48">
        <v>10381</v>
      </c>
      <c r="L48">
        <v>6669</v>
      </c>
      <c r="M48">
        <v>4176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641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232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2">
      <c r="A49" t="s">
        <v>227</v>
      </c>
      <c r="B49" s="2">
        <v>15</v>
      </c>
      <c r="C49" s="2" t="s">
        <v>212</v>
      </c>
      <c r="D49" s="2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7279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6</v>
      </c>
      <c r="EK49">
        <v>0</v>
      </c>
      <c r="EL49">
        <v>0</v>
      </c>
    </row>
    <row r="50" spans="1:142" x14ac:dyDescent="0.2">
      <c r="A50" t="s">
        <v>227</v>
      </c>
      <c r="B50" s="2">
        <v>16</v>
      </c>
      <c r="C50" s="2" t="s">
        <v>211</v>
      </c>
      <c r="D50" s="2">
        <v>1</v>
      </c>
      <c r="E50">
        <v>0</v>
      </c>
      <c r="F50">
        <v>0</v>
      </c>
      <c r="G50">
        <v>16680</v>
      </c>
      <c r="H50">
        <v>0</v>
      </c>
      <c r="I50">
        <v>0</v>
      </c>
      <c r="J50">
        <v>14023</v>
      </c>
      <c r="K50">
        <v>0</v>
      </c>
      <c r="L50">
        <v>0</v>
      </c>
      <c r="M50">
        <v>0</v>
      </c>
      <c r="N50">
        <v>0</v>
      </c>
      <c r="O50">
        <v>312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380</v>
      </c>
      <c r="X50">
        <v>0</v>
      </c>
      <c r="Y50">
        <v>0</v>
      </c>
      <c r="Z50">
        <v>600</v>
      </c>
      <c r="AA50">
        <v>0</v>
      </c>
      <c r="AB50">
        <v>0</v>
      </c>
      <c r="AC50">
        <v>0</v>
      </c>
      <c r="AD50">
        <v>0</v>
      </c>
      <c r="AE50">
        <v>687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167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127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2">
      <c r="A51" t="s">
        <v>227</v>
      </c>
      <c r="B51" s="2">
        <v>16</v>
      </c>
      <c r="C51" s="2" t="s">
        <v>211</v>
      </c>
      <c r="D51" s="2">
        <v>2</v>
      </c>
      <c r="E51">
        <v>0</v>
      </c>
      <c r="F51">
        <v>0</v>
      </c>
      <c r="G51">
        <v>17638</v>
      </c>
      <c r="H51">
        <v>0</v>
      </c>
      <c r="I51">
        <v>0</v>
      </c>
      <c r="J51">
        <v>14712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391</v>
      </c>
      <c r="X51">
        <v>615</v>
      </c>
      <c r="Y51">
        <v>0</v>
      </c>
      <c r="Z51">
        <v>716</v>
      </c>
      <c r="AA51">
        <v>0</v>
      </c>
      <c r="AB51">
        <v>0</v>
      </c>
      <c r="AC51">
        <v>0</v>
      </c>
      <c r="AD51">
        <v>0</v>
      </c>
      <c r="AE51">
        <v>589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182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129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2">
      <c r="A52" t="s">
        <v>227</v>
      </c>
      <c r="B52" s="2">
        <v>16</v>
      </c>
      <c r="C52" s="2" t="s">
        <v>211</v>
      </c>
      <c r="D52" s="2">
        <v>3</v>
      </c>
      <c r="E52">
        <v>0</v>
      </c>
      <c r="F52">
        <v>0</v>
      </c>
      <c r="G52">
        <v>16377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394</v>
      </c>
      <c r="X52">
        <v>520</v>
      </c>
      <c r="Y52">
        <v>0</v>
      </c>
      <c r="Z52">
        <v>610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159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133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2">
      <c r="A53" t="s">
        <v>227</v>
      </c>
      <c r="B53" s="2">
        <v>16</v>
      </c>
      <c r="C53" s="2" t="s">
        <v>212</v>
      </c>
      <c r="D53" s="2">
        <v>1</v>
      </c>
      <c r="E53">
        <v>20200</v>
      </c>
      <c r="F53">
        <v>16910</v>
      </c>
      <c r="G53">
        <v>0</v>
      </c>
      <c r="H53">
        <v>0</v>
      </c>
      <c r="I53">
        <v>457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444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555</v>
      </c>
      <c r="AD53">
        <v>0</v>
      </c>
      <c r="AE53">
        <v>0</v>
      </c>
      <c r="AF53">
        <v>0</v>
      </c>
      <c r="AG53">
        <v>562</v>
      </c>
      <c r="AH53">
        <v>0</v>
      </c>
      <c r="AI53">
        <v>0</v>
      </c>
      <c r="AJ53">
        <v>0</v>
      </c>
      <c r="AK53">
        <v>150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121</v>
      </c>
      <c r="CB53">
        <v>0</v>
      </c>
      <c r="CC53">
        <v>0</v>
      </c>
      <c r="CD53">
        <v>151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2">
      <c r="A54" t="s">
        <v>227</v>
      </c>
      <c r="B54" s="2">
        <v>16</v>
      </c>
      <c r="C54" s="2" t="s">
        <v>212</v>
      </c>
      <c r="D54" s="2">
        <v>2</v>
      </c>
      <c r="E54">
        <v>17696</v>
      </c>
      <c r="F54">
        <v>14753</v>
      </c>
      <c r="G54">
        <v>0</v>
      </c>
      <c r="H54">
        <v>0</v>
      </c>
      <c r="I54">
        <v>408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320</v>
      </c>
      <c r="Q54">
        <v>0</v>
      </c>
      <c r="R54">
        <v>373</v>
      </c>
      <c r="S54">
        <v>140</v>
      </c>
      <c r="T54">
        <v>610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527</v>
      </c>
      <c r="AH54">
        <v>0</v>
      </c>
      <c r="AI54">
        <v>0</v>
      </c>
      <c r="AJ54">
        <v>0</v>
      </c>
      <c r="AK54">
        <v>140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129</v>
      </c>
      <c r="CB54">
        <v>0</v>
      </c>
      <c r="CC54">
        <v>0</v>
      </c>
      <c r="CD54">
        <v>120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2">
      <c r="A55" t="s">
        <v>227</v>
      </c>
      <c r="B55" s="2">
        <v>16</v>
      </c>
      <c r="C55" s="2" t="s">
        <v>212</v>
      </c>
      <c r="D55" s="2">
        <v>3</v>
      </c>
      <c r="E55">
        <v>18608</v>
      </c>
      <c r="F55">
        <v>15732</v>
      </c>
      <c r="G55">
        <v>0</v>
      </c>
      <c r="H55">
        <v>0</v>
      </c>
      <c r="I55">
        <v>612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356</v>
      </c>
      <c r="Q55">
        <v>0</v>
      </c>
      <c r="R55">
        <v>457</v>
      </c>
      <c r="S55">
        <v>151</v>
      </c>
      <c r="T55">
        <v>690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607</v>
      </c>
      <c r="AD55">
        <v>0</v>
      </c>
      <c r="AE55">
        <v>0</v>
      </c>
      <c r="AF55">
        <v>0</v>
      </c>
      <c r="AG55">
        <v>623</v>
      </c>
      <c r="AH55">
        <v>0</v>
      </c>
      <c r="AI55">
        <v>0</v>
      </c>
      <c r="AJ55">
        <v>0</v>
      </c>
      <c r="AK55">
        <v>169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125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2">
      <c r="A56" t="s">
        <v>227</v>
      </c>
      <c r="B56" s="2">
        <v>17</v>
      </c>
      <c r="C56" s="2" t="s">
        <v>211</v>
      </c>
      <c r="D56" s="2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3918</v>
      </c>
      <c r="L56">
        <v>11299</v>
      </c>
      <c r="M56">
        <v>9397</v>
      </c>
      <c r="N56">
        <v>3700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1868</v>
      </c>
      <c r="Y56">
        <v>1655</v>
      </c>
      <c r="Z56">
        <v>593</v>
      </c>
      <c r="AA56">
        <v>0</v>
      </c>
      <c r="AB56">
        <v>0</v>
      </c>
      <c r="AC56">
        <v>0</v>
      </c>
      <c r="AD56">
        <v>2029</v>
      </c>
      <c r="AE56">
        <v>0</v>
      </c>
      <c r="AF56">
        <v>928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673</v>
      </c>
      <c r="AQ56">
        <v>1255</v>
      </c>
      <c r="AR56">
        <v>360</v>
      </c>
      <c r="AS56">
        <v>0</v>
      </c>
      <c r="AT56">
        <v>0</v>
      </c>
      <c r="AU56">
        <v>0</v>
      </c>
      <c r="AV56">
        <v>380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 x14ac:dyDescent="0.2">
      <c r="A57" t="s">
        <v>227</v>
      </c>
      <c r="B57" s="2">
        <v>17</v>
      </c>
      <c r="C57" s="2" t="s">
        <v>211</v>
      </c>
      <c r="D57" s="2">
        <v>2</v>
      </c>
      <c r="E57">
        <v>0</v>
      </c>
      <c r="F57">
        <v>0</v>
      </c>
      <c r="H57">
        <v>0</v>
      </c>
      <c r="I57">
        <v>0</v>
      </c>
      <c r="J57">
        <v>0</v>
      </c>
      <c r="K57">
        <v>4016</v>
      </c>
      <c r="L57">
        <v>12205</v>
      </c>
      <c r="M57">
        <v>10169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1964</v>
      </c>
      <c r="W57">
        <v>0</v>
      </c>
      <c r="X57">
        <v>0</v>
      </c>
      <c r="Y57">
        <v>1914</v>
      </c>
      <c r="Z57">
        <v>566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638</v>
      </c>
      <c r="AQ57">
        <v>0</v>
      </c>
      <c r="AR57">
        <v>26</v>
      </c>
      <c r="AS57">
        <v>0</v>
      </c>
      <c r="AT57">
        <v>0</v>
      </c>
      <c r="AU57">
        <v>0</v>
      </c>
      <c r="AV57">
        <v>347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95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2">
      <c r="A58" t="s">
        <v>227</v>
      </c>
      <c r="B58" s="2">
        <v>17</v>
      </c>
      <c r="C58" s="2" t="s">
        <v>211</v>
      </c>
      <c r="D58" s="2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3893</v>
      </c>
      <c r="L58">
        <v>11313</v>
      </c>
      <c r="M58">
        <v>9581</v>
      </c>
      <c r="N58">
        <v>3705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1905</v>
      </c>
      <c r="W58">
        <v>0</v>
      </c>
      <c r="X58">
        <v>1716</v>
      </c>
      <c r="Y58">
        <v>1846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688</v>
      </c>
      <c r="AQ58">
        <v>1330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108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2">
      <c r="A59" t="s">
        <v>227</v>
      </c>
      <c r="B59" s="2">
        <v>17</v>
      </c>
      <c r="C59" s="2" t="s">
        <v>212</v>
      </c>
      <c r="D59" s="2">
        <v>1</v>
      </c>
      <c r="E59">
        <v>3676</v>
      </c>
      <c r="F59">
        <v>3982</v>
      </c>
      <c r="G59">
        <v>0</v>
      </c>
      <c r="H59">
        <v>14048</v>
      </c>
      <c r="I59">
        <v>11629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2085</v>
      </c>
      <c r="Q59">
        <v>0</v>
      </c>
      <c r="R59">
        <v>1685</v>
      </c>
      <c r="S59">
        <v>2025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1442</v>
      </c>
      <c r="AB59">
        <v>1040</v>
      </c>
      <c r="AC59">
        <v>0</v>
      </c>
      <c r="AD59">
        <v>0</v>
      </c>
      <c r="AE59">
        <v>0</v>
      </c>
      <c r="AF59">
        <v>0</v>
      </c>
      <c r="AG59">
        <v>288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622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2">
      <c r="A60" t="s">
        <v>227</v>
      </c>
      <c r="B60" s="2">
        <v>17</v>
      </c>
      <c r="C60" s="2" t="s">
        <v>212</v>
      </c>
      <c r="D60" s="2">
        <v>2</v>
      </c>
      <c r="E60">
        <v>4464</v>
      </c>
      <c r="F60">
        <v>5010</v>
      </c>
      <c r="G60">
        <v>0</v>
      </c>
      <c r="H60">
        <v>16111</v>
      </c>
      <c r="I60">
        <v>13387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2247</v>
      </c>
      <c r="Q60">
        <v>0</v>
      </c>
      <c r="R60">
        <v>1999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1778</v>
      </c>
      <c r="AB60">
        <v>1287</v>
      </c>
      <c r="AC60">
        <v>0</v>
      </c>
      <c r="AD60">
        <v>0</v>
      </c>
      <c r="AE60">
        <v>0</v>
      </c>
      <c r="AF60">
        <v>0</v>
      </c>
      <c r="AG60">
        <v>444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939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624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290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116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</v>
      </c>
    </row>
    <row r="61" spans="1:142" x14ac:dyDescent="0.2">
      <c r="A61" t="s">
        <v>227</v>
      </c>
      <c r="B61" s="2">
        <v>17</v>
      </c>
      <c r="C61" s="2" t="s">
        <v>212</v>
      </c>
      <c r="D61" s="2">
        <v>3</v>
      </c>
      <c r="E61">
        <v>4175</v>
      </c>
      <c r="F61">
        <v>4623</v>
      </c>
      <c r="G61">
        <v>0</v>
      </c>
      <c r="H61">
        <v>15792</v>
      </c>
      <c r="I61">
        <v>12801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2001</v>
      </c>
      <c r="Q61">
        <v>0</v>
      </c>
      <c r="R61">
        <v>1929</v>
      </c>
      <c r="S61">
        <v>2167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1600</v>
      </c>
      <c r="AB61">
        <v>1170</v>
      </c>
      <c r="AC61">
        <v>0</v>
      </c>
      <c r="AD61">
        <v>0</v>
      </c>
      <c r="AE61">
        <v>0</v>
      </c>
      <c r="AF61">
        <v>0</v>
      </c>
      <c r="AG61">
        <v>370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884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123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 x14ac:dyDescent="0.2">
      <c r="A62" t="s">
        <v>228</v>
      </c>
      <c r="B62" s="2">
        <v>13</v>
      </c>
      <c r="C62" s="2" t="s">
        <v>211</v>
      </c>
      <c r="D62" s="2">
        <v>1</v>
      </c>
      <c r="E62">
        <v>12633</v>
      </c>
      <c r="F62">
        <v>11666</v>
      </c>
      <c r="G62">
        <v>0</v>
      </c>
      <c r="H62">
        <v>4619</v>
      </c>
      <c r="I62">
        <v>3812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1192</v>
      </c>
      <c r="Q62">
        <v>0</v>
      </c>
      <c r="R62">
        <v>787</v>
      </c>
      <c r="S62">
        <v>0</v>
      </c>
      <c r="T62">
        <v>638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 x14ac:dyDescent="0.2">
      <c r="A63" t="s">
        <v>228</v>
      </c>
      <c r="B63" s="2">
        <v>13</v>
      </c>
      <c r="C63" s="2" t="s">
        <v>211</v>
      </c>
      <c r="D63" s="2">
        <v>2</v>
      </c>
      <c r="E63">
        <v>12978</v>
      </c>
      <c r="F63">
        <v>11259</v>
      </c>
      <c r="G63">
        <v>0</v>
      </c>
      <c r="H63">
        <v>4173</v>
      </c>
      <c r="I63">
        <v>3502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1055</v>
      </c>
      <c r="Q63">
        <v>0</v>
      </c>
      <c r="R63">
        <v>734</v>
      </c>
      <c r="S63">
        <v>0</v>
      </c>
      <c r="T63">
        <v>687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417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170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 x14ac:dyDescent="0.2">
      <c r="A64" t="s">
        <v>228</v>
      </c>
      <c r="B64" s="2">
        <v>13</v>
      </c>
      <c r="C64" s="2" t="s">
        <v>211</v>
      </c>
      <c r="D64" s="2">
        <v>3</v>
      </c>
      <c r="E64">
        <v>14643</v>
      </c>
      <c r="F64">
        <v>12281</v>
      </c>
      <c r="G64">
        <v>0</v>
      </c>
      <c r="H64">
        <v>5042</v>
      </c>
      <c r="I64">
        <v>4038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1291</v>
      </c>
      <c r="Q64">
        <v>0</v>
      </c>
      <c r="R64">
        <v>885</v>
      </c>
      <c r="S64">
        <v>0</v>
      </c>
      <c r="T64">
        <v>861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414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 x14ac:dyDescent="0.2">
      <c r="A65" t="s">
        <v>228</v>
      </c>
      <c r="B65" s="2">
        <v>14</v>
      </c>
      <c r="C65" s="2" t="s">
        <v>211</v>
      </c>
      <c r="D65" s="2">
        <v>1</v>
      </c>
      <c r="E65">
        <v>0</v>
      </c>
      <c r="F65">
        <v>0</v>
      </c>
      <c r="G65">
        <v>12047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1479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2">
      <c r="A66" t="s">
        <v>228</v>
      </c>
      <c r="B66" s="2">
        <v>14</v>
      </c>
      <c r="C66" s="2" t="s">
        <v>211</v>
      </c>
      <c r="D66" s="2">
        <v>2</v>
      </c>
      <c r="E66">
        <v>0</v>
      </c>
      <c r="F66">
        <v>0</v>
      </c>
      <c r="G66">
        <v>12473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 x14ac:dyDescent="0.2">
      <c r="A67" t="s">
        <v>228</v>
      </c>
      <c r="B67" s="2">
        <v>14</v>
      </c>
      <c r="C67" s="2" t="s">
        <v>211</v>
      </c>
      <c r="D67" s="2">
        <v>3</v>
      </c>
      <c r="E67">
        <v>0</v>
      </c>
      <c r="F67">
        <v>0</v>
      </c>
      <c r="G67">
        <v>12774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2138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 x14ac:dyDescent="0.2">
      <c r="A68" t="s">
        <v>228</v>
      </c>
      <c r="B68" s="2">
        <v>14</v>
      </c>
      <c r="C68" s="2" t="s">
        <v>212</v>
      </c>
      <c r="D68" s="2">
        <v>1</v>
      </c>
      <c r="E68">
        <v>13905</v>
      </c>
      <c r="F68">
        <v>10756</v>
      </c>
      <c r="G68">
        <v>0</v>
      </c>
      <c r="H68">
        <v>3511</v>
      </c>
      <c r="I68">
        <v>2312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1226</v>
      </c>
      <c r="Q68">
        <v>0</v>
      </c>
      <c r="R68">
        <v>0</v>
      </c>
      <c r="S68">
        <v>0</v>
      </c>
      <c r="T68">
        <v>795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880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 x14ac:dyDescent="0.2">
      <c r="A69" t="s">
        <v>228</v>
      </c>
      <c r="B69" s="2">
        <v>14</v>
      </c>
      <c r="C69" s="2" t="s">
        <v>212</v>
      </c>
      <c r="D69" s="2">
        <v>2</v>
      </c>
      <c r="E69">
        <v>14285</v>
      </c>
      <c r="F69">
        <v>11194</v>
      </c>
      <c r="G69">
        <v>0</v>
      </c>
      <c r="H69">
        <v>3372</v>
      </c>
      <c r="I69">
        <v>2381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1224</v>
      </c>
      <c r="Q69">
        <v>0</v>
      </c>
      <c r="R69">
        <v>0</v>
      </c>
      <c r="S69">
        <v>0</v>
      </c>
      <c r="T69">
        <v>989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866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2">
      <c r="A70" t="s">
        <v>228</v>
      </c>
      <c r="B70" s="2">
        <v>14</v>
      </c>
      <c r="C70" s="2" t="s">
        <v>212</v>
      </c>
      <c r="D70" s="2">
        <v>3</v>
      </c>
      <c r="E70">
        <v>13091</v>
      </c>
      <c r="F70">
        <v>10176</v>
      </c>
      <c r="G70">
        <v>0</v>
      </c>
      <c r="H70">
        <v>2749</v>
      </c>
      <c r="I70">
        <v>1830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1023</v>
      </c>
      <c r="Q70">
        <v>0</v>
      </c>
      <c r="R70">
        <v>0</v>
      </c>
      <c r="S70">
        <v>0</v>
      </c>
      <c r="T70">
        <v>793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 x14ac:dyDescent="0.2">
      <c r="A71" t="s">
        <v>228</v>
      </c>
      <c r="B71" s="2">
        <v>15</v>
      </c>
      <c r="C71" s="2" t="s">
        <v>211</v>
      </c>
      <c r="D71" s="2">
        <v>1</v>
      </c>
      <c r="E71">
        <v>17448</v>
      </c>
      <c r="F71">
        <v>16136</v>
      </c>
      <c r="G71">
        <v>0</v>
      </c>
      <c r="H71">
        <v>9185</v>
      </c>
      <c r="I71">
        <v>5696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1505</v>
      </c>
      <c r="Q71">
        <v>0</v>
      </c>
      <c r="R71">
        <v>1128</v>
      </c>
      <c r="S71">
        <v>0</v>
      </c>
      <c r="T71">
        <v>886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613</v>
      </c>
      <c r="AC71">
        <v>111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2">
      <c r="A72" t="s">
        <v>228</v>
      </c>
      <c r="B72" s="2">
        <v>15</v>
      </c>
      <c r="C72" s="2" t="s">
        <v>211</v>
      </c>
      <c r="D72" s="2">
        <v>2</v>
      </c>
      <c r="E72">
        <v>17157</v>
      </c>
      <c r="F72">
        <v>16136</v>
      </c>
      <c r="G72">
        <v>0</v>
      </c>
      <c r="H72">
        <v>8678</v>
      </c>
      <c r="I72">
        <v>5533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1570</v>
      </c>
      <c r="Q72">
        <v>0</v>
      </c>
      <c r="R72">
        <v>742</v>
      </c>
      <c r="S72">
        <v>0</v>
      </c>
      <c r="T72">
        <v>722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529</v>
      </c>
      <c r="AC72">
        <v>175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 x14ac:dyDescent="0.2">
      <c r="A73" t="s">
        <v>228</v>
      </c>
      <c r="B73" s="2">
        <v>15</v>
      </c>
      <c r="C73" s="2" t="s">
        <v>211</v>
      </c>
      <c r="D73" s="2">
        <v>3</v>
      </c>
      <c r="E73">
        <v>13326</v>
      </c>
      <c r="F73">
        <v>12487</v>
      </c>
      <c r="G73">
        <v>0</v>
      </c>
      <c r="H73">
        <v>6578</v>
      </c>
      <c r="I73">
        <v>4177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951</v>
      </c>
      <c r="Q73">
        <v>0</v>
      </c>
      <c r="R73">
        <v>649</v>
      </c>
      <c r="S73">
        <v>0</v>
      </c>
      <c r="T73">
        <v>644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455</v>
      </c>
      <c r="AC73">
        <v>118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 x14ac:dyDescent="0.2">
      <c r="A74" t="s">
        <v>228</v>
      </c>
      <c r="B74" s="2">
        <v>15</v>
      </c>
      <c r="C74" s="2" t="s">
        <v>212</v>
      </c>
      <c r="D74" s="2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 x14ac:dyDescent="0.2">
      <c r="A75" t="s">
        <v>228</v>
      </c>
      <c r="B75" s="2">
        <v>15</v>
      </c>
      <c r="C75" s="2" t="s">
        <v>212</v>
      </c>
      <c r="D75" s="2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6669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 x14ac:dyDescent="0.2">
      <c r="A76" t="s">
        <v>228</v>
      </c>
      <c r="B76" s="2">
        <v>15</v>
      </c>
      <c r="C76" s="2" t="s">
        <v>212</v>
      </c>
      <c r="D76" s="2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7279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 x14ac:dyDescent="0.2">
      <c r="A77" t="s">
        <v>228</v>
      </c>
      <c r="B77" s="2">
        <v>16</v>
      </c>
      <c r="C77" s="2" t="s">
        <v>211</v>
      </c>
      <c r="D77" s="2">
        <v>1</v>
      </c>
      <c r="E77">
        <v>0</v>
      </c>
      <c r="F77">
        <v>0</v>
      </c>
      <c r="G77">
        <v>16680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380</v>
      </c>
      <c r="X77">
        <v>0</v>
      </c>
      <c r="Y77">
        <v>0</v>
      </c>
      <c r="Z77">
        <v>600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127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 x14ac:dyDescent="0.2">
      <c r="A78" t="s">
        <v>228</v>
      </c>
      <c r="B78" s="2">
        <v>16</v>
      </c>
      <c r="C78" s="2" t="s">
        <v>211</v>
      </c>
      <c r="D78" s="2">
        <v>2</v>
      </c>
      <c r="E78">
        <v>0</v>
      </c>
      <c r="F78">
        <v>0</v>
      </c>
      <c r="G78">
        <v>17638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391</v>
      </c>
      <c r="X78">
        <v>0</v>
      </c>
      <c r="Y78">
        <v>0</v>
      </c>
      <c r="Z78">
        <v>716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129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 x14ac:dyDescent="0.2">
      <c r="A79" t="s">
        <v>228</v>
      </c>
      <c r="B79" s="2">
        <v>16</v>
      </c>
      <c r="C79" s="2" t="s">
        <v>211</v>
      </c>
      <c r="D79" s="2">
        <v>3</v>
      </c>
      <c r="E79">
        <v>0</v>
      </c>
      <c r="F79">
        <v>0</v>
      </c>
      <c r="G79">
        <v>16377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394</v>
      </c>
      <c r="X79">
        <v>0</v>
      </c>
      <c r="Y79">
        <v>0</v>
      </c>
      <c r="Z79">
        <v>610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133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 x14ac:dyDescent="0.2">
      <c r="A80" t="s">
        <v>228</v>
      </c>
      <c r="B80" s="2">
        <v>16</v>
      </c>
      <c r="C80" s="2" t="s">
        <v>212</v>
      </c>
      <c r="D80" s="2">
        <v>1</v>
      </c>
      <c r="E80">
        <v>20200</v>
      </c>
      <c r="F80">
        <v>16910</v>
      </c>
      <c r="G80">
        <v>0</v>
      </c>
      <c r="H80">
        <v>0</v>
      </c>
      <c r="I80">
        <v>457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369</v>
      </c>
      <c r="Q80">
        <v>0</v>
      </c>
      <c r="R80">
        <v>444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562</v>
      </c>
      <c r="AH80">
        <v>0</v>
      </c>
      <c r="AI80">
        <v>0</v>
      </c>
      <c r="AJ80">
        <v>0</v>
      </c>
      <c r="AK80">
        <v>150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151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 x14ac:dyDescent="0.2">
      <c r="A81" t="s">
        <v>228</v>
      </c>
      <c r="B81" s="2">
        <v>16</v>
      </c>
      <c r="C81" s="2" t="s">
        <v>212</v>
      </c>
      <c r="D81" s="2">
        <v>2</v>
      </c>
      <c r="E81">
        <v>17696</v>
      </c>
      <c r="F81">
        <v>14753</v>
      </c>
      <c r="G81">
        <v>0</v>
      </c>
      <c r="H81">
        <v>0</v>
      </c>
      <c r="I81">
        <v>408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320</v>
      </c>
      <c r="Q81">
        <v>0</v>
      </c>
      <c r="R81">
        <v>373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527</v>
      </c>
      <c r="AH81">
        <v>0</v>
      </c>
      <c r="AI81">
        <v>0</v>
      </c>
      <c r="AJ81">
        <v>0</v>
      </c>
      <c r="AK81">
        <v>140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120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 x14ac:dyDescent="0.2">
      <c r="A82" t="s">
        <v>228</v>
      </c>
      <c r="B82" s="2">
        <v>16</v>
      </c>
      <c r="C82" s="2" t="s">
        <v>212</v>
      </c>
      <c r="D82" s="2">
        <v>3</v>
      </c>
      <c r="E82">
        <v>18608</v>
      </c>
      <c r="F82">
        <v>15732</v>
      </c>
      <c r="G82">
        <v>0</v>
      </c>
      <c r="H82">
        <v>0</v>
      </c>
      <c r="I82">
        <v>612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356</v>
      </c>
      <c r="Q82">
        <v>0</v>
      </c>
      <c r="R82">
        <v>457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623</v>
      </c>
      <c r="AH82">
        <v>0</v>
      </c>
      <c r="AI82">
        <v>0</v>
      </c>
      <c r="AJ82">
        <v>0</v>
      </c>
      <c r="AK82">
        <v>169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 x14ac:dyDescent="0.2">
      <c r="A83" t="s">
        <v>228</v>
      </c>
      <c r="B83" s="2">
        <v>17</v>
      </c>
      <c r="C83" s="2" t="s">
        <v>211</v>
      </c>
      <c r="D83" s="2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3918</v>
      </c>
      <c r="L83">
        <v>11299</v>
      </c>
      <c r="M83">
        <v>9397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1655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673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 x14ac:dyDescent="0.2">
      <c r="A84" t="s">
        <v>228</v>
      </c>
      <c r="B84" s="2">
        <v>17</v>
      </c>
      <c r="C84" s="2" t="s">
        <v>211</v>
      </c>
      <c r="D84" s="2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4016</v>
      </c>
      <c r="L84">
        <v>12205</v>
      </c>
      <c r="M84">
        <v>10169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1914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638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 x14ac:dyDescent="0.2">
      <c r="A85" t="s">
        <v>228</v>
      </c>
      <c r="B85" s="2">
        <v>17</v>
      </c>
      <c r="C85" s="2" t="s">
        <v>211</v>
      </c>
      <c r="D85" s="2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3893</v>
      </c>
      <c r="L85">
        <v>11313</v>
      </c>
      <c r="M85">
        <v>9581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1846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688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 x14ac:dyDescent="0.2">
      <c r="A86" t="s">
        <v>228</v>
      </c>
      <c r="B86" s="2">
        <v>17</v>
      </c>
      <c r="C86" s="2" t="s">
        <v>212</v>
      </c>
      <c r="D86" s="2">
        <v>1</v>
      </c>
      <c r="E86">
        <v>3676</v>
      </c>
      <c r="F86">
        <v>3982</v>
      </c>
      <c r="G86">
        <v>0</v>
      </c>
      <c r="H86">
        <v>14048</v>
      </c>
      <c r="I86">
        <v>11629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2085</v>
      </c>
      <c r="Q86">
        <v>0</v>
      </c>
      <c r="R86">
        <v>1685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1442</v>
      </c>
      <c r="AB86">
        <v>1040</v>
      </c>
      <c r="AC86">
        <v>0</v>
      </c>
      <c r="AD86">
        <v>0</v>
      </c>
      <c r="AE86">
        <v>0</v>
      </c>
      <c r="AF86">
        <v>0</v>
      </c>
      <c r="AG86">
        <v>288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783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 x14ac:dyDescent="0.2">
      <c r="A87" t="s">
        <v>228</v>
      </c>
      <c r="B87" s="2">
        <v>17</v>
      </c>
      <c r="C87" s="2" t="s">
        <v>212</v>
      </c>
      <c r="D87" s="2">
        <v>2</v>
      </c>
      <c r="E87">
        <v>4464</v>
      </c>
      <c r="F87">
        <v>5010</v>
      </c>
      <c r="G87">
        <v>0</v>
      </c>
      <c r="H87">
        <v>16111</v>
      </c>
      <c r="I87">
        <v>13387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2247</v>
      </c>
      <c r="Q87">
        <v>0</v>
      </c>
      <c r="R87">
        <v>1999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1778</v>
      </c>
      <c r="AB87">
        <v>1287</v>
      </c>
      <c r="AC87">
        <v>0</v>
      </c>
      <c r="AD87">
        <v>0</v>
      </c>
      <c r="AE87">
        <v>0</v>
      </c>
      <c r="AF87">
        <v>0</v>
      </c>
      <c r="AG87">
        <v>444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939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 x14ac:dyDescent="0.2">
      <c r="A88" t="s">
        <v>228</v>
      </c>
      <c r="B88" s="2">
        <v>17</v>
      </c>
      <c r="C88" s="2" t="s">
        <v>212</v>
      </c>
      <c r="D88" s="2">
        <v>3</v>
      </c>
      <c r="E88">
        <v>4175</v>
      </c>
      <c r="F88">
        <v>4623</v>
      </c>
      <c r="G88">
        <v>0</v>
      </c>
      <c r="H88">
        <v>15792</v>
      </c>
      <c r="I88">
        <v>12801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2001</v>
      </c>
      <c r="Q88">
        <v>0</v>
      </c>
      <c r="R88">
        <v>1929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1600</v>
      </c>
      <c r="AB88">
        <v>1170</v>
      </c>
      <c r="AC88">
        <v>0</v>
      </c>
      <c r="AD88">
        <v>0</v>
      </c>
      <c r="AE88">
        <v>0</v>
      </c>
      <c r="AF88">
        <v>0</v>
      </c>
      <c r="AG88">
        <v>370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884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0062-153E-1D40-B2D8-5915700D02C2}">
  <dimension ref="A1:GZ91"/>
  <sheetViews>
    <sheetView topLeftCell="A48" workbookViewId="0">
      <selection activeCell="A65" sqref="A65:XFD67"/>
    </sheetView>
  </sheetViews>
  <sheetFormatPr baseColWidth="10" defaultRowHeight="16" x14ac:dyDescent="0.2"/>
  <sheetData>
    <row r="1" spans="1:208" x14ac:dyDescent="0.2">
      <c r="A1" t="s">
        <v>1</v>
      </c>
      <c r="B1" t="s">
        <v>2</v>
      </c>
      <c r="C1" t="s">
        <v>0</v>
      </c>
      <c r="D1" t="s">
        <v>229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</row>
    <row r="2" spans="1:208" ht="17" customHeight="1" x14ac:dyDescent="0.2">
      <c r="A2" t="s">
        <v>226</v>
      </c>
      <c r="B2" s="2">
        <v>13</v>
      </c>
      <c r="C2" s="2" t="s">
        <v>211</v>
      </c>
      <c r="D2" s="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581</v>
      </c>
      <c r="BQ2">
        <v>0</v>
      </c>
      <c r="BR2">
        <v>0</v>
      </c>
      <c r="BS2">
        <v>0</v>
      </c>
      <c r="BT2">
        <v>0</v>
      </c>
      <c r="BU2">
        <v>155</v>
      </c>
      <c r="BV2">
        <v>0</v>
      </c>
      <c r="BW2">
        <v>0</v>
      </c>
      <c r="BX2">
        <v>159</v>
      </c>
      <c r="BY2">
        <v>0</v>
      </c>
      <c r="BZ2">
        <v>0</v>
      </c>
      <c r="CA2">
        <v>0</v>
      </c>
      <c r="CB2">
        <v>0</v>
      </c>
      <c r="CC2">
        <v>0</v>
      </c>
      <c r="CD2">
        <v>271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</row>
    <row r="3" spans="1:208" ht="17" customHeight="1" x14ac:dyDescent="0.2">
      <c r="A3" t="s">
        <v>226</v>
      </c>
      <c r="B3" s="2">
        <v>13</v>
      </c>
      <c r="C3" s="2" t="s">
        <v>211</v>
      </c>
      <c r="D3" s="2">
        <v>2</v>
      </c>
      <c r="E3">
        <v>12978</v>
      </c>
      <c r="F3">
        <v>11259</v>
      </c>
      <c r="G3">
        <v>0</v>
      </c>
      <c r="H3">
        <v>4173</v>
      </c>
      <c r="I3">
        <v>3502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1055</v>
      </c>
      <c r="Q3">
        <v>0</v>
      </c>
      <c r="R3">
        <v>734</v>
      </c>
      <c r="S3">
        <v>0</v>
      </c>
      <c r="T3">
        <v>687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231</v>
      </c>
      <c r="BA3">
        <v>0</v>
      </c>
      <c r="BB3">
        <v>0</v>
      </c>
      <c r="BC3">
        <v>243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461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84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208" ht="17" customHeight="1" x14ac:dyDescent="0.2">
      <c r="A4" t="s">
        <v>226</v>
      </c>
      <c r="B4" s="2">
        <v>13</v>
      </c>
      <c r="C4" s="2" t="s">
        <v>211</v>
      </c>
      <c r="D4" s="2">
        <v>3</v>
      </c>
      <c r="E4">
        <v>14643</v>
      </c>
      <c r="F4">
        <v>12281</v>
      </c>
      <c r="G4">
        <v>0</v>
      </c>
      <c r="H4">
        <v>5042</v>
      </c>
      <c r="I4">
        <v>4038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1291</v>
      </c>
      <c r="Q4">
        <v>0</v>
      </c>
      <c r="R4">
        <v>885</v>
      </c>
      <c r="S4">
        <v>0</v>
      </c>
      <c r="T4">
        <v>861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622</v>
      </c>
      <c r="AC4">
        <v>414</v>
      </c>
      <c r="AD4">
        <v>0</v>
      </c>
      <c r="AE4">
        <v>0</v>
      </c>
      <c r="AF4">
        <v>0</v>
      </c>
      <c r="AG4">
        <v>291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361</v>
      </c>
      <c r="BS4">
        <v>0</v>
      </c>
      <c r="BT4">
        <v>0</v>
      </c>
      <c r="BU4">
        <v>0</v>
      </c>
      <c r="BV4">
        <v>0</v>
      </c>
      <c r="BW4">
        <v>0</v>
      </c>
      <c r="BX4">
        <v>93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338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17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</row>
    <row r="5" spans="1:208" ht="17" customHeight="1" x14ac:dyDescent="0.2">
      <c r="A5" t="s">
        <v>226</v>
      </c>
      <c r="B5" s="2">
        <v>13</v>
      </c>
      <c r="C5" s="2" t="s">
        <v>212</v>
      </c>
      <c r="D5" s="2">
        <v>1</v>
      </c>
      <c r="E5">
        <v>0</v>
      </c>
      <c r="F5">
        <v>0</v>
      </c>
      <c r="G5">
        <v>10737</v>
      </c>
      <c r="H5">
        <v>0</v>
      </c>
      <c r="I5">
        <v>0</v>
      </c>
      <c r="J5">
        <v>0</v>
      </c>
      <c r="K5">
        <v>8810</v>
      </c>
      <c r="L5">
        <v>0</v>
      </c>
      <c r="M5">
        <v>0</v>
      </c>
      <c r="N5">
        <v>0</v>
      </c>
      <c r="O5">
        <v>0</v>
      </c>
      <c r="P5">
        <v>0</v>
      </c>
      <c r="Q5">
        <v>4000</v>
      </c>
      <c r="R5">
        <v>0</v>
      </c>
      <c r="S5">
        <v>0</v>
      </c>
      <c r="T5">
        <v>0</v>
      </c>
      <c r="U5">
        <v>4651</v>
      </c>
      <c r="V5">
        <v>0</v>
      </c>
      <c r="W5">
        <v>1210</v>
      </c>
      <c r="X5">
        <v>995</v>
      </c>
      <c r="Y5">
        <v>332</v>
      </c>
      <c r="Z5">
        <v>373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540</v>
      </c>
      <c r="AM5">
        <v>0</v>
      </c>
      <c r="AN5">
        <v>0</v>
      </c>
      <c r="AO5">
        <v>181</v>
      </c>
      <c r="AP5">
        <v>0</v>
      </c>
      <c r="AQ5">
        <v>0</v>
      </c>
      <c r="AR5">
        <v>382</v>
      </c>
      <c r="AS5">
        <v>21</v>
      </c>
      <c r="AT5">
        <v>0</v>
      </c>
      <c r="AU5">
        <v>0</v>
      </c>
      <c r="AV5">
        <v>0</v>
      </c>
      <c r="AW5">
        <v>0</v>
      </c>
      <c r="AX5">
        <v>725</v>
      </c>
      <c r="AY5">
        <v>0</v>
      </c>
      <c r="AZ5">
        <v>0</v>
      </c>
      <c r="BA5">
        <v>300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 ht="17" customHeight="1" x14ac:dyDescent="0.2">
      <c r="A6" t="s">
        <v>226</v>
      </c>
      <c r="B6" s="2">
        <v>13</v>
      </c>
      <c r="C6" s="2" t="s">
        <v>212</v>
      </c>
      <c r="D6" s="2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7275</v>
      </c>
      <c r="K6">
        <v>0</v>
      </c>
      <c r="L6">
        <v>3675</v>
      </c>
      <c r="M6">
        <v>3142</v>
      </c>
      <c r="N6">
        <v>8765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1209</v>
      </c>
      <c r="W6">
        <v>0</v>
      </c>
      <c r="X6">
        <v>0</v>
      </c>
      <c r="Y6">
        <v>266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550</v>
      </c>
      <c r="BC6">
        <v>0</v>
      </c>
      <c r="BD6">
        <v>0</v>
      </c>
      <c r="BE6">
        <v>0</v>
      </c>
      <c r="BF6">
        <v>0</v>
      </c>
      <c r="BG6">
        <v>209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174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98</v>
      </c>
      <c r="DL6">
        <v>0</v>
      </c>
      <c r="DM6">
        <v>0</v>
      </c>
      <c r="DN6">
        <v>0</v>
      </c>
      <c r="DO6">
        <v>0</v>
      </c>
      <c r="DP6">
        <v>83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</row>
    <row r="7" spans="1:208" ht="17" customHeight="1" x14ac:dyDescent="0.2">
      <c r="A7" t="s">
        <v>226</v>
      </c>
      <c r="B7" s="2">
        <v>13</v>
      </c>
      <c r="C7" s="2" t="s">
        <v>212</v>
      </c>
      <c r="D7" s="2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9187</v>
      </c>
      <c r="K7">
        <v>0</v>
      </c>
      <c r="L7">
        <v>0</v>
      </c>
      <c r="M7">
        <v>0</v>
      </c>
      <c r="N7">
        <v>11496</v>
      </c>
      <c r="O7">
        <v>4913</v>
      </c>
      <c r="P7">
        <v>0</v>
      </c>
      <c r="Q7">
        <v>4257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649</v>
      </c>
      <c r="AA7">
        <v>0</v>
      </c>
      <c r="AB7">
        <v>0</v>
      </c>
      <c r="AC7">
        <v>0</v>
      </c>
      <c r="AD7">
        <v>1357</v>
      </c>
      <c r="AE7">
        <v>651</v>
      </c>
      <c r="AF7">
        <v>0</v>
      </c>
      <c r="AG7">
        <v>0</v>
      </c>
      <c r="AH7">
        <v>0</v>
      </c>
      <c r="AI7">
        <v>0</v>
      </c>
      <c r="AJ7">
        <v>1163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864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343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267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411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45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</row>
    <row r="8" spans="1:208" ht="17" customHeight="1" x14ac:dyDescent="0.2">
      <c r="A8" t="s">
        <v>226</v>
      </c>
      <c r="B8" s="2">
        <v>14</v>
      </c>
      <c r="C8" s="2" t="s">
        <v>211</v>
      </c>
      <c r="D8" s="2">
        <v>1</v>
      </c>
      <c r="E8">
        <v>0</v>
      </c>
      <c r="F8">
        <v>0</v>
      </c>
      <c r="G8">
        <v>12047</v>
      </c>
      <c r="H8">
        <v>0</v>
      </c>
      <c r="I8">
        <v>0</v>
      </c>
      <c r="J8">
        <v>9228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1479</v>
      </c>
      <c r="R8">
        <v>0</v>
      </c>
      <c r="S8">
        <v>0</v>
      </c>
      <c r="T8">
        <v>0</v>
      </c>
      <c r="U8">
        <v>2663</v>
      </c>
      <c r="V8">
        <v>0</v>
      </c>
      <c r="W8">
        <v>0</v>
      </c>
      <c r="X8">
        <v>0</v>
      </c>
      <c r="Y8">
        <v>0</v>
      </c>
      <c r="Z8">
        <v>963</v>
      </c>
      <c r="AA8">
        <v>0</v>
      </c>
      <c r="AB8">
        <v>0</v>
      </c>
      <c r="AC8">
        <v>0</v>
      </c>
      <c r="AD8">
        <v>0</v>
      </c>
      <c r="AE8">
        <v>749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224</v>
      </c>
      <c r="AW8">
        <v>0</v>
      </c>
      <c r="AX8">
        <v>0</v>
      </c>
      <c r="AY8">
        <v>0</v>
      </c>
      <c r="AZ8">
        <v>0</v>
      </c>
      <c r="BA8">
        <v>285</v>
      </c>
      <c r="BB8">
        <v>0</v>
      </c>
      <c r="BC8">
        <v>0</v>
      </c>
      <c r="BD8">
        <v>1300</v>
      </c>
      <c r="BE8">
        <v>0</v>
      </c>
      <c r="BF8">
        <v>0</v>
      </c>
      <c r="BG8">
        <v>0</v>
      </c>
      <c r="BH8">
        <v>0</v>
      </c>
      <c r="BI8">
        <v>0</v>
      </c>
      <c r="BJ8">
        <v>614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</row>
    <row r="9" spans="1:208" ht="17" customHeight="1" x14ac:dyDescent="0.2">
      <c r="A9" t="s">
        <v>226</v>
      </c>
      <c r="B9" s="2">
        <v>14</v>
      </c>
      <c r="C9" s="2" t="s">
        <v>211</v>
      </c>
      <c r="D9" s="2">
        <v>2</v>
      </c>
      <c r="E9">
        <v>0</v>
      </c>
      <c r="F9">
        <v>0</v>
      </c>
      <c r="G9">
        <v>12473</v>
      </c>
      <c r="H9">
        <v>0</v>
      </c>
      <c r="I9">
        <v>0</v>
      </c>
      <c r="J9">
        <v>0</v>
      </c>
      <c r="K9">
        <v>9217</v>
      </c>
      <c r="L9">
        <v>2720</v>
      </c>
      <c r="M9">
        <v>0</v>
      </c>
      <c r="N9">
        <v>0</v>
      </c>
      <c r="O9">
        <v>0</v>
      </c>
      <c r="P9">
        <v>0</v>
      </c>
      <c r="Q9">
        <v>1717</v>
      </c>
      <c r="R9">
        <v>0</v>
      </c>
      <c r="S9">
        <v>0</v>
      </c>
      <c r="T9">
        <v>0</v>
      </c>
      <c r="U9">
        <v>0</v>
      </c>
      <c r="V9">
        <v>0</v>
      </c>
      <c r="W9">
        <v>1081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409</v>
      </c>
      <c r="AJ9">
        <v>0</v>
      </c>
      <c r="AK9">
        <v>0</v>
      </c>
      <c r="AL9">
        <v>735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782</v>
      </c>
      <c r="AV9">
        <v>0</v>
      </c>
      <c r="AW9">
        <v>200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595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 spans="1:208" ht="17" customHeight="1" x14ac:dyDescent="0.2">
      <c r="A10" t="s">
        <v>226</v>
      </c>
      <c r="B10" s="2">
        <v>14</v>
      </c>
      <c r="C10" s="2" t="s">
        <v>211</v>
      </c>
      <c r="D10" s="2">
        <v>3</v>
      </c>
      <c r="E10">
        <v>0</v>
      </c>
      <c r="F10">
        <v>0</v>
      </c>
      <c r="G10">
        <v>12774</v>
      </c>
      <c r="H10">
        <v>0</v>
      </c>
      <c r="I10">
        <v>0</v>
      </c>
      <c r="J10">
        <v>9517</v>
      </c>
      <c r="K10">
        <v>0</v>
      </c>
      <c r="L10">
        <v>0</v>
      </c>
      <c r="M10">
        <v>0</v>
      </c>
      <c r="N10">
        <v>0</v>
      </c>
      <c r="O10">
        <v>3344</v>
      </c>
      <c r="P10">
        <v>0</v>
      </c>
      <c r="Q10">
        <v>2138</v>
      </c>
      <c r="R10">
        <v>0</v>
      </c>
      <c r="S10">
        <v>0</v>
      </c>
      <c r="T10">
        <v>0</v>
      </c>
      <c r="U10">
        <v>0</v>
      </c>
      <c r="V10">
        <v>1626</v>
      </c>
      <c r="W10">
        <v>0</v>
      </c>
      <c r="X10">
        <v>0</v>
      </c>
      <c r="Y10">
        <v>561</v>
      </c>
      <c r="Z10">
        <v>1176</v>
      </c>
      <c r="AA10">
        <v>0</v>
      </c>
      <c r="AB10">
        <v>0</v>
      </c>
      <c r="AC10">
        <v>0</v>
      </c>
      <c r="AD10">
        <v>0</v>
      </c>
      <c r="AE10">
        <v>774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669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369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111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</row>
    <row r="11" spans="1:208" ht="17" customHeight="1" x14ac:dyDescent="0.2">
      <c r="A11" t="s">
        <v>226</v>
      </c>
      <c r="B11" s="2">
        <v>14</v>
      </c>
      <c r="C11" s="2" t="s">
        <v>212</v>
      </c>
      <c r="D11" s="2">
        <v>1</v>
      </c>
      <c r="E11">
        <v>13905</v>
      </c>
      <c r="F11">
        <v>10756</v>
      </c>
      <c r="G11">
        <v>0</v>
      </c>
      <c r="H11">
        <v>3511</v>
      </c>
      <c r="I11">
        <v>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1226</v>
      </c>
      <c r="Q11">
        <v>0</v>
      </c>
      <c r="R11">
        <v>0</v>
      </c>
      <c r="S11">
        <v>0</v>
      </c>
      <c r="T11">
        <v>795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880</v>
      </c>
      <c r="AD11">
        <v>0</v>
      </c>
      <c r="AE11">
        <v>0</v>
      </c>
      <c r="AF11">
        <v>0</v>
      </c>
      <c r="AG11">
        <v>565</v>
      </c>
      <c r="AH11">
        <v>0</v>
      </c>
      <c r="AI11">
        <v>0</v>
      </c>
      <c r="AJ11">
        <v>0</v>
      </c>
      <c r="AK11">
        <v>276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485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91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144</v>
      </c>
      <c r="EI11">
        <v>0</v>
      </c>
      <c r="EJ11">
        <v>0</v>
      </c>
      <c r="EK11">
        <v>139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</row>
    <row r="12" spans="1:208" ht="17" customHeight="1" x14ac:dyDescent="0.2">
      <c r="A12" t="s">
        <v>226</v>
      </c>
      <c r="B12" s="2">
        <v>14</v>
      </c>
      <c r="C12" s="2" t="s">
        <v>212</v>
      </c>
      <c r="D12" s="2">
        <v>2</v>
      </c>
      <c r="E12">
        <v>14285</v>
      </c>
      <c r="F12">
        <v>11194</v>
      </c>
      <c r="G12">
        <v>0</v>
      </c>
      <c r="H12">
        <v>3372</v>
      </c>
      <c r="I12">
        <v>2381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1224</v>
      </c>
      <c r="Q12">
        <v>0</v>
      </c>
      <c r="R12">
        <v>0</v>
      </c>
      <c r="S12">
        <v>540</v>
      </c>
      <c r="T12">
        <v>989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591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284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219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104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</row>
    <row r="13" spans="1:208" ht="17" customHeight="1" x14ac:dyDescent="0.2">
      <c r="A13" t="s">
        <v>226</v>
      </c>
      <c r="B13" s="2">
        <v>14</v>
      </c>
      <c r="C13" s="2" t="s">
        <v>212</v>
      </c>
      <c r="D13" s="2">
        <v>3</v>
      </c>
      <c r="E13">
        <v>13091</v>
      </c>
      <c r="F13">
        <v>10176</v>
      </c>
      <c r="G13">
        <v>0</v>
      </c>
      <c r="H13">
        <v>2749</v>
      </c>
      <c r="I13">
        <v>1830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1023</v>
      </c>
      <c r="Q13">
        <v>0</v>
      </c>
      <c r="R13">
        <v>0</v>
      </c>
      <c r="S13">
        <v>441</v>
      </c>
      <c r="T13">
        <v>793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87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</row>
    <row r="14" spans="1:208" ht="17" customHeight="1" x14ac:dyDescent="0.2">
      <c r="A14" t="s">
        <v>226</v>
      </c>
      <c r="B14" s="2">
        <v>15</v>
      </c>
      <c r="C14" s="2" t="s">
        <v>211</v>
      </c>
      <c r="D14" s="2">
        <v>1</v>
      </c>
      <c r="E14">
        <v>17448</v>
      </c>
      <c r="F14">
        <v>16136</v>
      </c>
      <c r="G14">
        <v>0</v>
      </c>
      <c r="H14">
        <v>9185</v>
      </c>
      <c r="I14">
        <v>5696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1505</v>
      </c>
      <c r="Q14">
        <v>0</v>
      </c>
      <c r="R14">
        <v>1128</v>
      </c>
      <c r="S14">
        <v>1910</v>
      </c>
      <c r="T14">
        <v>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613</v>
      </c>
      <c r="AC14">
        <v>111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520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165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39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</v>
      </c>
      <c r="GV14">
        <v>0</v>
      </c>
      <c r="GW14">
        <v>0</v>
      </c>
      <c r="GX14">
        <v>0</v>
      </c>
      <c r="GY14">
        <v>0</v>
      </c>
      <c r="GZ14">
        <v>0</v>
      </c>
    </row>
    <row r="15" spans="1:208" ht="17" customHeight="1" x14ac:dyDescent="0.2">
      <c r="A15" t="s">
        <v>226</v>
      </c>
      <c r="B15" s="2">
        <v>15</v>
      </c>
      <c r="C15" s="2" t="s">
        <v>211</v>
      </c>
      <c r="D15" s="2">
        <v>2</v>
      </c>
      <c r="E15">
        <v>17157</v>
      </c>
      <c r="F15">
        <v>16136</v>
      </c>
      <c r="G15">
        <v>0</v>
      </c>
      <c r="H15">
        <v>8678</v>
      </c>
      <c r="I15">
        <v>5533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1570</v>
      </c>
      <c r="Q15">
        <v>0</v>
      </c>
      <c r="R15">
        <v>742</v>
      </c>
      <c r="S15">
        <v>1614</v>
      </c>
      <c r="T15">
        <v>722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464</v>
      </c>
      <c r="AB15">
        <v>529</v>
      </c>
      <c r="AC15">
        <v>175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193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</row>
    <row r="16" spans="1:208" ht="17" customHeight="1" x14ac:dyDescent="0.2">
      <c r="A16" t="s">
        <v>226</v>
      </c>
      <c r="B16" s="2">
        <v>15</v>
      </c>
      <c r="C16" s="2" t="s">
        <v>211</v>
      </c>
      <c r="D16" s="2">
        <v>3</v>
      </c>
      <c r="E16">
        <v>13326</v>
      </c>
      <c r="F16">
        <v>12487</v>
      </c>
      <c r="G16">
        <v>0</v>
      </c>
      <c r="H16">
        <v>6578</v>
      </c>
      <c r="I16">
        <v>4177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951</v>
      </c>
      <c r="Q16">
        <v>0</v>
      </c>
      <c r="R16">
        <v>649</v>
      </c>
      <c r="S16">
        <v>0</v>
      </c>
      <c r="T16">
        <v>644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315</v>
      </c>
      <c r="AB16">
        <v>455</v>
      </c>
      <c r="AC16">
        <v>118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1245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218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144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126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27</v>
      </c>
      <c r="GF16">
        <v>26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</row>
    <row r="17" spans="1:208" ht="17" customHeight="1" x14ac:dyDescent="0.2">
      <c r="A17" t="s">
        <v>226</v>
      </c>
      <c r="B17" s="2">
        <v>15</v>
      </c>
      <c r="C17" s="2" t="s">
        <v>212</v>
      </c>
      <c r="D17" s="2">
        <v>1</v>
      </c>
      <c r="E17">
        <v>0</v>
      </c>
      <c r="F17">
        <v>0</v>
      </c>
      <c r="G17">
        <v>10876</v>
      </c>
      <c r="H17">
        <v>0</v>
      </c>
      <c r="I17">
        <v>0</v>
      </c>
      <c r="J17">
        <v>0</v>
      </c>
      <c r="K17">
        <v>10241</v>
      </c>
      <c r="L17">
        <v>5601</v>
      </c>
      <c r="M17">
        <v>3535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224</v>
      </c>
      <c r="BB17">
        <v>0</v>
      </c>
      <c r="BC17">
        <v>0</v>
      </c>
      <c r="BD17">
        <v>1277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1261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61</v>
      </c>
      <c r="FA17">
        <v>0</v>
      </c>
      <c r="FB17">
        <v>0</v>
      </c>
      <c r="FC17">
        <v>0</v>
      </c>
      <c r="FD17">
        <v>0</v>
      </c>
      <c r="FE17">
        <v>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ht="17" customHeight="1" x14ac:dyDescent="0.2">
      <c r="A18" t="s">
        <v>226</v>
      </c>
      <c r="B18" s="2">
        <v>15</v>
      </c>
      <c r="C18" s="2" t="s">
        <v>212</v>
      </c>
      <c r="D18" s="2">
        <v>2</v>
      </c>
      <c r="E18">
        <v>3</v>
      </c>
      <c r="F18">
        <v>0</v>
      </c>
      <c r="G18">
        <v>11421</v>
      </c>
      <c r="H18">
        <v>0</v>
      </c>
      <c r="I18">
        <v>0</v>
      </c>
      <c r="J18">
        <v>0</v>
      </c>
      <c r="K18">
        <v>10381</v>
      </c>
      <c r="L18">
        <v>6669</v>
      </c>
      <c r="M18">
        <v>4176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641</v>
      </c>
      <c r="AG18">
        <v>0</v>
      </c>
      <c r="AH18">
        <v>370</v>
      </c>
      <c r="AI18">
        <v>0</v>
      </c>
      <c r="AJ18">
        <v>671</v>
      </c>
      <c r="AK18">
        <v>0</v>
      </c>
      <c r="AL18">
        <v>563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1274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232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144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113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</row>
    <row r="19" spans="1:208" ht="17" customHeight="1" x14ac:dyDescent="0.2">
      <c r="A19" t="s">
        <v>226</v>
      </c>
      <c r="B19" s="2">
        <v>15</v>
      </c>
      <c r="C19" s="2" t="s">
        <v>212</v>
      </c>
      <c r="D19" s="2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11503</v>
      </c>
      <c r="K19">
        <v>0</v>
      </c>
      <c r="L19">
        <v>7279</v>
      </c>
      <c r="M19">
        <v>0</v>
      </c>
      <c r="N19">
        <v>12795</v>
      </c>
      <c r="O19">
        <v>0</v>
      </c>
      <c r="P19">
        <v>0</v>
      </c>
      <c r="Q19">
        <v>4891</v>
      </c>
      <c r="R19">
        <v>0</v>
      </c>
      <c r="S19">
        <v>0</v>
      </c>
      <c r="T19">
        <v>0</v>
      </c>
      <c r="U19">
        <v>0</v>
      </c>
      <c r="V19">
        <v>1396</v>
      </c>
      <c r="W19">
        <v>0</v>
      </c>
      <c r="X19">
        <v>0</v>
      </c>
      <c r="Y19">
        <v>1504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777</v>
      </c>
      <c r="AN19">
        <v>0</v>
      </c>
      <c r="AO19">
        <v>0</v>
      </c>
      <c r="AP19">
        <v>0</v>
      </c>
      <c r="AQ19">
        <v>0</v>
      </c>
      <c r="AR19">
        <v>338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341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142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139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13</v>
      </c>
      <c r="GR19">
        <v>0</v>
      </c>
      <c r="GS19">
        <v>0</v>
      </c>
      <c r="GT19">
        <v>0</v>
      </c>
      <c r="GU19">
        <v>0</v>
      </c>
      <c r="GV19">
        <v>6</v>
      </c>
      <c r="GW19">
        <v>0</v>
      </c>
      <c r="GX19">
        <v>0</v>
      </c>
      <c r="GY19">
        <v>0</v>
      </c>
      <c r="GZ19">
        <v>0</v>
      </c>
    </row>
    <row r="20" spans="1:208" ht="17" customHeight="1" x14ac:dyDescent="0.2">
      <c r="A20" t="s">
        <v>226</v>
      </c>
      <c r="B20" s="2">
        <v>16</v>
      </c>
      <c r="C20" s="2" t="s">
        <v>211</v>
      </c>
      <c r="D20" s="2">
        <v>1</v>
      </c>
      <c r="E20">
        <v>0</v>
      </c>
      <c r="F20">
        <v>0</v>
      </c>
      <c r="G20">
        <v>16680</v>
      </c>
      <c r="H20">
        <v>0</v>
      </c>
      <c r="I20">
        <v>0</v>
      </c>
      <c r="J20">
        <v>14023</v>
      </c>
      <c r="K20">
        <v>0</v>
      </c>
      <c r="L20">
        <v>0</v>
      </c>
      <c r="M20">
        <v>0</v>
      </c>
      <c r="N20">
        <v>0</v>
      </c>
      <c r="O20">
        <v>312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380</v>
      </c>
      <c r="X20">
        <v>0</v>
      </c>
      <c r="Y20">
        <v>0</v>
      </c>
      <c r="Z20">
        <v>600</v>
      </c>
      <c r="AA20">
        <v>0</v>
      </c>
      <c r="AB20">
        <v>0</v>
      </c>
      <c r="AC20">
        <v>0</v>
      </c>
      <c r="AD20">
        <v>0</v>
      </c>
      <c r="AE20">
        <v>687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453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158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680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167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100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6</v>
      </c>
      <c r="GC20">
        <v>0</v>
      </c>
      <c r="GD20">
        <v>0</v>
      </c>
      <c r="GE20">
        <v>0</v>
      </c>
      <c r="GF20">
        <v>0</v>
      </c>
      <c r="GG20">
        <v>25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6</v>
      </c>
      <c r="GY20">
        <v>0</v>
      </c>
      <c r="GZ20">
        <v>0</v>
      </c>
    </row>
    <row r="21" spans="1:208" ht="17" customHeight="1" x14ac:dyDescent="0.2">
      <c r="A21" t="s">
        <v>226</v>
      </c>
      <c r="B21" s="2">
        <v>16</v>
      </c>
      <c r="C21" s="2" t="s">
        <v>211</v>
      </c>
      <c r="D21" s="2">
        <v>2</v>
      </c>
      <c r="E21">
        <v>0</v>
      </c>
      <c r="F21">
        <v>0</v>
      </c>
      <c r="G21">
        <v>17638</v>
      </c>
      <c r="H21">
        <v>0</v>
      </c>
      <c r="I21">
        <v>0</v>
      </c>
      <c r="J21">
        <v>14712</v>
      </c>
      <c r="K21">
        <v>0</v>
      </c>
      <c r="L21">
        <v>329</v>
      </c>
      <c r="M21">
        <v>0</v>
      </c>
      <c r="N21">
        <v>0</v>
      </c>
      <c r="O21">
        <v>0</v>
      </c>
      <c r="P21">
        <v>0</v>
      </c>
      <c r="Q21">
        <v>529</v>
      </c>
      <c r="R21">
        <v>0</v>
      </c>
      <c r="S21">
        <v>0</v>
      </c>
      <c r="T21">
        <v>0</v>
      </c>
      <c r="U21">
        <v>0</v>
      </c>
      <c r="V21">
        <v>0</v>
      </c>
      <c r="W21">
        <v>391</v>
      </c>
      <c r="X21">
        <v>615</v>
      </c>
      <c r="Y21">
        <v>0</v>
      </c>
      <c r="Z21">
        <v>716</v>
      </c>
      <c r="AA21">
        <v>0</v>
      </c>
      <c r="AB21">
        <v>0</v>
      </c>
      <c r="AC21">
        <v>0</v>
      </c>
      <c r="AD21">
        <v>0</v>
      </c>
      <c r="AE21">
        <v>589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646</v>
      </c>
      <c r="AT21">
        <v>0</v>
      </c>
      <c r="AU21">
        <v>0</v>
      </c>
      <c r="AV21">
        <v>0</v>
      </c>
      <c r="AW21">
        <v>182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116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162</v>
      </c>
      <c r="CK21">
        <v>0</v>
      </c>
      <c r="CL21">
        <v>0</v>
      </c>
      <c r="CM21">
        <v>0</v>
      </c>
      <c r="CN21">
        <v>129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127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</row>
    <row r="22" spans="1:208" ht="17" customHeight="1" x14ac:dyDescent="0.2">
      <c r="A22" t="s">
        <v>226</v>
      </c>
      <c r="B22" s="2">
        <v>16</v>
      </c>
      <c r="C22" s="2" t="s">
        <v>211</v>
      </c>
      <c r="D22" s="2">
        <v>3</v>
      </c>
      <c r="E22">
        <v>0</v>
      </c>
      <c r="F22">
        <v>0</v>
      </c>
      <c r="G22">
        <v>16377</v>
      </c>
      <c r="H22">
        <v>0</v>
      </c>
      <c r="I22">
        <v>0</v>
      </c>
      <c r="J22">
        <v>0</v>
      </c>
      <c r="K22">
        <v>13896</v>
      </c>
      <c r="L22">
        <v>0</v>
      </c>
      <c r="M22">
        <v>482</v>
      </c>
      <c r="N22">
        <v>0</v>
      </c>
      <c r="O22">
        <v>295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394</v>
      </c>
      <c r="X22">
        <v>520</v>
      </c>
      <c r="Y22">
        <v>105</v>
      </c>
      <c r="Z22">
        <v>610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706</v>
      </c>
      <c r="CB22">
        <v>159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</row>
    <row r="23" spans="1:208" ht="17" customHeight="1" x14ac:dyDescent="0.2">
      <c r="A23" t="s">
        <v>226</v>
      </c>
      <c r="B23" s="2">
        <v>16</v>
      </c>
      <c r="C23" s="2" t="s">
        <v>212</v>
      </c>
      <c r="D23" s="2">
        <v>1</v>
      </c>
      <c r="E23">
        <v>20200</v>
      </c>
      <c r="F23">
        <v>16910</v>
      </c>
      <c r="G23">
        <v>0</v>
      </c>
      <c r="H23">
        <v>223</v>
      </c>
      <c r="I23">
        <v>457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369</v>
      </c>
      <c r="Q23">
        <v>0</v>
      </c>
      <c r="R23">
        <v>444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555</v>
      </c>
      <c r="AD23">
        <v>0</v>
      </c>
      <c r="AE23">
        <v>0</v>
      </c>
      <c r="AF23">
        <v>0</v>
      </c>
      <c r="AG23">
        <v>562</v>
      </c>
      <c r="AH23">
        <v>0</v>
      </c>
      <c r="AI23">
        <v>0</v>
      </c>
      <c r="AJ23">
        <v>0</v>
      </c>
      <c r="AK23">
        <v>150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693</v>
      </c>
      <c r="BN23">
        <v>78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121</v>
      </c>
      <c r="CJ23">
        <v>0</v>
      </c>
      <c r="CK23">
        <v>0</v>
      </c>
      <c r="CL23">
        <v>151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128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</row>
    <row r="24" spans="1:208" ht="17" customHeight="1" x14ac:dyDescent="0.2">
      <c r="A24" t="s">
        <v>226</v>
      </c>
      <c r="B24" s="2">
        <v>16</v>
      </c>
      <c r="C24" s="2" t="s">
        <v>212</v>
      </c>
      <c r="D24" s="2">
        <v>2</v>
      </c>
      <c r="E24">
        <v>17696</v>
      </c>
      <c r="F24">
        <v>14753</v>
      </c>
      <c r="G24">
        <v>0</v>
      </c>
      <c r="H24">
        <v>0</v>
      </c>
      <c r="I24">
        <v>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320</v>
      </c>
      <c r="Q24">
        <v>0</v>
      </c>
      <c r="R24">
        <v>373</v>
      </c>
      <c r="S24">
        <v>140</v>
      </c>
      <c r="T24">
        <v>610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527</v>
      </c>
      <c r="AH24">
        <v>0</v>
      </c>
      <c r="AI24">
        <v>0</v>
      </c>
      <c r="AJ24">
        <v>0</v>
      </c>
      <c r="AK24">
        <v>140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537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129</v>
      </c>
      <c r="CJ24">
        <v>0</v>
      </c>
      <c r="CK24">
        <v>0</v>
      </c>
      <c r="CL24">
        <v>120</v>
      </c>
      <c r="CM24">
        <v>0</v>
      </c>
      <c r="CN24">
        <v>0</v>
      </c>
      <c r="CO24">
        <v>0</v>
      </c>
      <c r="CP24">
        <v>0</v>
      </c>
      <c r="CQ24">
        <v>220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 spans="1:208" ht="17" customHeight="1" x14ac:dyDescent="0.2">
      <c r="A25" t="s">
        <v>226</v>
      </c>
      <c r="B25" s="2">
        <v>16</v>
      </c>
      <c r="C25" s="2" t="s">
        <v>212</v>
      </c>
      <c r="D25" s="2">
        <v>3</v>
      </c>
      <c r="E25">
        <v>18608</v>
      </c>
      <c r="F25">
        <v>15732</v>
      </c>
      <c r="G25">
        <v>0</v>
      </c>
      <c r="H25">
        <v>0</v>
      </c>
      <c r="I25">
        <v>612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356</v>
      </c>
      <c r="Q25">
        <v>0</v>
      </c>
      <c r="R25">
        <v>457</v>
      </c>
      <c r="S25">
        <v>151</v>
      </c>
      <c r="T25">
        <v>690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607</v>
      </c>
      <c r="AD25">
        <v>0</v>
      </c>
      <c r="AE25">
        <v>0</v>
      </c>
      <c r="AF25">
        <v>0</v>
      </c>
      <c r="AG25">
        <v>623</v>
      </c>
      <c r="AH25">
        <v>0</v>
      </c>
      <c r="AI25">
        <v>0</v>
      </c>
      <c r="AJ25">
        <v>0</v>
      </c>
      <c r="AK25">
        <v>169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154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125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80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130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17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</row>
    <row r="26" spans="1:208" ht="17" customHeight="1" x14ac:dyDescent="0.2">
      <c r="A26" t="s">
        <v>226</v>
      </c>
      <c r="B26" s="2">
        <v>17</v>
      </c>
      <c r="C26" s="2" t="s">
        <v>211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3918</v>
      </c>
      <c r="L26">
        <v>11299</v>
      </c>
      <c r="M26">
        <v>9397</v>
      </c>
      <c r="N26">
        <v>3700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1868</v>
      </c>
      <c r="Y26">
        <v>1655</v>
      </c>
      <c r="Z26">
        <v>593</v>
      </c>
      <c r="AA26">
        <v>0</v>
      </c>
      <c r="AB26">
        <v>0</v>
      </c>
      <c r="AC26">
        <v>0</v>
      </c>
      <c r="AD26">
        <v>2029</v>
      </c>
      <c r="AE26">
        <v>0</v>
      </c>
      <c r="AF26">
        <v>928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673</v>
      </c>
      <c r="AQ26">
        <v>0</v>
      </c>
      <c r="AR26">
        <v>1255</v>
      </c>
      <c r="AS26">
        <v>360</v>
      </c>
      <c r="AT26">
        <v>0</v>
      </c>
      <c r="AU26">
        <v>0</v>
      </c>
      <c r="AV26">
        <v>0</v>
      </c>
      <c r="AW26">
        <v>380</v>
      </c>
      <c r="AX26">
        <v>0</v>
      </c>
      <c r="AY26">
        <v>0</v>
      </c>
      <c r="AZ26">
        <v>0</v>
      </c>
      <c r="BA26">
        <v>0</v>
      </c>
      <c r="BB26">
        <v>132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121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ht="17" customHeight="1" x14ac:dyDescent="0.2">
      <c r="A27" t="s">
        <v>226</v>
      </c>
      <c r="B27" s="2">
        <v>17</v>
      </c>
      <c r="C27" s="2" t="s">
        <v>211</v>
      </c>
      <c r="D27" s="2">
        <v>2</v>
      </c>
      <c r="E27">
        <v>0</v>
      </c>
      <c r="F27">
        <v>0</v>
      </c>
      <c r="G27">
        <v>3679</v>
      </c>
      <c r="H27">
        <v>0</v>
      </c>
      <c r="I27">
        <v>0</v>
      </c>
      <c r="J27">
        <v>0</v>
      </c>
      <c r="K27">
        <v>4016</v>
      </c>
      <c r="L27">
        <v>12205</v>
      </c>
      <c r="M27">
        <v>10169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1964</v>
      </c>
      <c r="W27">
        <v>0</v>
      </c>
      <c r="X27">
        <v>0</v>
      </c>
      <c r="Y27">
        <v>1914</v>
      </c>
      <c r="Z27">
        <v>566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998</v>
      </c>
      <c r="AG27">
        <v>0</v>
      </c>
      <c r="AH27">
        <v>1410</v>
      </c>
      <c r="AI27">
        <v>0</v>
      </c>
      <c r="AJ27">
        <v>1722</v>
      </c>
      <c r="AK27">
        <v>0</v>
      </c>
      <c r="AL27">
        <v>0</v>
      </c>
      <c r="AM27">
        <v>0</v>
      </c>
      <c r="AN27">
        <v>0</v>
      </c>
      <c r="AO27">
        <v>271</v>
      </c>
      <c r="AP27">
        <v>638</v>
      </c>
      <c r="AQ27">
        <v>0</v>
      </c>
      <c r="AR27">
        <v>0</v>
      </c>
      <c r="AS27">
        <v>26</v>
      </c>
      <c r="AT27">
        <v>0</v>
      </c>
      <c r="AU27">
        <v>0</v>
      </c>
      <c r="AV27">
        <v>0</v>
      </c>
      <c r="AW27">
        <v>347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95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</row>
    <row r="28" spans="1:208" ht="17" customHeight="1" x14ac:dyDescent="0.2">
      <c r="A28" t="s">
        <v>226</v>
      </c>
      <c r="B28" s="2">
        <v>17</v>
      </c>
      <c r="C28" s="2" t="s">
        <v>211</v>
      </c>
      <c r="D28" s="2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3893</v>
      </c>
      <c r="L28">
        <v>11313</v>
      </c>
      <c r="M28">
        <v>9581</v>
      </c>
      <c r="N28">
        <v>3705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1905</v>
      </c>
      <c r="W28">
        <v>0</v>
      </c>
      <c r="X28">
        <v>1716</v>
      </c>
      <c r="Y28">
        <v>1846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688</v>
      </c>
      <c r="AQ28">
        <v>0</v>
      </c>
      <c r="AR28">
        <v>1330</v>
      </c>
      <c r="AS28">
        <v>0</v>
      </c>
      <c r="AT28">
        <v>0</v>
      </c>
      <c r="AU28">
        <v>537</v>
      </c>
      <c r="AV28">
        <v>0</v>
      </c>
      <c r="AW28">
        <v>0</v>
      </c>
      <c r="AX28">
        <v>893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327</v>
      </c>
      <c r="BH28">
        <v>0</v>
      </c>
      <c r="BI28">
        <v>0</v>
      </c>
      <c r="BJ28">
        <v>334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</row>
    <row r="29" spans="1:208" ht="17" customHeight="1" x14ac:dyDescent="0.2">
      <c r="A29" t="s">
        <v>226</v>
      </c>
      <c r="B29" s="2">
        <v>17</v>
      </c>
      <c r="C29" s="2" t="s">
        <v>212</v>
      </c>
      <c r="D29" s="2">
        <v>1</v>
      </c>
      <c r="E29">
        <v>3676</v>
      </c>
      <c r="F29">
        <v>3982</v>
      </c>
      <c r="G29">
        <v>0</v>
      </c>
      <c r="H29">
        <v>14048</v>
      </c>
      <c r="I29">
        <v>11629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2085</v>
      </c>
      <c r="Q29">
        <v>0</v>
      </c>
      <c r="R29">
        <v>1685</v>
      </c>
      <c r="S29">
        <v>2025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1442</v>
      </c>
      <c r="AB29">
        <v>1040</v>
      </c>
      <c r="AC29">
        <v>0</v>
      </c>
      <c r="AD29">
        <v>0</v>
      </c>
      <c r="AE29">
        <v>0</v>
      </c>
      <c r="AF29">
        <v>0</v>
      </c>
      <c r="AG29">
        <v>288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783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622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</row>
    <row r="30" spans="1:208" ht="17" customHeight="1" x14ac:dyDescent="0.2">
      <c r="A30" t="s">
        <v>226</v>
      </c>
      <c r="B30" s="2">
        <v>17</v>
      </c>
      <c r="C30" s="2" t="s">
        <v>212</v>
      </c>
      <c r="D30" s="2">
        <v>2</v>
      </c>
      <c r="E30">
        <v>4464</v>
      </c>
      <c r="F30">
        <v>5010</v>
      </c>
      <c r="G30">
        <v>0</v>
      </c>
      <c r="H30">
        <v>16111</v>
      </c>
      <c r="I30">
        <v>13387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2247</v>
      </c>
      <c r="Q30">
        <v>0</v>
      </c>
      <c r="R30">
        <v>1999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1778</v>
      </c>
      <c r="AB30">
        <v>1287</v>
      </c>
      <c r="AC30">
        <v>0</v>
      </c>
      <c r="AD30">
        <v>0</v>
      </c>
      <c r="AE30">
        <v>0</v>
      </c>
      <c r="AF30">
        <v>0</v>
      </c>
      <c r="AG30">
        <v>444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624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2368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380</v>
      </c>
      <c r="CE30">
        <v>0</v>
      </c>
      <c r="CF30">
        <v>0</v>
      </c>
      <c r="CG30">
        <v>0</v>
      </c>
      <c r="CH30">
        <v>290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116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106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4</v>
      </c>
    </row>
    <row r="31" spans="1:208" ht="17" customHeight="1" x14ac:dyDescent="0.2">
      <c r="A31" t="s">
        <v>226</v>
      </c>
      <c r="B31" s="2">
        <v>17</v>
      </c>
      <c r="C31" s="2" t="s">
        <v>212</v>
      </c>
      <c r="D31" s="2">
        <v>3</v>
      </c>
      <c r="E31">
        <v>4175</v>
      </c>
      <c r="F31">
        <v>4623</v>
      </c>
      <c r="G31">
        <v>0</v>
      </c>
      <c r="H31">
        <v>15792</v>
      </c>
      <c r="I31">
        <v>12801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2001</v>
      </c>
      <c r="Q31">
        <v>0</v>
      </c>
      <c r="R31">
        <v>1929</v>
      </c>
      <c r="S31">
        <v>2167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1600</v>
      </c>
      <c r="AB31">
        <v>1170</v>
      </c>
      <c r="AC31">
        <v>618</v>
      </c>
      <c r="AD31">
        <v>0</v>
      </c>
      <c r="AE31">
        <v>0</v>
      </c>
      <c r="AF31">
        <v>0</v>
      </c>
      <c r="AG31">
        <v>370</v>
      </c>
      <c r="AH31">
        <v>0</v>
      </c>
      <c r="AI31">
        <v>0</v>
      </c>
      <c r="AJ31">
        <v>0</v>
      </c>
      <c r="AK31">
        <v>328</v>
      </c>
      <c r="AL31">
        <v>0</v>
      </c>
      <c r="AM31">
        <v>0</v>
      </c>
      <c r="AN31">
        <v>884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76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</row>
    <row r="32" spans="1:208" x14ac:dyDescent="0.2">
      <c r="A32" t="s">
        <v>227</v>
      </c>
      <c r="B32" s="2">
        <v>13</v>
      </c>
      <c r="C32" s="2" t="s">
        <v>211</v>
      </c>
      <c r="D32" s="2">
        <v>1</v>
      </c>
      <c r="E32">
        <v>12633</v>
      </c>
      <c r="F32">
        <v>11666</v>
      </c>
      <c r="G32">
        <v>0</v>
      </c>
      <c r="H32">
        <v>4619</v>
      </c>
      <c r="I32">
        <v>3812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1192</v>
      </c>
      <c r="Q32">
        <v>0</v>
      </c>
      <c r="R32">
        <v>787</v>
      </c>
      <c r="S32">
        <v>0</v>
      </c>
      <c r="T32">
        <v>638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447</v>
      </c>
      <c r="AD32">
        <v>0</v>
      </c>
      <c r="AE32">
        <v>0</v>
      </c>
      <c r="AF32">
        <v>0</v>
      </c>
      <c r="AG32">
        <v>147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</row>
    <row r="33" spans="1:208" x14ac:dyDescent="0.2">
      <c r="A33" t="s">
        <v>227</v>
      </c>
      <c r="B33" s="2">
        <v>13</v>
      </c>
      <c r="C33" s="2" t="s">
        <v>211</v>
      </c>
      <c r="D33" s="2">
        <v>2</v>
      </c>
      <c r="E33">
        <v>12978</v>
      </c>
      <c r="F33">
        <v>11259</v>
      </c>
      <c r="G33">
        <v>0</v>
      </c>
      <c r="H33">
        <v>4173</v>
      </c>
      <c r="I33">
        <v>3502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1055</v>
      </c>
      <c r="Q33">
        <v>0</v>
      </c>
      <c r="R33">
        <v>734</v>
      </c>
      <c r="S33">
        <v>0</v>
      </c>
      <c r="T33">
        <v>687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2">
      <c r="A34" t="s">
        <v>227</v>
      </c>
      <c r="B34" s="2">
        <v>13</v>
      </c>
      <c r="C34" s="2" t="s">
        <v>211</v>
      </c>
      <c r="D34" s="2">
        <v>3</v>
      </c>
      <c r="E34">
        <v>14643</v>
      </c>
      <c r="F34">
        <v>12281</v>
      </c>
      <c r="G34">
        <v>0</v>
      </c>
      <c r="H34">
        <v>5042</v>
      </c>
      <c r="I34">
        <v>4038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1291</v>
      </c>
      <c r="Q34">
        <v>0</v>
      </c>
      <c r="R34">
        <v>885</v>
      </c>
      <c r="S34">
        <v>0</v>
      </c>
      <c r="T34">
        <v>861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414</v>
      </c>
      <c r="AD34">
        <v>0</v>
      </c>
      <c r="AE34">
        <v>0</v>
      </c>
      <c r="AF34">
        <v>0</v>
      </c>
      <c r="AG34">
        <v>291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2">
      <c r="A35" t="s">
        <v>227</v>
      </c>
      <c r="B35" s="2">
        <v>13</v>
      </c>
      <c r="C35" s="2" t="s">
        <v>212</v>
      </c>
      <c r="D35" s="2">
        <v>1</v>
      </c>
      <c r="E35">
        <v>0</v>
      </c>
      <c r="F35">
        <v>0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332</v>
      </c>
      <c r="Z35">
        <v>373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725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85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2">
      <c r="A36" t="s">
        <v>227</v>
      </c>
      <c r="B36" s="2">
        <v>13</v>
      </c>
      <c r="C36" s="2" t="s">
        <v>212</v>
      </c>
      <c r="D36" s="2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7275</v>
      </c>
      <c r="K36">
        <v>0</v>
      </c>
      <c r="L36">
        <v>0</v>
      </c>
      <c r="M36">
        <v>0</v>
      </c>
      <c r="N36">
        <v>8765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266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174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98</v>
      </c>
      <c r="DL36">
        <v>0</v>
      </c>
      <c r="DM36">
        <v>0</v>
      </c>
      <c r="DN36">
        <v>0</v>
      </c>
      <c r="DO36">
        <v>0</v>
      </c>
      <c r="DP36">
        <v>83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2">
      <c r="A37" t="s">
        <v>227</v>
      </c>
      <c r="B37" s="2">
        <v>13</v>
      </c>
      <c r="C37" s="2" t="s">
        <v>212</v>
      </c>
      <c r="D37" s="2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9187</v>
      </c>
      <c r="K37">
        <v>0</v>
      </c>
      <c r="L37">
        <v>0</v>
      </c>
      <c r="M37">
        <v>0</v>
      </c>
      <c r="N37">
        <v>11496</v>
      </c>
      <c r="O37">
        <v>0</v>
      </c>
      <c r="P37">
        <v>0</v>
      </c>
      <c r="Q37">
        <v>4257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864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343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267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87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 spans="1:208" x14ac:dyDescent="0.2">
      <c r="A38" t="s">
        <v>227</v>
      </c>
      <c r="B38" s="2">
        <v>14</v>
      </c>
      <c r="C38" s="2" t="s">
        <v>211</v>
      </c>
      <c r="D38" s="2">
        <v>1</v>
      </c>
      <c r="E38">
        <v>0</v>
      </c>
      <c r="F38">
        <v>0</v>
      </c>
      <c r="G38">
        <v>12047</v>
      </c>
      <c r="H38">
        <v>0</v>
      </c>
      <c r="I38">
        <v>0</v>
      </c>
      <c r="J38">
        <v>9228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963</v>
      </c>
      <c r="AA38">
        <v>0</v>
      </c>
      <c r="AB38">
        <v>0</v>
      </c>
      <c r="AC38">
        <v>0</v>
      </c>
      <c r="AD38">
        <v>0</v>
      </c>
      <c r="AE38">
        <v>749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285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614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92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</row>
    <row r="39" spans="1:208" x14ac:dyDescent="0.2">
      <c r="A39" t="s">
        <v>227</v>
      </c>
      <c r="B39" s="2">
        <v>14</v>
      </c>
      <c r="C39" s="2" t="s">
        <v>211</v>
      </c>
      <c r="D39" s="2">
        <v>2</v>
      </c>
      <c r="E39">
        <v>0</v>
      </c>
      <c r="F39">
        <v>0</v>
      </c>
      <c r="G39">
        <v>12473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 x14ac:dyDescent="0.2">
      <c r="A40" t="s">
        <v>227</v>
      </c>
      <c r="B40" s="2">
        <v>14</v>
      </c>
      <c r="C40" s="2" t="s">
        <v>211</v>
      </c>
      <c r="D40" s="2">
        <v>3</v>
      </c>
      <c r="E40">
        <v>0</v>
      </c>
      <c r="F40">
        <v>0</v>
      </c>
      <c r="G40">
        <v>12774</v>
      </c>
      <c r="H40">
        <v>0</v>
      </c>
      <c r="I40">
        <v>0</v>
      </c>
      <c r="J40">
        <v>9517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1176</v>
      </c>
      <c r="AA40">
        <v>0</v>
      </c>
      <c r="AB40">
        <v>0</v>
      </c>
      <c r="AC40">
        <v>0</v>
      </c>
      <c r="AD40">
        <v>0</v>
      </c>
      <c r="AE40">
        <v>774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669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111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</row>
    <row r="41" spans="1:208" x14ac:dyDescent="0.2">
      <c r="A41" t="s">
        <v>227</v>
      </c>
      <c r="B41" s="2">
        <v>14</v>
      </c>
      <c r="C41" s="2" t="s">
        <v>212</v>
      </c>
      <c r="D41" s="2">
        <v>1</v>
      </c>
      <c r="E41">
        <v>13905</v>
      </c>
      <c r="F41">
        <v>10756</v>
      </c>
      <c r="G41">
        <v>0</v>
      </c>
      <c r="H41">
        <v>3511</v>
      </c>
      <c r="I41">
        <v>2312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1226</v>
      </c>
      <c r="Q41">
        <v>0</v>
      </c>
      <c r="R41">
        <v>0</v>
      </c>
      <c r="S41">
        <v>0</v>
      </c>
      <c r="T41">
        <v>795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880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276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08" x14ac:dyDescent="0.2">
      <c r="A42" t="s">
        <v>227</v>
      </c>
      <c r="B42" s="2">
        <v>14</v>
      </c>
      <c r="C42" s="2" t="s">
        <v>212</v>
      </c>
      <c r="D42" s="2">
        <v>2</v>
      </c>
      <c r="E42">
        <v>14285</v>
      </c>
      <c r="F42">
        <v>11194</v>
      </c>
      <c r="G42">
        <v>0</v>
      </c>
      <c r="H42">
        <v>3372</v>
      </c>
      <c r="I42">
        <v>2381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1224</v>
      </c>
      <c r="Q42">
        <v>0</v>
      </c>
      <c r="R42">
        <v>0</v>
      </c>
      <c r="S42">
        <v>540</v>
      </c>
      <c r="T42">
        <v>989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866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591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284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08" x14ac:dyDescent="0.2">
      <c r="A43" t="s">
        <v>227</v>
      </c>
      <c r="B43" s="2">
        <v>14</v>
      </c>
      <c r="C43" s="2" t="s">
        <v>212</v>
      </c>
      <c r="D43" s="2">
        <v>3</v>
      </c>
      <c r="E43">
        <v>13091</v>
      </c>
      <c r="F43">
        <v>10176</v>
      </c>
      <c r="G43">
        <v>0</v>
      </c>
      <c r="H43">
        <v>2749</v>
      </c>
      <c r="I43">
        <v>1830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1023</v>
      </c>
      <c r="Q43">
        <v>0</v>
      </c>
      <c r="R43">
        <v>0</v>
      </c>
      <c r="S43">
        <v>441</v>
      </c>
      <c r="T43">
        <v>793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187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506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 x14ac:dyDescent="0.2">
      <c r="A44" t="s">
        <v>227</v>
      </c>
      <c r="B44" s="2">
        <v>15</v>
      </c>
      <c r="C44" s="2" t="s">
        <v>211</v>
      </c>
      <c r="D44" s="2">
        <v>1</v>
      </c>
      <c r="E44">
        <v>17448</v>
      </c>
      <c r="F44">
        <v>16136</v>
      </c>
      <c r="G44">
        <v>0</v>
      </c>
      <c r="H44">
        <v>9185</v>
      </c>
      <c r="I44">
        <v>5696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1505</v>
      </c>
      <c r="Q44">
        <v>0</v>
      </c>
      <c r="R44">
        <v>1128</v>
      </c>
      <c r="S44">
        <v>1910</v>
      </c>
      <c r="T44">
        <v>886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613</v>
      </c>
      <c r="AC44">
        <v>111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165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6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2">
      <c r="A45" t="s">
        <v>227</v>
      </c>
      <c r="B45" s="2">
        <v>15</v>
      </c>
      <c r="C45" s="2" t="s">
        <v>211</v>
      </c>
      <c r="D45" s="2">
        <v>2</v>
      </c>
      <c r="E45">
        <v>17157</v>
      </c>
      <c r="F45">
        <v>16136</v>
      </c>
      <c r="G45">
        <v>0</v>
      </c>
      <c r="H45">
        <v>8678</v>
      </c>
      <c r="I45">
        <v>5533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1570</v>
      </c>
      <c r="Q45">
        <v>0</v>
      </c>
      <c r="R45">
        <v>742</v>
      </c>
      <c r="S45">
        <v>1614</v>
      </c>
      <c r="T45">
        <v>722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464</v>
      </c>
      <c r="AB45">
        <v>529</v>
      </c>
      <c r="AC45">
        <v>175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76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2">
      <c r="A46" t="s">
        <v>227</v>
      </c>
      <c r="B46" s="2">
        <v>15</v>
      </c>
      <c r="C46" s="2" t="s">
        <v>211</v>
      </c>
      <c r="D46" s="2">
        <v>3</v>
      </c>
      <c r="E46">
        <v>13326</v>
      </c>
      <c r="F46">
        <v>12487</v>
      </c>
      <c r="G46">
        <v>0</v>
      </c>
      <c r="H46">
        <v>6578</v>
      </c>
      <c r="I46">
        <v>4177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951</v>
      </c>
      <c r="Q46">
        <v>0</v>
      </c>
      <c r="R46">
        <v>649</v>
      </c>
      <c r="S46">
        <v>0</v>
      </c>
      <c r="T46">
        <v>644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315</v>
      </c>
      <c r="AB46">
        <v>455</v>
      </c>
      <c r="AC46">
        <v>118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2">
      <c r="A47" t="s">
        <v>227</v>
      </c>
      <c r="B47" s="2">
        <v>15</v>
      </c>
      <c r="C47" s="2" t="s">
        <v>212</v>
      </c>
      <c r="D47" s="2">
        <v>1</v>
      </c>
      <c r="E47">
        <v>0</v>
      </c>
      <c r="F47">
        <v>0</v>
      </c>
      <c r="G47">
        <v>10876</v>
      </c>
      <c r="H47">
        <v>0</v>
      </c>
      <c r="I47">
        <v>0</v>
      </c>
      <c r="J47">
        <v>0</v>
      </c>
      <c r="K47">
        <v>10241</v>
      </c>
      <c r="L47">
        <v>5601</v>
      </c>
      <c r="M47">
        <v>3535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2">
      <c r="A48" t="s">
        <v>227</v>
      </c>
      <c r="B48" s="2">
        <v>15</v>
      </c>
      <c r="C48" s="2" t="s">
        <v>212</v>
      </c>
      <c r="D48" s="2">
        <v>2</v>
      </c>
      <c r="E48">
        <v>0</v>
      </c>
      <c r="F48">
        <v>0</v>
      </c>
      <c r="G48">
        <v>11421</v>
      </c>
      <c r="H48">
        <v>0</v>
      </c>
      <c r="I48">
        <v>0</v>
      </c>
      <c r="J48">
        <v>0</v>
      </c>
      <c r="K48">
        <v>10381</v>
      </c>
      <c r="L48">
        <v>6669</v>
      </c>
      <c r="M48">
        <v>4176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641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232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</row>
    <row r="49" spans="1:208" x14ac:dyDescent="0.2">
      <c r="A49" t="s">
        <v>227</v>
      </c>
      <c r="B49" s="2">
        <v>15</v>
      </c>
      <c r="C49" s="2" t="s">
        <v>212</v>
      </c>
      <c r="D49" s="2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7279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6</v>
      </c>
      <c r="GW49">
        <v>0</v>
      </c>
      <c r="GX49">
        <v>0</v>
      </c>
      <c r="GY49">
        <v>0</v>
      </c>
      <c r="GZ49">
        <v>0</v>
      </c>
    </row>
    <row r="50" spans="1:208" x14ac:dyDescent="0.2">
      <c r="A50" t="s">
        <v>227</v>
      </c>
      <c r="B50" s="2">
        <v>16</v>
      </c>
      <c r="C50" s="2" t="s">
        <v>211</v>
      </c>
      <c r="D50" s="2">
        <v>1</v>
      </c>
      <c r="E50">
        <v>0</v>
      </c>
      <c r="F50">
        <v>0</v>
      </c>
      <c r="G50">
        <v>16680</v>
      </c>
      <c r="H50">
        <v>0</v>
      </c>
      <c r="I50">
        <v>0</v>
      </c>
      <c r="J50">
        <v>14023</v>
      </c>
      <c r="K50">
        <v>0</v>
      </c>
      <c r="L50">
        <v>0</v>
      </c>
      <c r="M50">
        <v>0</v>
      </c>
      <c r="N50">
        <v>0</v>
      </c>
      <c r="O50">
        <v>312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380</v>
      </c>
      <c r="X50">
        <v>0</v>
      </c>
      <c r="Y50">
        <v>0</v>
      </c>
      <c r="Z50">
        <v>600</v>
      </c>
      <c r="AA50">
        <v>0</v>
      </c>
      <c r="AB50">
        <v>0</v>
      </c>
      <c r="AC50">
        <v>0</v>
      </c>
      <c r="AD50">
        <v>0</v>
      </c>
      <c r="AE50">
        <v>687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167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1:208" x14ac:dyDescent="0.2">
      <c r="A51" t="s">
        <v>227</v>
      </c>
      <c r="B51" s="2">
        <v>16</v>
      </c>
      <c r="C51" s="2" t="s">
        <v>211</v>
      </c>
      <c r="D51" s="2">
        <v>2</v>
      </c>
      <c r="E51">
        <v>0</v>
      </c>
      <c r="F51">
        <v>0</v>
      </c>
      <c r="G51">
        <v>17638</v>
      </c>
      <c r="H51">
        <v>0</v>
      </c>
      <c r="I51">
        <v>0</v>
      </c>
      <c r="J51">
        <v>14712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391</v>
      </c>
      <c r="X51">
        <v>615</v>
      </c>
      <c r="Y51">
        <v>0</v>
      </c>
      <c r="Z51">
        <v>716</v>
      </c>
      <c r="AA51">
        <v>0</v>
      </c>
      <c r="AB51">
        <v>0</v>
      </c>
      <c r="AC51">
        <v>0</v>
      </c>
      <c r="AD51">
        <v>0</v>
      </c>
      <c r="AE51">
        <v>589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</row>
    <row r="52" spans="1:208" x14ac:dyDescent="0.2">
      <c r="A52" t="s">
        <v>227</v>
      </c>
      <c r="B52" s="2">
        <v>16</v>
      </c>
      <c r="C52" s="2" t="s">
        <v>211</v>
      </c>
      <c r="D52" s="2">
        <v>3</v>
      </c>
      <c r="E52">
        <v>0</v>
      </c>
      <c r="F52">
        <v>0</v>
      </c>
      <c r="G52">
        <v>16377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394</v>
      </c>
      <c r="X52">
        <v>520</v>
      </c>
      <c r="Y52">
        <v>0</v>
      </c>
      <c r="Z52">
        <v>610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159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1:208" x14ac:dyDescent="0.2">
      <c r="A53" t="s">
        <v>227</v>
      </c>
      <c r="B53" s="2">
        <v>16</v>
      </c>
      <c r="C53" s="2" t="s">
        <v>212</v>
      </c>
      <c r="D53" s="2">
        <v>1</v>
      </c>
      <c r="E53">
        <v>20200</v>
      </c>
      <c r="F53">
        <v>16910</v>
      </c>
      <c r="G53">
        <v>0</v>
      </c>
      <c r="H53">
        <v>0</v>
      </c>
      <c r="I53">
        <v>457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444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555</v>
      </c>
      <c r="AD53">
        <v>0</v>
      </c>
      <c r="AE53">
        <v>0</v>
      </c>
      <c r="AF53">
        <v>0</v>
      </c>
      <c r="AG53">
        <v>562</v>
      </c>
      <c r="AH53">
        <v>0</v>
      </c>
      <c r="AI53">
        <v>0</v>
      </c>
      <c r="AJ53">
        <v>0</v>
      </c>
      <c r="AK53">
        <v>150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121</v>
      </c>
      <c r="CJ53">
        <v>0</v>
      </c>
      <c r="CK53">
        <v>0</v>
      </c>
      <c r="CL53">
        <v>151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1:208" x14ac:dyDescent="0.2">
      <c r="A54" t="s">
        <v>227</v>
      </c>
      <c r="B54" s="2">
        <v>16</v>
      </c>
      <c r="C54" s="2" t="s">
        <v>212</v>
      </c>
      <c r="D54" s="2">
        <v>2</v>
      </c>
      <c r="E54">
        <v>17696</v>
      </c>
      <c r="F54">
        <v>14753</v>
      </c>
      <c r="G54">
        <v>0</v>
      </c>
      <c r="H54">
        <v>0</v>
      </c>
      <c r="I54">
        <v>408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320</v>
      </c>
      <c r="Q54">
        <v>0</v>
      </c>
      <c r="R54">
        <v>373</v>
      </c>
      <c r="S54">
        <v>140</v>
      </c>
      <c r="T54">
        <v>610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527</v>
      </c>
      <c r="AH54">
        <v>0</v>
      </c>
      <c r="AI54">
        <v>0</v>
      </c>
      <c r="AJ54">
        <v>0</v>
      </c>
      <c r="AK54">
        <v>140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129</v>
      </c>
      <c r="CJ54">
        <v>0</v>
      </c>
      <c r="CK54">
        <v>0</v>
      </c>
      <c r="CL54">
        <v>120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 spans="1:208" x14ac:dyDescent="0.2">
      <c r="A55" t="s">
        <v>227</v>
      </c>
      <c r="B55" s="2">
        <v>16</v>
      </c>
      <c r="C55" s="2" t="s">
        <v>212</v>
      </c>
      <c r="D55" s="2">
        <v>3</v>
      </c>
      <c r="E55">
        <v>18608</v>
      </c>
      <c r="F55">
        <v>15732</v>
      </c>
      <c r="G55">
        <v>0</v>
      </c>
      <c r="H55">
        <v>0</v>
      </c>
      <c r="I55">
        <v>612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356</v>
      </c>
      <c r="Q55">
        <v>0</v>
      </c>
      <c r="R55">
        <v>457</v>
      </c>
      <c r="S55">
        <v>151</v>
      </c>
      <c r="T55">
        <v>690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607</v>
      </c>
      <c r="AD55">
        <v>0</v>
      </c>
      <c r="AE55">
        <v>0</v>
      </c>
      <c r="AF55">
        <v>0</v>
      </c>
      <c r="AG55">
        <v>623</v>
      </c>
      <c r="AH55">
        <v>0</v>
      </c>
      <c r="AI55">
        <v>0</v>
      </c>
      <c r="AJ55">
        <v>0</v>
      </c>
      <c r="AK55">
        <v>169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125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</row>
    <row r="56" spans="1:208" x14ac:dyDescent="0.2">
      <c r="A56" t="s">
        <v>227</v>
      </c>
      <c r="B56" s="2">
        <v>17</v>
      </c>
      <c r="C56" s="2" t="s">
        <v>211</v>
      </c>
      <c r="D56" s="2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3918</v>
      </c>
      <c r="L56">
        <v>11299</v>
      </c>
      <c r="M56">
        <v>9397</v>
      </c>
      <c r="N56">
        <v>3700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1868</v>
      </c>
      <c r="Y56">
        <v>1655</v>
      </c>
      <c r="Z56">
        <v>593</v>
      </c>
      <c r="AA56">
        <v>0</v>
      </c>
      <c r="AB56">
        <v>0</v>
      </c>
      <c r="AC56">
        <v>0</v>
      </c>
      <c r="AD56">
        <v>2029</v>
      </c>
      <c r="AE56">
        <v>0</v>
      </c>
      <c r="AF56">
        <v>928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673</v>
      </c>
      <c r="AQ56">
        <v>0</v>
      </c>
      <c r="AR56">
        <v>1255</v>
      </c>
      <c r="AS56">
        <v>360</v>
      </c>
      <c r="AT56">
        <v>0</v>
      </c>
      <c r="AU56">
        <v>0</v>
      </c>
      <c r="AV56">
        <v>0</v>
      </c>
      <c r="AW56">
        <v>380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</row>
    <row r="57" spans="1:208" x14ac:dyDescent="0.2">
      <c r="A57" t="s">
        <v>227</v>
      </c>
      <c r="B57" s="2">
        <v>17</v>
      </c>
      <c r="C57" s="2" t="s">
        <v>211</v>
      </c>
      <c r="D57" s="2">
        <v>2</v>
      </c>
      <c r="E57">
        <v>0</v>
      </c>
      <c r="F57">
        <v>0</v>
      </c>
      <c r="H57">
        <v>0</v>
      </c>
      <c r="I57">
        <v>0</v>
      </c>
      <c r="J57">
        <v>0</v>
      </c>
      <c r="K57">
        <v>4016</v>
      </c>
      <c r="L57">
        <v>12205</v>
      </c>
      <c r="M57">
        <v>10169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1964</v>
      </c>
      <c r="W57">
        <v>0</v>
      </c>
      <c r="X57">
        <v>0</v>
      </c>
      <c r="Y57">
        <v>1914</v>
      </c>
      <c r="Z57">
        <v>566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638</v>
      </c>
      <c r="AQ57">
        <v>0</v>
      </c>
      <c r="AR57">
        <v>0</v>
      </c>
      <c r="AS57">
        <v>26</v>
      </c>
      <c r="AT57">
        <v>0</v>
      </c>
      <c r="AU57">
        <v>0</v>
      </c>
      <c r="AV57">
        <v>0</v>
      </c>
      <c r="AW57">
        <v>347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95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</row>
    <row r="58" spans="1:208" x14ac:dyDescent="0.2">
      <c r="A58" t="s">
        <v>227</v>
      </c>
      <c r="B58" s="2">
        <v>17</v>
      </c>
      <c r="C58" s="2" t="s">
        <v>211</v>
      </c>
      <c r="D58" s="2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3893</v>
      </c>
      <c r="L58">
        <v>11313</v>
      </c>
      <c r="M58">
        <v>9581</v>
      </c>
      <c r="N58">
        <v>3705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1905</v>
      </c>
      <c r="W58">
        <v>0</v>
      </c>
      <c r="X58">
        <v>1716</v>
      </c>
      <c r="Y58">
        <v>1846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688</v>
      </c>
      <c r="AQ58">
        <v>0</v>
      </c>
      <c r="AR58">
        <v>1330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108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 spans="1:208" x14ac:dyDescent="0.2">
      <c r="A59" t="s">
        <v>227</v>
      </c>
      <c r="B59" s="2">
        <v>17</v>
      </c>
      <c r="C59" s="2" t="s">
        <v>212</v>
      </c>
      <c r="D59" s="2">
        <v>1</v>
      </c>
      <c r="E59">
        <v>3676</v>
      </c>
      <c r="F59">
        <v>3982</v>
      </c>
      <c r="G59">
        <v>0</v>
      </c>
      <c r="H59">
        <v>14048</v>
      </c>
      <c r="I59">
        <v>11629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2085</v>
      </c>
      <c r="Q59">
        <v>0</v>
      </c>
      <c r="R59">
        <v>1685</v>
      </c>
      <c r="S59">
        <v>2025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1442</v>
      </c>
      <c r="AB59">
        <v>1040</v>
      </c>
      <c r="AC59">
        <v>0</v>
      </c>
      <c r="AD59">
        <v>0</v>
      </c>
      <c r="AE59">
        <v>0</v>
      </c>
      <c r="AF59">
        <v>0</v>
      </c>
      <c r="AG59">
        <v>288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622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 spans="1:208" x14ac:dyDescent="0.2">
      <c r="A60" t="s">
        <v>227</v>
      </c>
      <c r="B60" s="2">
        <v>17</v>
      </c>
      <c r="C60" s="2" t="s">
        <v>212</v>
      </c>
      <c r="D60" s="2">
        <v>2</v>
      </c>
      <c r="E60">
        <v>4464</v>
      </c>
      <c r="F60">
        <v>5010</v>
      </c>
      <c r="G60">
        <v>0</v>
      </c>
      <c r="H60">
        <v>16111</v>
      </c>
      <c r="I60">
        <v>13387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2247</v>
      </c>
      <c r="Q60">
        <v>0</v>
      </c>
      <c r="R60">
        <v>1999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1778</v>
      </c>
      <c r="AB60">
        <v>1287</v>
      </c>
      <c r="AC60">
        <v>0</v>
      </c>
      <c r="AD60">
        <v>0</v>
      </c>
      <c r="AE60">
        <v>0</v>
      </c>
      <c r="AF60">
        <v>0</v>
      </c>
      <c r="AG60">
        <v>444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939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290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116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4</v>
      </c>
    </row>
    <row r="61" spans="1:208" x14ac:dyDescent="0.2">
      <c r="A61" t="s">
        <v>227</v>
      </c>
      <c r="B61" s="2">
        <v>17</v>
      </c>
      <c r="C61" s="2" t="s">
        <v>212</v>
      </c>
      <c r="D61" s="2">
        <v>3</v>
      </c>
      <c r="E61">
        <v>4175</v>
      </c>
      <c r="F61">
        <v>4623</v>
      </c>
      <c r="G61">
        <v>0</v>
      </c>
      <c r="H61">
        <v>15792</v>
      </c>
      <c r="I61">
        <v>12801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2001</v>
      </c>
      <c r="Q61">
        <v>0</v>
      </c>
      <c r="R61">
        <v>1929</v>
      </c>
      <c r="S61">
        <v>2167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1600</v>
      </c>
      <c r="AB61">
        <v>1170</v>
      </c>
      <c r="AC61">
        <v>0</v>
      </c>
      <c r="AD61">
        <v>0</v>
      </c>
      <c r="AE61">
        <v>0</v>
      </c>
      <c r="AF61">
        <v>0</v>
      </c>
      <c r="AG61">
        <v>370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884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 x14ac:dyDescent="0.2">
      <c r="A62" t="s">
        <v>228</v>
      </c>
      <c r="B62" s="2">
        <v>13</v>
      </c>
      <c r="C62" s="2" t="s">
        <v>211</v>
      </c>
      <c r="D62" s="2">
        <v>1</v>
      </c>
      <c r="E62">
        <v>12633</v>
      </c>
      <c r="F62">
        <v>11666</v>
      </c>
      <c r="G62">
        <v>0</v>
      </c>
      <c r="H62">
        <v>4619</v>
      </c>
      <c r="I62">
        <v>3812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1192</v>
      </c>
      <c r="Q62">
        <v>0</v>
      </c>
      <c r="R62">
        <v>787</v>
      </c>
      <c r="S62">
        <v>0</v>
      </c>
      <c r="T62">
        <v>638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</row>
    <row r="63" spans="1:208" x14ac:dyDescent="0.2">
      <c r="A63" t="s">
        <v>228</v>
      </c>
      <c r="B63" s="2">
        <v>13</v>
      </c>
      <c r="C63" s="2" t="s">
        <v>211</v>
      </c>
      <c r="D63" s="2">
        <v>2</v>
      </c>
      <c r="E63">
        <v>12978</v>
      </c>
      <c r="F63">
        <v>11259</v>
      </c>
      <c r="G63">
        <v>0</v>
      </c>
      <c r="H63">
        <v>4173</v>
      </c>
      <c r="I63">
        <v>3502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1055</v>
      </c>
      <c r="Q63">
        <v>0</v>
      </c>
      <c r="R63">
        <v>734</v>
      </c>
      <c r="S63">
        <v>0</v>
      </c>
      <c r="T63">
        <v>687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417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</row>
    <row r="64" spans="1:208" x14ac:dyDescent="0.2">
      <c r="A64" t="s">
        <v>228</v>
      </c>
      <c r="B64" s="2">
        <v>13</v>
      </c>
      <c r="C64" s="2" t="s">
        <v>211</v>
      </c>
      <c r="D64" s="2">
        <v>3</v>
      </c>
      <c r="E64">
        <v>14643</v>
      </c>
      <c r="F64">
        <v>12281</v>
      </c>
      <c r="G64">
        <v>0</v>
      </c>
      <c r="H64">
        <v>5042</v>
      </c>
      <c r="I64">
        <v>4038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1291</v>
      </c>
      <c r="Q64">
        <v>0</v>
      </c>
      <c r="R64">
        <v>885</v>
      </c>
      <c r="S64">
        <v>0</v>
      </c>
      <c r="T64">
        <v>861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414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 spans="1:208" x14ac:dyDescent="0.2">
      <c r="A65" t="s">
        <v>228</v>
      </c>
      <c r="B65" s="2">
        <v>13</v>
      </c>
      <c r="C65" s="2" t="s">
        <v>212</v>
      </c>
      <c r="D65" s="2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 x14ac:dyDescent="0.2">
      <c r="A66" t="s">
        <v>228</v>
      </c>
      <c r="B66" s="2">
        <v>13</v>
      </c>
      <c r="C66" s="2" t="s">
        <v>212</v>
      </c>
      <c r="D66" s="2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</row>
    <row r="67" spans="1:208" x14ac:dyDescent="0.2">
      <c r="A67" t="s">
        <v>228</v>
      </c>
      <c r="B67" s="2">
        <v>13</v>
      </c>
      <c r="C67" s="2" t="s">
        <v>212</v>
      </c>
      <c r="D67" s="2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</row>
    <row r="68" spans="1:208" x14ac:dyDescent="0.2">
      <c r="A68" t="s">
        <v>228</v>
      </c>
      <c r="B68" s="2">
        <v>14</v>
      </c>
      <c r="C68" s="2" t="s">
        <v>211</v>
      </c>
      <c r="D68" s="2">
        <v>1</v>
      </c>
      <c r="E68">
        <v>0</v>
      </c>
      <c r="F68">
        <v>0</v>
      </c>
      <c r="G68">
        <v>12047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1479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</row>
    <row r="69" spans="1:208" x14ac:dyDescent="0.2">
      <c r="A69" t="s">
        <v>228</v>
      </c>
      <c r="B69" s="2">
        <v>14</v>
      </c>
      <c r="C69" s="2" t="s">
        <v>211</v>
      </c>
      <c r="D69" s="2">
        <v>2</v>
      </c>
      <c r="E69">
        <v>0</v>
      </c>
      <c r="F69">
        <v>0</v>
      </c>
      <c r="G69">
        <v>12473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1717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</row>
    <row r="70" spans="1:208" x14ac:dyDescent="0.2">
      <c r="A70" t="s">
        <v>228</v>
      </c>
      <c r="B70" s="2">
        <v>14</v>
      </c>
      <c r="C70" s="2" t="s">
        <v>211</v>
      </c>
      <c r="D70" s="2">
        <v>3</v>
      </c>
      <c r="E70">
        <v>0</v>
      </c>
      <c r="F70">
        <v>0</v>
      </c>
      <c r="G70">
        <v>12774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2138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</row>
    <row r="71" spans="1:208" x14ac:dyDescent="0.2">
      <c r="A71" t="s">
        <v>228</v>
      </c>
      <c r="B71" s="2">
        <v>14</v>
      </c>
      <c r="C71" s="2" t="s">
        <v>212</v>
      </c>
      <c r="D71" s="2">
        <v>1</v>
      </c>
      <c r="E71">
        <v>13905</v>
      </c>
      <c r="F71">
        <v>10756</v>
      </c>
      <c r="G71">
        <v>0</v>
      </c>
      <c r="H71">
        <v>3511</v>
      </c>
      <c r="I71">
        <v>2312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1226</v>
      </c>
      <c r="Q71">
        <v>0</v>
      </c>
      <c r="R71">
        <v>0</v>
      </c>
      <c r="S71">
        <v>0</v>
      </c>
      <c r="T71">
        <v>795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880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 spans="1:208" x14ac:dyDescent="0.2">
      <c r="A72" t="s">
        <v>228</v>
      </c>
      <c r="B72" s="2">
        <v>14</v>
      </c>
      <c r="C72" s="2" t="s">
        <v>212</v>
      </c>
      <c r="D72" s="2">
        <v>2</v>
      </c>
      <c r="E72">
        <v>14285</v>
      </c>
      <c r="F72">
        <v>11194</v>
      </c>
      <c r="G72">
        <v>0</v>
      </c>
      <c r="H72">
        <v>3372</v>
      </c>
      <c r="I72">
        <v>2381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1224</v>
      </c>
      <c r="Q72">
        <v>0</v>
      </c>
      <c r="R72">
        <v>0</v>
      </c>
      <c r="S72">
        <v>0</v>
      </c>
      <c r="T72">
        <v>989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866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 x14ac:dyDescent="0.2">
      <c r="A73" t="s">
        <v>228</v>
      </c>
      <c r="B73" s="2">
        <v>14</v>
      </c>
      <c r="C73" s="2" t="s">
        <v>212</v>
      </c>
      <c r="D73" s="2">
        <v>3</v>
      </c>
      <c r="E73">
        <v>13091</v>
      </c>
      <c r="F73">
        <v>10176</v>
      </c>
      <c r="G73">
        <v>0</v>
      </c>
      <c r="H73">
        <v>2749</v>
      </c>
      <c r="I73">
        <v>1830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1023</v>
      </c>
      <c r="Q73">
        <v>0</v>
      </c>
      <c r="R73">
        <v>0</v>
      </c>
      <c r="S73">
        <v>0</v>
      </c>
      <c r="T73">
        <v>793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 spans="1:208" x14ac:dyDescent="0.2">
      <c r="A74" t="s">
        <v>228</v>
      </c>
      <c r="B74" s="2">
        <v>15</v>
      </c>
      <c r="C74" s="2" t="s">
        <v>211</v>
      </c>
      <c r="D74" s="2">
        <v>1</v>
      </c>
      <c r="E74">
        <v>17448</v>
      </c>
      <c r="F74">
        <v>16136</v>
      </c>
      <c r="G74">
        <v>0</v>
      </c>
      <c r="H74">
        <v>9185</v>
      </c>
      <c r="I74">
        <v>5696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1505</v>
      </c>
      <c r="Q74">
        <v>0</v>
      </c>
      <c r="R74">
        <v>1128</v>
      </c>
      <c r="S74">
        <v>0</v>
      </c>
      <c r="T74">
        <v>886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613</v>
      </c>
      <c r="AC74">
        <v>111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 x14ac:dyDescent="0.2">
      <c r="A75" t="s">
        <v>228</v>
      </c>
      <c r="B75" s="2">
        <v>15</v>
      </c>
      <c r="C75" s="2" t="s">
        <v>211</v>
      </c>
      <c r="D75" s="2">
        <v>2</v>
      </c>
      <c r="E75">
        <v>17157</v>
      </c>
      <c r="F75">
        <v>16136</v>
      </c>
      <c r="G75">
        <v>0</v>
      </c>
      <c r="H75">
        <v>8678</v>
      </c>
      <c r="I75">
        <v>5533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1570</v>
      </c>
      <c r="Q75">
        <v>0</v>
      </c>
      <c r="R75">
        <v>742</v>
      </c>
      <c r="S75">
        <v>0</v>
      </c>
      <c r="T75">
        <v>722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529</v>
      </c>
      <c r="AC75">
        <v>175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 spans="1:208" x14ac:dyDescent="0.2">
      <c r="A76" t="s">
        <v>228</v>
      </c>
      <c r="B76" s="2">
        <v>15</v>
      </c>
      <c r="C76" s="2" t="s">
        <v>211</v>
      </c>
      <c r="D76" s="2">
        <v>3</v>
      </c>
      <c r="E76">
        <v>13326</v>
      </c>
      <c r="F76">
        <v>12487</v>
      </c>
      <c r="G76">
        <v>0</v>
      </c>
      <c r="H76">
        <v>6578</v>
      </c>
      <c r="I76">
        <v>4177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951</v>
      </c>
      <c r="Q76">
        <v>0</v>
      </c>
      <c r="R76">
        <v>649</v>
      </c>
      <c r="S76">
        <v>0</v>
      </c>
      <c r="T76">
        <v>644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455</v>
      </c>
      <c r="AC76">
        <v>118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</row>
    <row r="77" spans="1:208" x14ac:dyDescent="0.2">
      <c r="A77" t="s">
        <v>228</v>
      </c>
      <c r="B77" s="2">
        <v>15</v>
      </c>
      <c r="C77" s="2" t="s">
        <v>212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5601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</row>
    <row r="78" spans="1:208" x14ac:dyDescent="0.2">
      <c r="A78" t="s">
        <v>228</v>
      </c>
      <c r="B78" s="2">
        <v>15</v>
      </c>
      <c r="C78" s="2" t="s">
        <v>212</v>
      </c>
      <c r="D78" s="2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6669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</row>
    <row r="79" spans="1:208" x14ac:dyDescent="0.2">
      <c r="A79" t="s">
        <v>228</v>
      </c>
      <c r="B79" s="2">
        <v>15</v>
      </c>
      <c r="C79" s="2" t="s">
        <v>212</v>
      </c>
      <c r="D79" s="2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7279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 x14ac:dyDescent="0.2">
      <c r="A80" t="s">
        <v>228</v>
      </c>
      <c r="B80" s="2">
        <v>16</v>
      </c>
      <c r="C80" s="2" t="s">
        <v>211</v>
      </c>
      <c r="D80" s="2">
        <v>1</v>
      </c>
      <c r="E80">
        <v>0</v>
      </c>
      <c r="F80">
        <v>0</v>
      </c>
      <c r="G80">
        <v>16680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380</v>
      </c>
      <c r="X80">
        <v>0</v>
      </c>
      <c r="Y80">
        <v>0</v>
      </c>
      <c r="Z80">
        <v>600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 spans="1:208" x14ac:dyDescent="0.2">
      <c r="A81" t="s">
        <v>228</v>
      </c>
      <c r="B81" s="2">
        <v>16</v>
      </c>
      <c r="C81" s="2" t="s">
        <v>211</v>
      </c>
      <c r="D81" s="2">
        <v>2</v>
      </c>
      <c r="E81">
        <v>0</v>
      </c>
      <c r="F81">
        <v>0</v>
      </c>
      <c r="G81">
        <v>17638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391</v>
      </c>
      <c r="X81">
        <v>0</v>
      </c>
      <c r="Y81">
        <v>0</v>
      </c>
      <c r="Z81">
        <v>716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129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 spans="1:208" x14ac:dyDescent="0.2">
      <c r="A82" t="s">
        <v>228</v>
      </c>
      <c r="B82" s="2">
        <v>16</v>
      </c>
      <c r="C82" s="2" t="s">
        <v>211</v>
      </c>
      <c r="D82" s="2">
        <v>3</v>
      </c>
      <c r="E82">
        <v>0</v>
      </c>
      <c r="F82">
        <v>0</v>
      </c>
      <c r="G82">
        <v>16377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394</v>
      </c>
      <c r="X82">
        <v>0</v>
      </c>
      <c r="Y82">
        <v>0</v>
      </c>
      <c r="Z82">
        <v>610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 spans="1:208" x14ac:dyDescent="0.2">
      <c r="A83" t="s">
        <v>228</v>
      </c>
      <c r="B83" s="2">
        <v>16</v>
      </c>
      <c r="C83" s="2" t="s">
        <v>212</v>
      </c>
      <c r="D83" s="2">
        <v>1</v>
      </c>
      <c r="E83">
        <v>20200</v>
      </c>
      <c r="F83">
        <v>16910</v>
      </c>
      <c r="G83">
        <v>0</v>
      </c>
      <c r="H83">
        <v>0</v>
      </c>
      <c r="I83">
        <v>457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369</v>
      </c>
      <c r="Q83">
        <v>0</v>
      </c>
      <c r="R83">
        <v>444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562</v>
      </c>
      <c r="AH83">
        <v>0</v>
      </c>
      <c r="AI83">
        <v>0</v>
      </c>
      <c r="AJ83">
        <v>0</v>
      </c>
      <c r="AK83">
        <v>150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151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</row>
    <row r="84" spans="1:208" x14ac:dyDescent="0.2">
      <c r="A84" t="s">
        <v>228</v>
      </c>
      <c r="B84" s="2">
        <v>16</v>
      </c>
      <c r="C84" s="2" t="s">
        <v>212</v>
      </c>
      <c r="D84" s="2">
        <v>2</v>
      </c>
      <c r="E84">
        <v>17696</v>
      </c>
      <c r="F84">
        <v>14753</v>
      </c>
      <c r="G84">
        <v>0</v>
      </c>
      <c r="H84">
        <v>0</v>
      </c>
      <c r="I84">
        <v>408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320</v>
      </c>
      <c r="Q84">
        <v>0</v>
      </c>
      <c r="R84">
        <v>373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527</v>
      </c>
      <c r="AH84">
        <v>0</v>
      </c>
      <c r="AI84">
        <v>0</v>
      </c>
      <c r="AJ84">
        <v>0</v>
      </c>
      <c r="AK84">
        <v>140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120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</row>
    <row r="85" spans="1:208" x14ac:dyDescent="0.2">
      <c r="A85" t="s">
        <v>228</v>
      </c>
      <c r="B85" s="2">
        <v>16</v>
      </c>
      <c r="C85" s="2" t="s">
        <v>212</v>
      </c>
      <c r="D85" s="2">
        <v>3</v>
      </c>
      <c r="E85">
        <v>18608</v>
      </c>
      <c r="F85">
        <v>15732</v>
      </c>
      <c r="G85">
        <v>0</v>
      </c>
      <c r="H85">
        <v>0</v>
      </c>
      <c r="I85">
        <v>612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356</v>
      </c>
      <c r="Q85">
        <v>0</v>
      </c>
      <c r="R85">
        <v>457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623</v>
      </c>
      <c r="AH85">
        <v>0</v>
      </c>
      <c r="AI85">
        <v>0</v>
      </c>
      <c r="AJ85">
        <v>0</v>
      </c>
      <c r="AK85">
        <v>169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125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</row>
    <row r="86" spans="1:208" x14ac:dyDescent="0.2">
      <c r="A86" t="s">
        <v>228</v>
      </c>
      <c r="B86" s="2">
        <v>17</v>
      </c>
      <c r="C86" s="2" t="s">
        <v>211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3918</v>
      </c>
      <c r="L86">
        <v>11299</v>
      </c>
      <c r="M86">
        <v>9397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1655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673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 x14ac:dyDescent="0.2">
      <c r="A87" t="s">
        <v>228</v>
      </c>
      <c r="B87" s="2">
        <v>17</v>
      </c>
      <c r="C87" s="2" t="s">
        <v>211</v>
      </c>
      <c r="D87" s="2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4016</v>
      </c>
      <c r="L87">
        <v>12205</v>
      </c>
      <c r="M87">
        <v>10169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 spans="1:208" x14ac:dyDescent="0.2">
      <c r="A88" t="s">
        <v>228</v>
      </c>
      <c r="B88" s="2">
        <v>17</v>
      </c>
      <c r="C88" s="2" t="s">
        <v>211</v>
      </c>
      <c r="D88" s="2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3893</v>
      </c>
      <c r="L88">
        <v>11313</v>
      </c>
      <c r="M88">
        <v>9581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1846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688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 spans="1:208" x14ac:dyDescent="0.2">
      <c r="A89" t="s">
        <v>228</v>
      </c>
      <c r="B89" s="2">
        <v>17</v>
      </c>
      <c r="C89" s="2" t="s">
        <v>212</v>
      </c>
      <c r="D89" s="2">
        <v>1</v>
      </c>
      <c r="E89">
        <v>3676</v>
      </c>
      <c r="F89">
        <v>3982</v>
      </c>
      <c r="G89">
        <v>0</v>
      </c>
      <c r="H89">
        <v>14048</v>
      </c>
      <c r="I89">
        <v>11629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2085</v>
      </c>
      <c r="Q89">
        <v>0</v>
      </c>
      <c r="R89">
        <v>1685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1442</v>
      </c>
      <c r="AB89">
        <v>1040</v>
      </c>
      <c r="AC89">
        <v>0</v>
      </c>
      <c r="AD89">
        <v>0</v>
      </c>
      <c r="AE89">
        <v>0</v>
      </c>
      <c r="AF89">
        <v>0</v>
      </c>
      <c r="AG89">
        <v>288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783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</row>
    <row r="90" spans="1:208" x14ac:dyDescent="0.2">
      <c r="A90" t="s">
        <v>228</v>
      </c>
      <c r="B90" s="2">
        <v>17</v>
      </c>
      <c r="C90" s="2" t="s">
        <v>212</v>
      </c>
      <c r="D90" s="2">
        <v>2</v>
      </c>
      <c r="E90">
        <v>4464</v>
      </c>
      <c r="F90">
        <v>5010</v>
      </c>
      <c r="G90">
        <v>0</v>
      </c>
      <c r="H90">
        <v>16111</v>
      </c>
      <c r="I90">
        <v>13387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2247</v>
      </c>
      <c r="Q90">
        <v>0</v>
      </c>
      <c r="R90">
        <v>1999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1778</v>
      </c>
      <c r="AB90">
        <v>1287</v>
      </c>
      <c r="AC90">
        <v>0</v>
      </c>
      <c r="AD90">
        <v>0</v>
      </c>
      <c r="AE90">
        <v>0</v>
      </c>
      <c r="AF90">
        <v>0</v>
      </c>
      <c r="AG90">
        <v>444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939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 spans="1:208" x14ac:dyDescent="0.2">
      <c r="A91" t="s">
        <v>228</v>
      </c>
      <c r="B91" s="2">
        <v>17</v>
      </c>
      <c r="C91" s="2" t="s">
        <v>212</v>
      </c>
      <c r="D91" s="2">
        <v>3</v>
      </c>
      <c r="E91">
        <v>4175</v>
      </c>
      <c r="F91">
        <v>4623</v>
      </c>
      <c r="G91">
        <v>0</v>
      </c>
      <c r="H91">
        <v>15792</v>
      </c>
      <c r="I91">
        <v>12801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2001</v>
      </c>
      <c r="Q91">
        <v>0</v>
      </c>
      <c r="R91">
        <v>1929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1600</v>
      </c>
      <c r="AB91">
        <v>1170</v>
      </c>
      <c r="AC91">
        <v>0</v>
      </c>
      <c r="AD91">
        <v>0</v>
      </c>
      <c r="AE91">
        <v>0</v>
      </c>
      <c r="AF91">
        <v>0</v>
      </c>
      <c r="AG91">
        <v>370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884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1612-6252-4641-8FAA-3D97042CA0BE}">
  <dimension ref="A1:GZ88"/>
  <sheetViews>
    <sheetView workbookViewId="0">
      <selection activeCell="A65" sqref="A65:XFD67"/>
    </sheetView>
  </sheetViews>
  <sheetFormatPr baseColWidth="10" defaultRowHeight="16" x14ac:dyDescent="0.2"/>
  <sheetData>
    <row r="1" spans="1:208" x14ac:dyDescent="0.2">
      <c r="A1" t="s">
        <v>0</v>
      </c>
      <c r="B1" t="s">
        <v>229</v>
      </c>
      <c r="C1" t="s">
        <v>1</v>
      </c>
      <c r="D1" t="s">
        <v>2</v>
      </c>
      <c r="E1" t="s">
        <v>222</v>
      </c>
      <c r="F1" t="s">
        <v>230</v>
      </c>
      <c r="G1" t="s">
        <v>224</v>
      </c>
      <c r="H1" t="s">
        <v>225</v>
      </c>
      <c r="I1" t="s">
        <v>221</v>
      </c>
    </row>
    <row r="2" spans="1:208" x14ac:dyDescent="0.2">
      <c r="A2" t="s">
        <v>211</v>
      </c>
      <c r="B2">
        <v>1</v>
      </c>
      <c r="C2" t="s">
        <v>226</v>
      </c>
      <c r="D2">
        <v>13</v>
      </c>
      <c r="E2">
        <v>461</v>
      </c>
      <c r="F2">
        <v>447</v>
      </c>
      <c r="G2">
        <v>24937</v>
      </c>
      <c r="H2">
        <v>9247</v>
      </c>
      <c r="I2">
        <v>2831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</row>
    <row r="3" spans="1:208" x14ac:dyDescent="0.2">
      <c r="A3" t="s">
        <v>211</v>
      </c>
      <c r="B3">
        <v>2</v>
      </c>
      <c r="C3" t="s">
        <v>226</v>
      </c>
      <c r="D3">
        <v>13</v>
      </c>
      <c r="E3">
        <v>485</v>
      </c>
      <c r="F3">
        <v>417</v>
      </c>
      <c r="G3">
        <v>24961</v>
      </c>
      <c r="H3">
        <v>7918</v>
      </c>
      <c r="I3">
        <v>2594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</row>
    <row r="4" spans="1:208" x14ac:dyDescent="0.2">
      <c r="A4" t="s">
        <v>211</v>
      </c>
      <c r="B4">
        <v>3</v>
      </c>
      <c r="C4" t="s">
        <v>226</v>
      </c>
      <c r="D4">
        <v>13</v>
      </c>
      <c r="E4">
        <v>487</v>
      </c>
      <c r="F4">
        <v>431</v>
      </c>
      <c r="G4">
        <v>27785</v>
      </c>
      <c r="H4">
        <v>9771</v>
      </c>
      <c r="I4">
        <v>3159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</row>
    <row r="5" spans="1:208" x14ac:dyDescent="0.2">
      <c r="A5" t="s">
        <v>212</v>
      </c>
      <c r="B5">
        <v>1</v>
      </c>
      <c r="C5" t="s">
        <v>226</v>
      </c>
      <c r="D5">
        <v>13</v>
      </c>
      <c r="E5">
        <v>340</v>
      </c>
      <c r="F5">
        <v>373</v>
      </c>
      <c r="G5">
        <v>20087</v>
      </c>
      <c r="H5">
        <v>9365</v>
      </c>
      <c r="I5">
        <v>3230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</row>
    <row r="6" spans="1:208" x14ac:dyDescent="0.2">
      <c r="A6" t="s">
        <v>212</v>
      </c>
      <c r="B6">
        <v>2</v>
      </c>
      <c r="C6" t="s">
        <v>226</v>
      </c>
      <c r="D6">
        <v>13</v>
      </c>
      <c r="E6">
        <v>355</v>
      </c>
      <c r="F6">
        <v>430</v>
      </c>
      <c r="G6">
        <v>16062</v>
      </c>
      <c r="H6">
        <v>7083</v>
      </c>
      <c r="I6">
        <v>2775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</row>
    <row r="7" spans="1:208" x14ac:dyDescent="0.2">
      <c r="A7" t="s">
        <v>212</v>
      </c>
      <c r="B7">
        <v>3</v>
      </c>
      <c r="C7" t="s">
        <v>226</v>
      </c>
      <c r="D7">
        <v>13</v>
      </c>
      <c r="E7">
        <v>486</v>
      </c>
      <c r="F7">
        <v>649</v>
      </c>
      <c r="G7">
        <v>21379</v>
      </c>
      <c r="H7">
        <v>9581</v>
      </c>
      <c r="I7">
        <v>3727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</row>
    <row r="8" spans="1:208" x14ac:dyDescent="0.2">
      <c r="A8" t="s">
        <v>211</v>
      </c>
      <c r="B8">
        <v>1</v>
      </c>
      <c r="C8" t="s">
        <v>226</v>
      </c>
      <c r="D8">
        <v>14</v>
      </c>
      <c r="E8">
        <v>706</v>
      </c>
      <c r="F8">
        <v>963</v>
      </c>
      <c r="G8">
        <v>22024</v>
      </c>
      <c r="H8">
        <v>4751</v>
      </c>
      <c r="I8">
        <v>1585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</row>
    <row r="9" spans="1:208" x14ac:dyDescent="0.2">
      <c r="A9" t="s">
        <v>211</v>
      </c>
      <c r="B9">
        <v>2</v>
      </c>
      <c r="C9" t="s">
        <v>226</v>
      </c>
      <c r="D9">
        <v>14</v>
      </c>
      <c r="E9">
        <v>595</v>
      </c>
      <c r="F9">
        <v>782</v>
      </c>
      <c r="G9">
        <v>22425</v>
      </c>
      <c r="H9">
        <v>4846</v>
      </c>
      <c r="I9">
        <v>1281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</row>
    <row r="10" spans="1:208" x14ac:dyDescent="0.2">
      <c r="A10" t="s">
        <v>211</v>
      </c>
      <c r="B10">
        <v>3</v>
      </c>
      <c r="C10" t="s">
        <v>226</v>
      </c>
      <c r="D10">
        <v>14</v>
      </c>
      <c r="E10">
        <v>780</v>
      </c>
      <c r="F10">
        <v>1545</v>
      </c>
      <c r="G10">
        <v>23065</v>
      </c>
      <c r="H10">
        <v>6043</v>
      </c>
      <c r="I10">
        <v>1936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</row>
    <row r="11" spans="1:208" x14ac:dyDescent="0.2">
      <c r="A11" t="s">
        <v>212</v>
      </c>
      <c r="B11">
        <v>1</v>
      </c>
      <c r="C11" t="s">
        <v>226</v>
      </c>
      <c r="D11">
        <v>14</v>
      </c>
      <c r="E11">
        <v>656</v>
      </c>
      <c r="F11">
        <v>1163</v>
      </c>
      <c r="G11">
        <v>25456</v>
      </c>
      <c r="H11">
        <v>6313</v>
      </c>
      <c r="I11">
        <v>1502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</row>
    <row r="12" spans="1:208" x14ac:dyDescent="0.2">
      <c r="A12" t="s">
        <v>212</v>
      </c>
      <c r="B12">
        <v>2</v>
      </c>
      <c r="C12" t="s">
        <v>226</v>
      </c>
      <c r="D12">
        <v>14</v>
      </c>
      <c r="E12">
        <v>695</v>
      </c>
      <c r="F12">
        <v>1150</v>
      </c>
      <c r="G12">
        <v>26468</v>
      </c>
      <c r="H12">
        <v>6293</v>
      </c>
      <c r="I12">
        <v>1443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</row>
    <row r="13" spans="1:208" x14ac:dyDescent="0.2">
      <c r="A13" t="s">
        <v>212</v>
      </c>
      <c r="B13">
        <v>3</v>
      </c>
      <c r="C13" t="s">
        <v>226</v>
      </c>
      <c r="D13">
        <v>14</v>
      </c>
      <c r="E13">
        <v>593</v>
      </c>
      <c r="F13">
        <v>857</v>
      </c>
      <c r="G13">
        <v>24060</v>
      </c>
      <c r="H13">
        <v>5020</v>
      </c>
      <c r="I13">
        <v>1210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</row>
    <row r="14" spans="1:208" x14ac:dyDescent="0.2">
      <c r="A14" t="s">
        <v>211</v>
      </c>
      <c r="B14">
        <v>1</v>
      </c>
      <c r="C14" t="s">
        <v>226</v>
      </c>
      <c r="D14">
        <v>15</v>
      </c>
      <c r="E14">
        <v>0</v>
      </c>
      <c r="F14">
        <v>111</v>
      </c>
      <c r="G14">
        <v>34680</v>
      </c>
      <c r="H14">
        <v>17311</v>
      </c>
      <c r="I14">
        <v>3574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</row>
    <row r="15" spans="1:208" x14ac:dyDescent="0.2">
      <c r="A15" t="s">
        <v>211</v>
      </c>
      <c r="B15">
        <v>2</v>
      </c>
      <c r="C15" t="s">
        <v>226</v>
      </c>
      <c r="D15">
        <v>15</v>
      </c>
      <c r="E15">
        <v>76</v>
      </c>
      <c r="F15">
        <v>175</v>
      </c>
      <c r="G15">
        <v>34256</v>
      </c>
      <c r="H15">
        <v>16289</v>
      </c>
      <c r="I15">
        <v>3192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</row>
    <row r="16" spans="1:208" x14ac:dyDescent="0.2">
      <c r="A16" t="s">
        <v>211</v>
      </c>
      <c r="B16">
        <v>3</v>
      </c>
      <c r="C16" t="s">
        <v>226</v>
      </c>
      <c r="D16">
        <v>15</v>
      </c>
      <c r="E16">
        <v>126</v>
      </c>
      <c r="F16">
        <v>118</v>
      </c>
      <c r="G16">
        <v>26654</v>
      </c>
      <c r="H16">
        <v>12315</v>
      </c>
      <c r="I16">
        <v>2273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</row>
    <row r="17" spans="1:208" x14ac:dyDescent="0.2">
      <c r="A17" t="s">
        <v>212</v>
      </c>
      <c r="B17">
        <v>1</v>
      </c>
      <c r="C17" t="s">
        <v>226</v>
      </c>
      <c r="D17">
        <v>15</v>
      </c>
      <c r="E17">
        <v>0</v>
      </c>
      <c r="F17">
        <v>90</v>
      </c>
      <c r="G17">
        <v>21730</v>
      </c>
      <c r="H17">
        <v>10397</v>
      </c>
      <c r="I17">
        <v>2728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</row>
    <row r="18" spans="1:208" x14ac:dyDescent="0.2">
      <c r="A18" t="s">
        <v>212</v>
      </c>
      <c r="B18">
        <v>2</v>
      </c>
      <c r="C18" t="s">
        <v>226</v>
      </c>
      <c r="D18">
        <v>15</v>
      </c>
      <c r="E18">
        <v>144</v>
      </c>
      <c r="F18">
        <v>113</v>
      </c>
      <c r="G18">
        <v>22411</v>
      </c>
      <c r="H18">
        <v>12489</v>
      </c>
      <c r="I18">
        <v>2757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</row>
    <row r="19" spans="1:208" x14ac:dyDescent="0.2">
      <c r="A19" t="s">
        <v>212</v>
      </c>
      <c r="B19">
        <v>3</v>
      </c>
      <c r="C19" t="s">
        <v>226</v>
      </c>
      <c r="D19">
        <v>15</v>
      </c>
      <c r="E19">
        <v>89</v>
      </c>
      <c r="F19">
        <v>139</v>
      </c>
      <c r="G19">
        <v>25050</v>
      </c>
      <c r="H19">
        <v>14012</v>
      </c>
      <c r="I19">
        <v>3152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</row>
    <row r="20" spans="1:208" x14ac:dyDescent="0.2">
      <c r="A20" t="s">
        <v>211</v>
      </c>
      <c r="B20">
        <v>1</v>
      </c>
      <c r="C20" t="s">
        <v>226</v>
      </c>
      <c r="D20">
        <v>16</v>
      </c>
      <c r="E20">
        <v>974</v>
      </c>
      <c r="F20">
        <v>600</v>
      </c>
      <c r="G20">
        <v>31427</v>
      </c>
      <c r="H20">
        <v>865</v>
      </c>
      <c r="I20">
        <v>1033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</row>
    <row r="21" spans="1:208" x14ac:dyDescent="0.2">
      <c r="A21" t="s">
        <v>211</v>
      </c>
      <c r="B21">
        <v>2</v>
      </c>
      <c r="C21" t="s">
        <v>226</v>
      </c>
      <c r="D21">
        <v>16</v>
      </c>
      <c r="E21">
        <v>1003</v>
      </c>
      <c r="F21">
        <v>716</v>
      </c>
      <c r="G21">
        <v>32939</v>
      </c>
      <c r="H21">
        <v>974</v>
      </c>
      <c r="I21">
        <v>1315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</row>
    <row r="22" spans="1:208" x14ac:dyDescent="0.2">
      <c r="A22" t="s">
        <v>211</v>
      </c>
      <c r="B22">
        <v>3</v>
      </c>
      <c r="C22" t="s">
        <v>226</v>
      </c>
      <c r="D22">
        <v>16</v>
      </c>
      <c r="E22">
        <v>998</v>
      </c>
      <c r="F22">
        <v>610</v>
      </c>
      <c r="G22">
        <v>30833</v>
      </c>
      <c r="H22">
        <v>882</v>
      </c>
      <c r="I22">
        <v>1082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</row>
    <row r="23" spans="1:208" x14ac:dyDescent="0.2">
      <c r="A23" t="s">
        <v>212</v>
      </c>
      <c r="B23">
        <v>1</v>
      </c>
      <c r="C23" t="s">
        <v>226</v>
      </c>
      <c r="D23">
        <v>16</v>
      </c>
      <c r="E23">
        <v>834</v>
      </c>
      <c r="F23">
        <v>761</v>
      </c>
      <c r="G23">
        <v>37803</v>
      </c>
      <c r="H23">
        <v>774</v>
      </c>
      <c r="I23">
        <v>963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</row>
    <row r="24" spans="1:208" x14ac:dyDescent="0.2">
      <c r="A24" t="s">
        <v>212</v>
      </c>
      <c r="B24">
        <v>2</v>
      </c>
      <c r="C24" t="s">
        <v>226</v>
      </c>
      <c r="D24">
        <v>16</v>
      </c>
      <c r="E24">
        <v>776</v>
      </c>
      <c r="F24">
        <v>537</v>
      </c>
      <c r="G24">
        <v>33059</v>
      </c>
      <c r="H24">
        <v>785</v>
      </c>
      <c r="I24">
        <v>833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</row>
    <row r="25" spans="1:208" x14ac:dyDescent="0.2">
      <c r="A25" t="s">
        <v>212</v>
      </c>
      <c r="B25">
        <v>3</v>
      </c>
      <c r="C25" t="s">
        <v>226</v>
      </c>
      <c r="D25">
        <v>16</v>
      </c>
      <c r="E25">
        <v>902</v>
      </c>
      <c r="F25">
        <v>687</v>
      </c>
      <c r="G25">
        <v>35047</v>
      </c>
      <c r="H25">
        <v>763</v>
      </c>
      <c r="I25">
        <v>1112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</row>
    <row r="26" spans="1:208" x14ac:dyDescent="0.2">
      <c r="A26" t="s">
        <v>211</v>
      </c>
      <c r="B26">
        <v>1</v>
      </c>
      <c r="C26" t="s">
        <v>226</v>
      </c>
      <c r="D26">
        <v>17</v>
      </c>
      <c r="E26">
        <v>360</v>
      </c>
      <c r="F26">
        <v>593</v>
      </c>
      <c r="G26">
        <v>7629</v>
      </c>
      <c r="H26">
        <v>24400</v>
      </c>
      <c r="I26">
        <v>5337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</row>
    <row r="27" spans="1:208" x14ac:dyDescent="0.2">
      <c r="A27" t="s">
        <v>211</v>
      </c>
      <c r="B27">
        <v>2</v>
      </c>
      <c r="C27" t="s">
        <v>226</v>
      </c>
      <c r="D27">
        <v>17</v>
      </c>
      <c r="E27">
        <v>297</v>
      </c>
      <c r="F27">
        <v>566</v>
      </c>
      <c r="G27">
        <v>7695</v>
      </c>
      <c r="H27">
        <v>26431</v>
      </c>
      <c r="I27">
        <v>5041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</row>
    <row r="28" spans="1:208" x14ac:dyDescent="0.2">
      <c r="A28" t="s">
        <v>211</v>
      </c>
      <c r="B28">
        <v>3</v>
      </c>
      <c r="C28" t="s">
        <v>226</v>
      </c>
      <c r="D28">
        <v>17</v>
      </c>
      <c r="E28">
        <v>334</v>
      </c>
      <c r="F28">
        <v>537</v>
      </c>
      <c r="G28">
        <v>7598</v>
      </c>
      <c r="H28">
        <v>24866</v>
      </c>
      <c r="I28">
        <v>4841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</row>
    <row r="29" spans="1:208" x14ac:dyDescent="0.2">
      <c r="A29" t="s">
        <v>212</v>
      </c>
      <c r="B29">
        <v>1</v>
      </c>
      <c r="C29" t="s">
        <v>226</v>
      </c>
      <c r="D29">
        <v>17</v>
      </c>
      <c r="E29">
        <v>288</v>
      </c>
      <c r="F29">
        <v>622</v>
      </c>
      <c r="G29">
        <v>7658</v>
      </c>
      <c r="H29">
        <v>29927</v>
      </c>
      <c r="I29">
        <v>5120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</row>
    <row r="30" spans="1:208" x14ac:dyDescent="0.2">
      <c r="A30" t="s">
        <v>212</v>
      </c>
      <c r="B30">
        <v>2</v>
      </c>
      <c r="C30" t="s">
        <v>226</v>
      </c>
      <c r="D30">
        <v>17</v>
      </c>
      <c r="E30">
        <v>444</v>
      </c>
      <c r="F30">
        <v>730</v>
      </c>
      <c r="G30">
        <v>9495</v>
      </c>
      <c r="H30">
        <v>34699</v>
      </c>
      <c r="I30">
        <v>6203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</row>
    <row r="31" spans="1:208" x14ac:dyDescent="0.2">
      <c r="A31" t="s">
        <v>212</v>
      </c>
      <c r="B31">
        <v>3</v>
      </c>
      <c r="C31" t="s">
        <v>226</v>
      </c>
      <c r="D31">
        <v>17</v>
      </c>
      <c r="E31">
        <v>370</v>
      </c>
      <c r="F31">
        <v>694</v>
      </c>
      <c r="G31">
        <v>8798</v>
      </c>
      <c r="H31">
        <v>33367</v>
      </c>
      <c r="I31">
        <v>5733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</row>
    <row r="32" spans="1:208" x14ac:dyDescent="0.2">
      <c r="A32" t="s">
        <v>211</v>
      </c>
      <c r="B32">
        <v>1</v>
      </c>
      <c r="C32" t="s">
        <v>227</v>
      </c>
      <c r="D32">
        <v>13</v>
      </c>
      <c r="E32">
        <v>306</v>
      </c>
      <c r="F32">
        <v>447</v>
      </c>
      <c r="G32">
        <v>24937</v>
      </c>
      <c r="H32">
        <v>8431</v>
      </c>
      <c r="I32">
        <v>1979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</row>
    <row r="33" spans="1:208" x14ac:dyDescent="0.2">
      <c r="A33" t="s">
        <v>211</v>
      </c>
      <c r="B33">
        <v>2</v>
      </c>
      <c r="C33" t="s">
        <v>227</v>
      </c>
      <c r="D33">
        <v>13</v>
      </c>
      <c r="E33">
        <v>170</v>
      </c>
      <c r="F33">
        <v>417</v>
      </c>
      <c r="G33">
        <v>24924</v>
      </c>
      <c r="H33">
        <v>7675</v>
      </c>
      <c r="I33">
        <v>1789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</row>
    <row r="34" spans="1:208" x14ac:dyDescent="0.2">
      <c r="A34" t="s">
        <v>211</v>
      </c>
      <c r="B34">
        <v>3</v>
      </c>
      <c r="C34" t="s">
        <v>227</v>
      </c>
      <c r="D34">
        <v>13</v>
      </c>
      <c r="E34">
        <v>384</v>
      </c>
      <c r="F34">
        <v>414</v>
      </c>
      <c r="G34">
        <v>27785</v>
      </c>
      <c r="H34">
        <v>9080</v>
      </c>
      <c r="I34">
        <v>2176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</row>
    <row r="35" spans="1:208" x14ac:dyDescent="0.2">
      <c r="A35" t="s">
        <v>212</v>
      </c>
      <c r="B35">
        <v>1</v>
      </c>
      <c r="C35" t="s">
        <v>227</v>
      </c>
      <c r="D35">
        <v>13</v>
      </c>
      <c r="E35">
        <v>85</v>
      </c>
      <c r="F35">
        <v>373</v>
      </c>
      <c r="G35">
        <v>0</v>
      </c>
      <c r="H35">
        <v>4332</v>
      </c>
      <c r="I35">
        <v>725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</row>
    <row r="36" spans="1:208" x14ac:dyDescent="0.2">
      <c r="A36" t="s">
        <v>212</v>
      </c>
      <c r="B36">
        <v>2</v>
      </c>
      <c r="C36" t="s">
        <v>227</v>
      </c>
      <c r="D36">
        <v>13</v>
      </c>
      <c r="E36">
        <v>355</v>
      </c>
      <c r="F36">
        <v>0</v>
      </c>
      <c r="G36">
        <v>16040</v>
      </c>
      <c r="H36">
        <v>266</v>
      </c>
      <c r="I36">
        <v>209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</row>
    <row r="37" spans="1:208" x14ac:dyDescent="0.2">
      <c r="A37" t="s">
        <v>212</v>
      </c>
      <c r="B37">
        <v>3</v>
      </c>
      <c r="C37" t="s">
        <v>227</v>
      </c>
      <c r="D37">
        <v>13</v>
      </c>
      <c r="E37">
        <v>354</v>
      </c>
      <c r="F37">
        <v>649</v>
      </c>
      <c r="G37">
        <v>20683</v>
      </c>
      <c r="H37">
        <v>4257</v>
      </c>
      <c r="I37">
        <v>1207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</row>
    <row r="38" spans="1:208" x14ac:dyDescent="0.2">
      <c r="A38" t="s">
        <v>211</v>
      </c>
      <c r="B38">
        <v>1</v>
      </c>
      <c r="C38" t="s">
        <v>227</v>
      </c>
      <c r="D38">
        <v>14</v>
      </c>
      <c r="E38">
        <v>706</v>
      </c>
      <c r="F38">
        <v>963</v>
      </c>
      <c r="G38">
        <v>22024</v>
      </c>
      <c r="H38">
        <v>1479</v>
      </c>
      <c r="I38">
        <v>285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</row>
    <row r="39" spans="1:208" x14ac:dyDescent="0.2">
      <c r="A39" t="s">
        <v>211</v>
      </c>
      <c r="B39">
        <v>2</v>
      </c>
      <c r="C39" t="s">
        <v>227</v>
      </c>
      <c r="D39">
        <v>14</v>
      </c>
      <c r="E39">
        <v>0</v>
      </c>
      <c r="F39">
        <v>0</v>
      </c>
      <c r="G39">
        <v>12473</v>
      </c>
      <c r="H39">
        <v>1717</v>
      </c>
      <c r="I39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</row>
    <row r="40" spans="1:208" x14ac:dyDescent="0.2">
      <c r="A40" t="s">
        <v>211</v>
      </c>
      <c r="B40">
        <v>3</v>
      </c>
      <c r="C40" t="s">
        <v>227</v>
      </c>
      <c r="D40">
        <v>14</v>
      </c>
      <c r="E40">
        <v>780</v>
      </c>
      <c r="F40">
        <v>1176</v>
      </c>
      <c r="G40">
        <v>23065</v>
      </c>
      <c r="H40">
        <v>2138</v>
      </c>
      <c r="I40">
        <v>310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</row>
    <row r="41" spans="1:208" x14ac:dyDescent="0.2">
      <c r="A41" t="s">
        <v>212</v>
      </c>
      <c r="B41">
        <v>1</v>
      </c>
      <c r="C41" t="s">
        <v>227</v>
      </c>
      <c r="D41">
        <v>14</v>
      </c>
      <c r="E41">
        <v>0</v>
      </c>
      <c r="F41">
        <v>880</v>
      </c>
      <c r="G41">
        <v>25456</v>
      </c>
      <c r="H41">
        <v>5823</v>
      </c>
      <c r="I41">
        <v>1502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</row>
    <row r="42" spans="1:208" x14ac:dyDescent="0.2">
      <c r="A42" t="s">
        <v>212</v>
      </c>
      <c r="B42">
        <v>2</v>
      </c>
      <c r="C42" t="s">
        <v>227</v>
      </c>
      <c r="D42">
        <v>14</v>
      </c>
      <c r="E42">
        <v>591</v>
      </c>
      <c r="F42">
        <v>1150</v>
      </c>
      <c r="G42">
        <v>26468</v>
      </c>
      <c r="H42">
        <v>6293</v>
      </c>
      <c r="I42">
        <v>1224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</row>
    <row r="43" spans="1:208" x14ac:dyDescent="0.2">
      <c r="A43" t="s">
        <v>212</v>
      </c>
      <c r="B43">
        <v>3</v>
      </c>
      <c r="C43" t="s">
        <v>227</v>
      </c>
      <c r="D43">
        <v>14</v>
      </c>
      <c r="E43">
        <v>506</v>
      </c>
      <c r="F43">
        <v>857</v>
      </c>
      <c r="G43">
        <v>24060</v>
      </c>
      <c r="H43">
        <v>5020</v>
      </c>
      <c r="I43">
        <v>1210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</row>
    <row r="44" spans="1:208" x14ac:dyDescent="0.2">
      <c r="A44" t="s">
        <v>211</v>
      </c>
      <c r="B44">
        <v>1</v>
      </c>
      <c r="C44" t="s">
        <v>227</v>
      </c>
      <c r="D44">
        <v>15</v>
      </c>
      <c r="E44">
        <v>0</v>
      </c>
      <c r="F44">
        <v>111</v>
      </c>
      <c r="G44">
        <v>34641</v>
      </c>
      <c r="H44">
        <v>16791</v>
      </c>
      <c r="I44">
        <v>3574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</row>
    <row r="45" spans="1:208" x14ac:dyDescent="0.2">
      <c r="A45" t="s">
        <v>211</v>
      </c>
      <c r="B45">
        <v>2</v>
      </c>
      <c r="C45" t="s">
        <v>227</v>
      </c>
      <c r="D45">
        <v>15</v>
      </c>
      <c r="E45">
        <v>76</v>
      </c>
      <c r="F45">
        <v>175</v>
      </c>
      <c r="G45">
        <v>34015</v>
      </c>
      <c r="H45">
        <v>16289</v>
      </c>
      <c r="I45">
        <v>3192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</row>
    <row r="46" spans="1:208" x14ac:dyDescent="0.2">
      <c r="A46" t="s">
        <v>211</v>
      </c>
      <c r="B46">
        <v>3</v>
      </c>
      <c r="C46" t="s">
        <v>227</v>
      </c>
      <c r="D46">
        <v>15</v>
      </c>
      <c r="E46">
        <v>0</v>
      </c>
      <c r="F46">
        <v>118</v>
      </c>
      <c r="G46">
        <v>26457</v>
      </c>
      <c r="H46">
        <v>11070</v>
      </c>
      <c r="I46">
        <v>2055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</row>
    <row r="47" spans="1:208" x14ac:dyDescent="0.2">
      <c r="A47" t="s">
        <v>212</v>
      </c>
      <c r="B47">
        <v>1</v>
      </c>
      <c r="C47" t="s">
        <v>227</v>
      </c>
      <c r="D47">
        <v>15</v>
      </c>
      <c r="E47">
        <v>0</v>
      </c>
      <c r="F47">
        <v>0</v>
      </c>
      <c r="G47">
        <v>21669</v>
      </c>
      <c r="H47">
        <v>9136</v>
      </c>
      <c r="I47">
        <v>768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</row>
    <row r="48" spans="1:208" x14ac:dyDescent="0.2">
      <c r="A48" t="s">
        <v>212</v>
      </c>
      <c r="B48">
        <v>2</v>
      </c>
      <c r="C48" t="s">
        <v>227</v>
      </c>
      <c r="D48">
        <v>15</v>
      </c>
      <c r="E48">
        <v>0</v>
      </c>
      <c r="F48">
        <v>0</v>
      </c>
      <c r="G48">
        <v>22365</v>
      </c>
      <c r="H48">
        <v>10845</v>
      </c>
      <c r="I48">
        <v>2086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</row>
    <row r="49" spans="1:208" x14ac:dyDescent="0.2">
      <c r="A49" t="s">
        <v>212</v>
      </c>
      <c r="B49">
        <v>3</v>
      </c>
      <c r="C49" t="s">
        <v>227</v>
      </c>
      <c r="D49">
        <v>15</v>
      </c>
      <c r="E49">
        <v>0</v>
      </c>
      <c r="F49">
        <v>0</v>
      </c>
      <c r="G49">
        <v>0</v>
      </c>
      <c r="H49">
        <v>7279</v>
      </c>
      <c r="I49">
        <v>1396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</row>
    <row r="50" spans="1:208" x14ac:dyDescent="0.2">
      <c r="A50" t="s">
        <v>211</v>
      </c>
      <c r="B50">
        <v>1</v>
      </c>
      <c r="C50" t="s">
        <v>227</v>
      </c>
      <c r="D50">
        <v>16</v>
      </c>
      <c r="E50">
        <v>294</v>
      </c>
      <c r="F50">
        <v>600</v>
      </c>
      <c r="G50">
        <v>31390</v>
      </c>
      <c r="H50">
        <v>312</v>
      </c>
      <c r="I50">
        <v>380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</row>
    <row r="51" spans="1:208" x14ac:dyDescent="0.2">
      <c r="A51" t="s">
        <v>211</v>
      </c>
      <c r="B51">
        <v>2</v>
      </c>
      <c r="C51" t="s">
        <v>227</v>
      </c>
      <c r="D51">
        <v>16</v>
      </c>
      <c r="E51">
        <v>129</v>
      </c>
      <c r="F51">
        <v>716</v>
      </c>
      <c r="G51">
        <v>32939</v>
      </c>
      <c r="H51">
        <v>0</v>
      </c>
      <c r="I51">
        <v>1188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</row>
    <row r="52" spans="1:208" x14ac:dyDescent="0.2">
      <c r="A52" t="s">
        <v>211</v>
      </c>
      <c r="B52">
        <v>3</v>
      </c>
      <c r="C52" t="s">
        <v>227</v>
      </c>
      <c r="D52">
        <v>16</v>
      </c>
      <c r="E52">
        <v>292</v>
      </c>
      <c r="F52">
        <v>610</v>
      </c>
      <c r="G52">
        <v>16377</v>
      </c>
      <c r="H52">
        <v>295</v>
      </c>
      <c r="I52">
        <v>1082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</row>
    <row r="53" spans="1:208" x14ac:dyDescent="0.2">
      <c r="A53" t="s">
        <v>212</v>
      </c>
      <c r="B53">
        <v>1</v>
      </c>
      <c r="C53" t="s">
        <v>227</v>
      </c>
      <c r="D53">
        <v>16</v>
      </c>
      <c r="E53">
        <v>834</v>
      </c>
      <c r="F53">
        <v>555</v>
      </c>
      <c r="G53">
        <v>37110</v>
      </c>
      <c r="H53">
        <v>457</v>
      </c>
      <c r="I53">
        <v>963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</row>
    <row r="54" spans="1:208" x14ac:dyDescent="0.2">
      <c r="A54" t="s">
        <v>212</v>
      </c>
      <c r="B54">
        <v>2</v>
      </c>
      <c r="C54" t="s">
        <v>227</v>
      </c>
      <c r="D54">
        <v>16</v>
      </c>
      <c r="E54">
        <v>776</v>
      </c>
      <c r="F54">
        <v>0</v>
      </c>
      <c r="G54">
        <v>33059</v>
      </c>
      <c r="H54">
        <v>548</v>
      </c>
      <c r="I54">
        <v>833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</row>
    <row r="55" spans="1:208" x14ac:dyDescent="0.2">
      <c r="A55" t="s">
        <v>212</v>
      </c>
      <c r="B55">
        <v>3</v>
      </c>
      <c r="C55" t="s">
        <v>227</v>
      </c>
      <c r="D55">
        <v>16</v>
      </c>
      <c r="E55">
        <v>748</v>
      </c>
      <c r="F55">
        <v>607</v>
      </c>
      <c r="G55">
        <v>35030</v>
      </c>
      <c r="H55">
        <v>763</v>
      </c>
      <c r="I55">
        <v>982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</row>
    <row r="56" spans="1:208" x14ac:dyDescent="0.2">
      <c r="A56" t="s">
        <v>211</v>
      </c>
      <c r="B56">
        <v>1</v>
      </c>
      <c r="C56" t="s">
        <v>227</v>
      </c>
      <c r="D56">
        <v>17</v>
      </c>
      <c r="E56">
        <v>360</v>
      </c>
      <c r="F56">
        <v>593</v>
      </c>
      <c r="G56">
        <v>7618</v>
      </c>
      <c r="H56">
        <v>24279</v>
      </c>
      <c r="I56">
        <v>5205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</row>
    <row r="57" spans="1:208" x14ac:dyDescent="0.2">
      <c r="A57" t="s">
        <v>211</v>
      </c>
      <c r="B57">
        <v>2</v>
      </c>
      <c r="C57" t="s">
        <v>227</v>
      </c>
      <c r="D57">
        <v>17</v>
      </c>
      <c r="E57">
        <v>26</v>
      </c>
      <c r="F57">
        <v>566</v>
      </c>
      <c r="G57">
        <v>0</v>
      </c>
      <c r="H57">
        <v>25021</v>
      </c>
      <c r="I57">
        <v>3309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</row>
    <row r="58" spans="1:208" x14ac:dyDescent="0.2">
      <c r="A58" t="s">
        <v>211</v>
      </c>
      <c r="B58">
        <v>3</v>
      </c>
      <c r="C58" t="s">
        <v>227</v>
      </c>
      <c r="D58">
        <v>17</v>
      </c>
      <c r="E58">
        <v>0</v>
      </c>
      <c r="F58">
        <v>0</v>
      </c>
      <c r="G58">
        <v>7598</v>
      </c>
      <c r="H58">
        <v>24866</v>
      </c>
      <c r="I58">
        <v>3621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</row>
    <row r="59" spans="1:208" x14ac:dyDescent="0.2">
      <c r="A59" t="s">
        <v>212</v>
      </c>
      <c r="B59">
        <v>1</v>
      </c>
      <c r="C59" t="s">
        <v>227</v>
      </c>
      <c r="D59">
        <v>17</v>
      </c>
      <c r="E59">
        <v>288</v>
      </c>
      <c r="F59">
        <v>622</v>
      </c>
      <c r="G59">
        <v>7658</v>
      </c>
      <c r="H59">
        <v>29927</v>
      </c>
      <c r="I59">
        <v>4810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</row>
    <row r="60" spans="1:208" x14ac:dyDescent="0.2">
      <c r="A60" t="s">
        <v>212</v>
      </c>
      <c r="B60">
        <v>2</v>
      </c>
      <c r="C60" t="s">
        <v>227</v>
      </c>
      <c r="D60">
        <v>17</v>
      </c>
      <c r="E60">
        <v>444</v>
      </c>
      <c r="F60">
        <v>624</v>
      </c>
      <c r="G60">
        <v>9478</v>
      </c>
      <c r="H60">
        <v>32331</v>
      </c>
      <c r="I60">
        <v>5823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</row>
    <row r="61" spans="1:208" x14ac:dyDescent="0.2">
      <c r="A61" t="s">
        <v>212</v>
      </c>
      <c r="B61">
        <v>3</v>
      </c>
      <c r="C61" t="s">
        <v>227</v>
      </c>
      <c r="D61">
        <v>17</v>
      </c>
      <c r="E61">
        <v>370</v>
      </c>
      <c r="F61">
        <v>0</v>
      </c>
      <c r="G61">
        <v>8798</v>
      </c>
      <c r="H61">
        <v>33367</v>
      </c>
      <c r="I61">
        <v>5405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</row>
    <row r="62" spans="1:208" x14ac:dyDescent="0.2">
      <c r="A62" t="s">
        <v>211</v>
      </c>
      <c r="B62">
        <v>1</v>
      </c>
      <c r="C62" t="s">
        <v>228</v>
      </c>
      <c r="D62">
        <v>13</v>
      </c>
      <c r="E62">
        <v>159</v>
      </c>
      <c r="F62">
        <v>447</v>
      </c>
      <c r="G62">
        <v>24937</v>
      </c>
      <c r="H62">
        <v>8431</v>
      </c>
      <c r="I62">
        <v>1979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</row>
    <row r="63" spans="1:208" x14ac:dyDescent="0.2">
      <c r="A63" t="s">
        <v>211</v>
      </c>
      <c r="B63">
        <v>2</v>
      </c>
      <c r="C63" t="s">
        <v>228</v>
      </c>
      <c r="D63">
        <v>13</v>
      </c>
      <c r="E63">
        <v>170</v>
      </c>
      <c r="F63">
        <v>417</v>
      </c>
      <c r="G63">
        <v>24924</v>
      </c>
      <c r="H63">
        <v>7675</v>
      </c>
      <c r="I63">
        <v>1789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</row>
    <row r="64" spans="1:208" x14ac:dyDescent="0.2">
      <c r="A64" t="s">
        <v>211</v>
      </c>
      <c r="B64">
        <v>3</v>
      </c>
      <c r="C64" t="s">
        <v>228</v>
      </c>
      <c r="D64">
        <v>13</v>
      </c>
      <c r="E64">
        <v>93</v>
      </c>
      <c r="F64">
        <v>414</v>
      </c>
      <c r="G64">
        <v>27785</v>
      </c>
      <c r="H64">
        <v>9080</v>
      </c>
      <c r="I64">
        <v>2176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</row>
    <row r="65" spans="1:208" x14ac:dyDescent="0.2">
      <c r="A65" t="s">
        <v>211</v>
      </c>
      <c r="B65">
        <v>1</v>
      </c>
      <c r="C65" t="s">
        <v>228</v>
      </c>
      <c r="D65">
        <v>14</v>
      </c>
      <c r="E65">
        <v>0</v>
      </c>
      <c r="F65">
        <v>0</v>
      </c>
      <c r="G65">
        <v>12047</v>
      </c>
      <c r="H65">
        <v>1479</v>
      </c>
      <c r="I65"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</row>
    <row r="66" spans="1:208" x14ac:dyDescent="0.2">
      <c r="A66" t="s">
        <v>211</v>
      </c>
      <c r="B66">
        <v>2</v>
      </c>
      <c r="C66" t="s">
        <v>228</v>
      </c>
      <c r="D66">
        <v>14</v>
      </c>
      <c r="E66">
        <v>0</v>
      </c>
      <c r="F66">
        <v>0</v>
      </c>
      <c r="G66">
        <v>12473</v>
      </c>
      <c r="H66">
        <v>1717</v>
      </c>
      <c r="I66"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</row>
    <row r="67" spans="1:208" x14ac:dyDescent="0.2">
      <c r="A67" t="s">
        <v>211</v>
      </c>
      <c r="B67">
        <v>3</v>
      </c>
      <c r="C67" t="s">
        <v>228</v>
      </c>
      <c r="D67">
        <v>14</v>
      </c>
      <c r="E67">
        <v>0</v>
      </c>
      <c r="F67">
        <v>0</v>
      </c>
      <c r="G67">
        <v>12774</v>
      </c>
      <c r="H67">
        <v>2138</v>
      </c>
      <c r="I67"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</row>
    <row r="68" spans="1:208" x14ac:dyDescent="0.2">
      <c r="A68" t="s">
        <v>212</v>
      </c>
      <c r="B68">
        <v>1</v>
      </c>
      <c r="C68" t="s">
        <v>228</v>
      </c>
      <c r="D68">
        <v>14</v>
      </c>
      <c r="E68">
        <v>0</v>
      </c>
      <c r="F68">
        <v>880</v>
      </c>
      <c r="G68">
        <v>25456</v>
      </c>
      <c r="H68">
        <v>5823</v>
      </c>
      <c r="I68">
        <v>1226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</row>
    <row r="69" spans="1:208" x14ac:dyDescent="0.2">
      <c r="A69" t="s">
        <v>212</v>
      </c>
      <c r="B69">
        <v>2</v>
      </c>
      <c r="C69" t="s">
        <v>228</v>
      </c>
      <c r="D69">
        <v>14</v>
      </c>
      <c r="E69">
        <v>0</v>
      </c>
      <c r="F69">
        <v>866</v>
      </c>
      <c r="G69">
        <v>26468</v>
      </c>
      <c r="H69">
        <v>5753</v>
      </c>
      <c r="I69">
        <v>1224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</row>
    <row r="70" spans="1:208" x14ac:dyDescent="0.2">
      <c r="A70" t="s">
        <v>212</v>
      </c>
      <c r="B70">
        <v>3</v>
      </c>
      <c r="C70" t="s">
        <v>228</v>
      </c>
      <c r="D70">
        <v>14</v>
      </c>
      <c r="E70">
        <v>0</v>
      </c>
      <c r="F70">
        <v>648</v>
      </c>
      <c r="G70">
        <v>24060</v>
      </c>
      <c r="H70">
        <v>4579</v>
      </c>
      <c r="I70">
        <v>1023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</row>
    <row r="71" spans="1:208" x14ac:dyDescent="0.2">
      <c r="A71" t="s">
        <v>211</v>
      </c>
      <c r="B71">
        <v>1</v>
      </c>
      <c r="C71" t="s">
        <v>228</v>
      </c>
      <c r="D71">
        <v>15</v>
      </c>
      <c r="E71">
        <v>0</v>
      </c>
      <c r="F71">
        <v>111</v>
      </c>
      <c r="G71">
        <v>34470</v>
      </c>
      <c r="H71">
        <v>14881</v>
      </c>
      <c r="I71">
        <v>3246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</row>
    <row r="72" spans="1:208" x14ac:dyDescent="0.2">
      <c r="A72" t="s">
        <v>211</v>
      </c>
      <c r="B72">
        <v>2</v>
      </c>
      <c r="C72" t="s">
        <v>228</v>
      </c>
      <c r="D72">
        <v>15</v>
      </c>
      <c r="E72">
        <v>0</v>
      </c>
      <c r="F72">
        <v>175</v>
      </c>
      <c r="G72">
        <v>34015</v>
      </c>
      <c r="H72">
        <v>14211</v>
      </c>
      <c r="I72">
        <v>2841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</row>
    <row r="73" spans="1:208" x14ac:dyDescent="0.2">
      <c r="A73" t="s">
        <v>211</v>
      </c>
      <c r="B73">
        <v>3</v>
      </c>
      <c r="C73" t="s">
        <v>228</v>
      </c>
      <c r="D73">
        <v>15</v>
      </c>
      <c r="E73">
        <v>0</v>
      </c>
      <c r="F73">
        <v>118</v>
      </c>
      <c r="G73">
        <v>26457</v>
      </c>
      <c r="H73">
        <v>10755</v>
      </c>
      <c r="I73">
        <v>2055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</row>
    <row r="74" spans="1:208" x14ac:dyDescent="0.2">
      <c r="A74" t="s">
        <v>212</v>
      </c>
      <c r="B74">
        <v>1</v>
      </c>
      <c r="C74" t="s">
        <v>228</v>
      </c>
      <c r="D74">
        <v>15</v>
      </c>
      <c r="E74">
        <v>0</v>
      </c>
      <c r="F74">
        <v>0</v>
      </c>
      <c r="G74">
        <v>0</v>
      </c>
      <c r="H74">
        <v>5601</v>
      </c>
      <c r="I74"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</row>
    <row r="75" spans="1:208" x14ac:dyDescent="0.2">
      <c r="A75" t="s">
        <v>212</v>
      </c>
      <c r="B75">
        <v>2</v>
      </c>
      <c r="C75" t="s">
        <v>228</v>
      </c>
      <c r="D75">
        <v>15</v>
      </c>
      <c r="E75">
        <v>0</v>
      </c>
      <c r="F75">
        <v>0</v>
      </c>
      <c r="G75">
        <v>0</v>
      </c>
      <c r="H75">
        <v>6669</v>
      </c>
      <c r="I75">
        <v>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</row>
    <row r="76" spans="1:208" x14ac:dyDescent="0.2">
      <c r="A76" t="s">
        <v>212</v>
      </c>
      <c r="B76">
        <v>3</v>
      </c>
      <c r="C76" t="s">
        <v>228</v>
      </c>
      <c r="D76">
        <v>15</v>
      </c>
      <c r="E76">
        <v>0</v>
      </c>
      <c r="F76">
        <v>0</v>
      </c>
      <c r="G76">
        <v>0</v>
      </c>
      <c r="H76">
        <v>7279</v>
      </c>
      <c r="I76"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</row>
    <row r="77" spans="1:208" x14ac:dyDescent="0.2">
      <c r="A77" t="s">
        <v>211</v>
      </c>
      <c r="B77">
        <v>1</v>
      </c>
      <c r="C77" t="s">
        <v>228</v>
      </c>
      <c r="D77">
        <v>16</v>
      </c>
      <c r="E77">
        <v>127</v>
      </c>
      <c r="F77">
        <v>600</v>
      </c>
      <c r="G77">
        <v>16680</v>
      </c>
      <c r="H77">
        <v>0</v>
      </c>
      <c r="I77">
        <v>380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</row>
    <row r="78" spans="1:208" x14ac:dyDescent="0.2">
      <c r="A78" t="s">
        <v>211</v>
      </c>
      <c r="B78">
        <v>2</v>
      </c>
      <c r="C78" t="s">
        <v>228</v>
      </c>
      <c r="D78">
        <v>16</v>
      </c>
      <c r="E78">
        <v>129</v>
      </c>
      <c r="F78">
        <v>716</v>
      </c>
      <c r="G78">
        <v>17638</v>
      </c>
      <c r="H78">
        <v>0</v>
      </c>
      <c r="I78">
        <v>391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</row>
    <row r="79" spans="1:208" x14ac:dyDescent="0.2">
      <c r="A79" t="s">
        <v>211</v>
      </c>
      <c r="B79">
        <v>3</v>
      </c>
      <c r="C79" t="s">
        <v>228</v>
      </c>
      <c r="D79">
        <v>16</v>
      </c>
      <c r="E79">
        <v>133</v>
      </c>
      <c r="F79">
        <v>610</v>
      </c>
      <c r="G79">
        <v>16377</v>
      </c>
      <c r="H79">
        <v>0</v>
      </c>
      <c r="I79">
        <v>394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</row>
    <row r="80" spans="1:208" x14ac:dyDescent="0.2">
      <c r="A80" t="s">
        <v>212</v>
      </c>
      <c r="B80">
        <v>1</v>
      </c>
      <c r="C80" t="s">
        <v>228</v>
      </c>
      <c r="D80">
        <v>16</v>
      </c>
      <c r="E80">
        <v>713</v>
      </c>
      <c r="F80">
        <v>0</v>
      </c>
      <c r="G80">
        <v>37110</v>
      </c>
      <c r="H80">
        <v>457</v>
      </c>
      <c r="I80">
        <v>963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</row>
    <row r="81" spans="1:208" x14ac:dyDescent="0.2">
      <c r="A81" t="s">
        <v>212</v>
      </c>
      <c r="B81">
        <v>2</v>
      </c>
      <c r="C81" t="s">
        <v>228</v>
      </c>
      <c r="D81">
        <v>16</v>
      </c>
      <c r="E81">
        <v>647</v>
      </c>
      <c r="F81">
        <v>0</v>
      </c>
      <c r="G81">
        <v>32449</v>
      </c>
      <c r="H81">
        <v>408</v>
      </c>
      <c r="I81">
        <v>833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</row>
    <row r="82" spans="1:208" x14ac:dyDescent="0.2">
      <c r="A82" t="s">
        <v>212</v>
      </c>
      <c r="B82">
        <v>3</v>
      </c>
      <c r="C82" t="s">
        <v>228</v>
      </c>
      <c r="D82">
        <v>16</v>
      </c>
      <c r="E82">
        <v>748</v>
      </c>
      <c r="F82">
        <v>0</v>
      </c>
      <c r="G82">
        <v>34340</v>
      </c>
      <c r="H82">
        <v>612</v>
      </c>
      <c r="I82">
        <v>982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</row>
    <row r="83" spans="1:208" x14ac:dyDescent="0.2">
      <c r="A83" t="s">
        <v>211</v>
      </c>
      <c r="B83">
        <v>1</v>
      </c>
      <c r="C83" t="s">
        <v>228</v>
      </c>
      <c r="D83">
        <v>17</v>
      </c>
      <c r="E83">
        <v>0</v>
      </c>
      <c r="F83">
        <v>0</v>
      </c>
      <c r="G83">
        <v>3918</v>
      </c>
      <c r="H83">
        <v>23024</v>
      </c>
      <c r="I83"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</row>
    <row r="84" spans="1:208" x14ac:dyDescent="0.2">
      <c r="A84" t="s">
        <v>211</v>
      </c>
      <c r="B84">
        <v>2</v>
      </c>
      <c r="C84" t="s">
        <v>228</v>
      </c>
      <c r="D84">
        <v>17</v>
      </c>
      <c r="E84">
        <v>0</v>
      </c>
      <c r="F84">
        <v>0</v>
      </c>
      <c r="G84">
        <v>4016</v>
      </c>
      <c r="H84">
        <v>24926</v>
      </c>
      <c r="I84"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</row>
    <row r="85" spans="1:208" x14ac:dyDescent="0.2">
      <c r="A85" t="s">
        <v>211</v>
      </c>
      <c r="B85">
        <v>3</v>
      </c>
      <c r="C85" t="s">
        <v>228</v>
      </c>
      <c r="D85">
        <v>17</v>
      </c>
      <c r="E85">
        <v>0</v>
      </c>
      <c r="F85">
        <v>0</v>
      </c>
      <c r="G85">
        <v>3893</v>
      </c>
      <c r="H85">
        <v>23428</v>
      </c>
      <c r="I85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</row>
    <row r="86" spans="1:208" x14ac:dyDescent="0.2">
      <c r="A86" t="s">
        <v>212</v>
      </c>
      <c r="B86">
        <v>1</v>
      </c>
      <c r="C86" t="s">
        <v>228</v>
      </c>
      <c r="D86">
        <v>17</v>
      </c>
      <c r="E86">
        <v>288</v>
      </c>
      <c r="F86">
        <v>0</v>
      </c>
      <c r="G86">
        <v>7658</v>
      </c>
      <c r="H86">
        <v>27902</v>
      </c>
      <c r="I86">
        <v>4810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</row>
    <row r="87" spans="1:208" x14ac:dyDescent="0.2">
      <c r="A87" t="s">
        <v>212</v>
      </c>
      <c r="B87">
        <v>2</v>
      </c>
      <c r="C87" t="s">
        <v>228</v>
      </c>
      <c r="D87">
        <v>17</v>
      </c>
      <c r="E87">
        <v>444</v>
      </c>
      <c r="F87">
        <v>0</v>
      </c>
      <c r="G87">
        <v>9474</v>
      </c>
      <c r="H87">
        <v>32215</v>
      </c>
      <c r="I87">
        <v>5533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</row>
    <row r="88" spans="1:208" x14ac:dyDescent="0.2">
      <c r="A88" t="s">
        <v>212</v>
      </c>
      <c r="B88">
        <v>3</v>
      </c>
      <c r="C88" t="s">
        <v>228</v>
      </c>
      <c r="D88">
        <v>17</v>
      </c>
      <c r="E88">
        <v>370</v>
      </c>
      <c r="F88">
        <v>0</v>
      </c>
      <c r="G88">
        <v>8798</v>
      </c>
      <c r="H88">
        <v>31077</v>
      </c>
      <c r="I88">
        <v>5100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5FA5-6441-7440-9FE1-8A122FF504F4}">
  <dimension ref="A1:I91"/>
  <sheetViews>
    <sheetView workbookViewId="0">
      <selection activeCell="C34" sqref="C34"/>
    </sheetView>
  </sheetViews>
  <sheetFormatPr baseColWidth="10" defaultRowHeight="16" x14ac:dyDescent="0.2"/>
  <sheetData>
    <row r="1" spans="1:9" x14ac:dyDescent="0.2">
      <c r="A1" s="2" t="s">
        <v>0</v>
      </c>
      <c r="B1" s="2" t="s">
        <v>229</v>
      </c>
      <c r="C1" s="2" t="s">
        <v>1</v>
      </c>
      <c r="D1" s="2" t="s">
        <v>2</v>
      </c>
      <c r="E1" s="2" t="s">
        <v>222</v>
      </c>
      <c r="F1" s="2" t="s">
        <v>230</v>
      </c>
      <c r="G1" s="2" t="s">
        <v>224</v>
      </c>
      <c r="H1" s="2" t="s">
        <v>225</v>
      </c>
      <c r="I1" s="2" t="s">
        <v>221</v>
      </c>
    </row>
    <row r="2" spans="1:9" x14ac:dyDescent="0.2">
      <c r="A2" s="2" t="s">
        <v>211</v>
      </c>
      <c r="B2" s="2">
        <v>1</v>
      </c>
      <c r="C2" s="2" t="s">
        <v>226</v>
      </c>
      <c r="D2" s="2">
        <v>13</v>
      </c>
      <c r="E2" s="2">
        <v>461</v>
      </c>
      <c r="F2" s="2">
        <v>447</v>
      </c>
      <c r="G2" s="2">
        <v>24937</v>
      </c>
      <c r="H2" s="2">
        <v>9247</v>
      </c>
      <c r="I2" s="2">
        <v>2831</v>
      </c>
    </row>
    <row r="3" spans="1:9" x14ac:dyDescent="0.2">
      <c r="A3" s="2" t="s">
        <v>211</v>
      </c>
      <c r="B3" s="2">
        <v>2</v>
      </c>
      <c r="C3" s="2" t="s">
        <v>226</v>
      </c>
      <c r="D3" s="2">
        <v>13</v>
      </c>
      <c r="E3" s="2">
        <v>485</v>
      </c>
      <c r="F3" s="2">
        <v>417</v>
      </c>
      <c r="G3" s="2">
        <v>24961</v>
      </c>
      <c r="H3" s="2">
        <v>7918</v>
      </c>
      <c r="I3" s="2">
        <v>2594</v>
      </c>
    </row>
    <row r="4" spans="1:9" x14ac:dyDescent="0.2">
      <c r="A4" s="2" t="s">
        <v>211</v>
      </c>
      <c r="B4" s="2">
        <v>3</v>
      </c>
      <c r="C4" s="2" t="s">
        <v>226</v>
      </c>
      <c r="D4" s="2">
        <v>13</v>
      </c>
      <c r="E4" s="2">
        <v>487</v>
      </c>
      <c r="F4" s="2">
        <v>431</v>
      </c>
      <c r="G4" s="2">
        <v>27785</v>
      </c>
      <c r="H4" s="2">
        <v>9771</v>
      </c>
      <c r="I4" s="2">
        <v>3159</v>
      </c>
    </row>
    <row r="5" spans="1:9" x14ac:dyDescent="0.2">
      <c r="A5" s="2" t="s">
        <v>212</v>
      </c>
      <c r="B5" s="2">
        <v>1</v>
      </c>
      <c r="C5" s="2" t="s">
        <v>226</v>
      </c>
      <c r="D5" s="2">
        <v>13</v>
      </c>
      <c r="E5" s="2">
        <v>340</v>
      </c>
      <c r="F5" s="2">
        <v>373</v>
      </c>
      <c r="G5" s="2">
        <v>20087</v>
      </c>
      <c r="H5" s="2">
        <v>9365</v>
      </c>
      <c r="I5" s="2">
        <v>3230</v>
      </c>
    </row>
    <row r="6" spans="1:9" x14ac:dyDescent="0.2">
      <c r="A6" s="2" t="s">
        <v>212</v>
      </c>
      <c r="B6" s="2">
        <v>2</v>
      </c>
      <c r="C6" s="2" t="s">
        <v>226</v>
      </c>
      <c r="D6" s="2">
        <v>13</v>
      </c>
      <c r="E6" s="2">
        <v>355</v>
      </c>
      <c r="F6" s="2">
        <v>430</v>
      </c>
      <c r="G6" s="2">
        <v>16062</v>
      </c>
      <c r="H6" s="2">
        <v>7083</v>
      </c>
      <c r="I6" s="2">
        <v>2775</v>
      </c>
    </row>
    <row r="7" spans="1:9" x14ac:dyDescent="0.2">
      <c r="A7" s="2" t="s">
        <v>212</v>
      </c>
      <c r="B7" s="2">
        <v>3</v>
      </c>
      <c r="C7" s="2" t="s">
        <v>226</v>
      </c>
      <c r="D7" s="2">
        <v>13</v>
      </c>
      <c r="E7" s="2">
        <v>486</v>
      </c>
      <c r="F7" s="2">
        <v>649</v>
      </c>
      <c r="G7" s="2">
        <v>21379</v>
      </c>
      <c r="H7" s="2">
        <v>9581</v>
      </c>
      <c r="I7" s="2">
        <v>3727</v>
      </c>
    </row>
    <row r="8" spans="1:9" x14ac:dyDescent="0.2">
      <c r="A8" s="2" t="s">
        <v>211</v>
      </c>
      <c r="B8" s="2">
        <v>1</v>
      </c>
      <c r="C8" s="2" t="s">
        <v>226</v>
      </c>
      <c r="D8" s="2">
        <v>14</v>
      </c>
      <c r="E8" s="2">
        <v>706</v>
      </c>
      <c r="F8" s="2">
        <v>963</v>
      </c>
      <c r="G8" s="2">
        <v>22024</v>
      </c>
      <c r="H8" s="2">
        <v>4751</v>
      </c>
      <c r="I8" s="2">
        <v>1585</v>
      </c>
    </row>
    <row r="9" spans="1:9" x14ac:dyDescent="0.2">
      <c r="A9" s="2" t="s">
        <v>211</v>
      </c>
      <c r="B9" s="2">
        <v>2</v>
      </c>
      <c r="C9" s="2" t="s">
        <v>226</v>
      </c>
      <c r="D9" s="2">
        <v>14</v>
      </c>
      <c r="E9" s="2">
        <v>595</v>
      </c>
      <c r="F9" s="2">
        <v>782</v>
      </c>
      <c r="G9" s="2">
        <v>22425</v>
      </c>
      <c r="H9" s="2">
        <v>4846</v>
      </c>
      <c r="I9" s="2">
        <v>1281</v>
      </c>
    </row>
    <row r="10" spans="1:9" x14ac:dyDescent="0.2">
      <c r="A10" s="2" t="s">
        <v>211</v>
      </c>
      <c r="B10" s="2">
        <v>3</v>
      </c>
      <c r="C10" s="2" t="s">
        <v>226</v>
      </c>
      <c r="D10" s="2">
        <v>14</v>
      </c>
      <c r="E10" s="2">
        <v>780</v>
      </c>
      <c r="F10" s="2">
        <v>1545</v>
      </c>
      <c r="G10" s="2">
        <v>23065</v>
      </c>
      <c r="H10" s="2">
        <v>6043</v>
      </c>
      <c r="I10" s="2">
        <v>1936</v>
      </c>
    </row>
    <row r="11" spans="1:9" x14ac:dyDescent="0.2">
      <c r="A11" s="2" t="s">
        <v>212</v>
      </c>
      <c r="B11" s="2">
        <v>1</v>
      </c>
      <c r="C11" s="2" t="s">
        <v>226</v>
      </c>
      <c r="D11" s="2">
        <v>14</v>
      </c>
      <c r="E11" s="2">
        <v>656</v>
      </c>
      <c r="F11" s="2">
        <v>1163</v>
      </c>
      <c r="G11" s="2">
        <v>25456</v>
      </c>
      <c r="H11" s="2">
        <v>6313</v>
      </c>
      <c r="I11" s="2">
        <v>1502</v>
      </c>
    </row>
    <row r="12" spans="1:9" x14ac:dyDescent="0.2">
      <c r="A12" s="2" t="s">
        <v>212</v>
      </c>
      <c r="B12" s="2">
        <v>2</v>
      </c>
      <c r="C12" s="2" t="s">
        <v>226</v>
      </c>
      <c r="D12" s="2">
        <v>14</v>
      </c>
      <c r="E12" s="2">
        <v>695</v>
      </c>
      <c r="F12" s="2">
        <v>1150</v>
      </c>
      <c r="G12" s="2">
        <v>26468</v>
      </c>
      <c r="H12" s="2">
        <v>6293</v>
      </c>
      <c r="I12" s="2">
        <v>1443</v>
      </c>
    </row>
    <row r="13" spans="1:9" x14ac:dyDescent="0.2">
      <c r="A13" s="2" t="s">
        <v>212</v>
      </c>
      <c r="B13" s="2">
        <v>3</v>
      </c>
      <c r="C13" s="2" t="s">
        <v>226</v>
      </c>
      <c r="D13" s="2">
        <v>14</v>
      </c>
      <c r="E13" s="2">
        <v>593</v>
      </c>
      <c r="F13" s="2">
        <v>857</v>
      </c>
      <c r="G13" s="2">
        <v>24060</v>
      </c>
      <c r="H13" s="2">
        <v>5020</v>
      </c>
      <c r="I13" s="2">
        <v>1210</v>
      </c>
    </row>
    <row r="14" spans="1:9" x14ac:dyDescent="0.2">
      <c r="A14" s="2" t="s">
        <v>211</v>
      </c>
      <c r="B14" s="2">
        <v>1</v>
      </c>
      <c r="C14" s="2" t="s">
        <v>226</v>
      </c>
      <c r="D14" s="2">
        <v>15</v>
      </c>
      <c r="E14" s="2">
        <v>0</v>
      </c>
      <c r="F14" s="2">
        <v>111</v>
      </c>
      <c r="G14" s="2">
        <v>34680</v>
      </c>
      <c r="H14" s="2">
        <v>17311</v>
      </c>
      <c r="I14" s="2">
        <v>3574</v>
      </c>
    </row>
    <row r="15" spans="1:9" x14ac:dyDescent="0.2">
      <c r="A15" s="2" t="s">
        <v>211</v>
      </c>
      <c r="B15" s="2">
        <v>2</v>
      </c>
      <c r="C15" s="2" t="s">
        <v>226</v>
      </c>
      <c r="D15" s="2">
        <v>15</v>
      </c>
      <c r="E15" s="2">
        <v>76</v>
      </c>
      <c r="F15" s="2">
        <v>175</v>
      </c>
      <c r="G15" s="2">
        <v>34256</v>
      </c>
      <c r="H15" s="2">
        <v>16289</v>
      </c>
      <c r="I15" s="2">
        <v>3192</v>
      </c>
    </row>
    <row r="16" spans="1:9" x14ac:dyDescent="0.2">
      <c r="A16" s="2" t="s">
        <v>211</v>
      </c>
      <c r="B16" s="2">
        <v>3</v>
      </c>
      <c r="C16" s="2" t="s">
        <v>226</v>
      </c>
      <c r="D16" s="2">
        <v>15</v>
      </c>
      <c r="E16" s="2">
        <v>126</v>
      </c>
      <c r="F16" s="2">
        <v>118</v>
      </c>
      <c r="G16" s="2">
        <v>26654</v>
      </c>
      <c r="H16" s="2">
        <v>12315</v>
      </c>
      <c r="I16" s="2">
        <v>2273</v>
      </c>
    </row>
    <row r="17" spans="1:9" x14ac:dyDescent="0.2">
      <c r="A17" s="2" t="s">
        <v>212</v>
      </c>
      <c r="B17" s="2">
        <v>1</v>
      </c>
      <c r="C17" s="2" t="s">
        <v>226</v>
      </c>
      <c r="D17" s="2">
        <v>15</v>
      </c>
      <c r="E17" s="2">
        <v>0</v>
      </c>
      <c r="F17" s="2">
        <v>90</v>
      </c>
      <c r="G17" s="2">
        <v>21730</v>
      </c>
      <c r="H17" s="2">
        <v>10397</v>
      </c>
      <c r="I17" s="2">
        <v>2728</v>
      </c>
    </row>
    <row r="18" spans="1:9" x14ac:dyDescent="0.2">
      <c r="A18" s="2" t="s">
        <v>212</v>
      </c>
      <c r="B18" s="2">
        <v>2</v>
      </c>
      <c r="C18" s="2" t="s">
        <v>226</v>
      </c>
      <c r="D18" s="2">
        <v>15</v>
      </c>
      <c r="E18" s="2">
        <v>144</v>
      </c>
      <c r="F18" s="2">
        <v>113</v>
      </c>
      <c r="G18" s="2">
        <v>22411</v>
      </c>
      <c r="H18" s="2">
        <v>12489</v>
      </c>
      <c r="I18" s="2">
        <v>2757</v>
      </c>
    </row>
    <row r="19" spans="1:9" x14ac:dyDescent="0.2">
      <c r="A19" s="2" t="s">
        <v>212</v>
      </c>
      <c r="B19" s="2">
        <v>3</v>
      </c>
      <c r="C19" s="2" t="s">
        <v>226</v>
      </c>
      <c r="D19" s="2">
        <v>15</v>
      </c>
      <c r="E19" s="2">
        <v>89</v>
      </c>
      <c r="F19" s="2">
        <v>139</v>
      </c>
      <c r="G19" s="2">
        <v>25050</v>
      </c>
      <c r="H19" s="2">
        <v>14012</v>
      </c>
      <c r="I19" s="2">
        <v>3152</v>
      </c>
    </row>
    <row r="20" spans="1:9" x14ac:dyDescent="0.2">
      <c r="A20" s="2" t="s">
        <v>211</v>
      </c>
      <c r="B20" s="2">
        <v>1</v>
      </c>
      <c r="C20" s="2" t="s">
        <v>226</v>
      </c>
      <c r="D20" s="2">
        <v>16</v>
      </c>
      <c r="E20" s="2">
        <v>974</v>
      </c>
      <c r="F20" s="2">
        <v>600</v>
      </c>
      <c r="G20" s="2">
        <v>31427</v>
      </c>
      <c r="H20" s="2">
        <v>865</v>
      </c>
      <c r="I20" s="2">
        <v>1033</v>
      </c>
    </row>
    <row r="21" spans="1:9" x14ac:dyDescent="0.2">
      <c r="A21" s="2" t="s">
        <v>211</v>
      </c>
      <c r="B21" s="2">
        <v>2</v>
      </c>
      <c r="C21" s="2" t="s">
        <v>226</v>
      </c>
      <c r="D21" s="2">
        <v>16</v>
      </c>
      <c r="E21" s="2">
        <v>1003</v>
      </c>
      <c r="F21" s="2">
        <v>716</v>
      </c>
      <c r="G21" s="2">
        <v>32939</v>
      </c>
      <c r="H21" s="2">
        <v>974</v>
      </c>
      <c r="I21" s="2">
        <v>1315</v>
      </c>
    </row>
    <row r="22" spans="1:9" x14ac:dyDescent="0.2">
      <c r="A22" s="2" t="s">
        <v>211</v>
      </c>
      <c r="B22" s="2">
        <v>3</v>
      </c>
      <c r="C22" s="2" t="s">
        <v>226</v>
      </c>
      <c r="D22" s="2">
        <v>16</v>
      </c>
      <c r="E22" s="2">
        <v>998</v>
      </c>
      <c r="F22" s="2">
        <v>610</v>
      </c>
      <c r="G22" s="2">
        <v>30833</v>
      </c>
      <c r="H22" s="2">
        <v>882</v>
      </c>
      <c r="I22" s="2">
        <v>1082</v>
      </c>
    </row>
    <row r="23" spans="1:9" x14ac:dyDescent="0.2">
      <c r="A23" s="2" t="s">
        <v>212</v>
      </c>
      <c r="B23" s="2">
        <v>1</v>
      </c>
      <c r="C23" s="2" t="s">
        <v>226</v>
      </c>
      <c r="D23" s="2">
        <v>16</v>
      </c>
      <c r="E23" s="2">
        <v>834</v>
      </c>
      <c r="F23" s="2">
        <v>761</v>
      </c>
      <c r="G23" s="2">
        <v>37803</v>
      </c>
      <c r="H23" s="2">
        <v>774</v>
      </c>
      <c r="I23" s="2">
        <v>963</v>
      </c>
    </row>
    <row r="24" spans="1:9" x14ac:dyDescent="0.2">
      <c r="A24" s="2" t="s">
        <v>212</v>
      </c>
      <c r="B24" s="2">
        <v>2</v>
      </c>
      <c r="C24" s="2" t="s">
        <v>226</v>
      </c>
      <c r="D24" s="2">
        <v>16</v>
      </c>
      <c r="E24" s="2">
        <v>776</v>
      </c>
      <c r="F24" s="2">
        <v>537</v>
      </c>
      <c r="G24" s="2">
        <v>33059</v>
      </c>
      <c r="H24" s="2">
        <v>785</v>
      </c>
      <c r="I24" s="2">
        <v>833</v>
      </c>
    </row>
    <row r="25" spans="1:9" x14ac:dyDescent="0.2">
      <c r="A25" s="2" t="s">
        <v>212</v>
      </c>
      <c r="B25" s="2">
        <v>3</v>
      </c>
      <c r="C25" s="2" t="s">
        <v>226</v>
      </c>
      <c r="D25" s="2">
        <v>16</v>
      </c>
      <c r="E25" s="2">
        <v>902</v>
      </c>
      <c r="F25" s="2">
        <v>687</v>
      </c>
      <c r="G25" s="2">
        <v>35047</v>
      </c>
      <c r="H25" s="2">
        <v>763</v>
      </c>
      <c r="I25" s="2">
        <v>1112</v>
      </c>
    </row>
    <row r="26" spans="1:9" x14ac:dyDescent="0.2">
      <c r="A26" s="2" t="s">
        <v>211</v>
      </c>
      <c r="B26" s="2">
        <v>1</v>
      </c>
      <c r="C26" s="2" t="s">
        <v>226</v>
      </c>
      <c r="D26" s="2">
        <v>17</v>
      </c>
      <c r="E26" s="2">
        <v>360</v>
      </c>
      <c r="F26" s="2">
        <v>593</v>
      </c>
      <c r="G26" s="2">
        <v>7629</v>
      </c>
      <c r="H26" s="2">
        <v>24400</v>
      </c>
      <c r="I26" s="2">
        <v>5337</v>
      </c>
    </row>
    <row r="27" spans="1:9" x14ac:dyDescent="0.2">
      <c r="A27" s="2" t="s">
        <v>211</v>
      </c>
      <c r="B27" s="2">
        <v>2</v>
      </c>
      <c r="C27" s="2" t="s">
        <v>226</v>
      </c>
      <c r="D27" s="2">
        <v>17</v>
      </c>
      <c r="E27" s="2">
        <v>297</v>
      </c>
      <c r="F27" s="2">
        <v>566</v>
      </c>
      <c r="G27" s="2">
        <v>7695</v>
      </c>
      <c r="H27" s="2">
        <v>26431</v>
      </c>
      <c r="I27" s="2">
        <v>5041</v>
      </c>
    </row>
    <row r="28" spans="1:9" x14ac:dyDescent="0.2">
      <c r="A28" s="2" t="s">
        <v>211</v>
      </c>
      <c r="B28" s="2">
        <v>3</v>
      </c>
      <c r="C28" s="2" t="s">
        <v>226</v>
      </c>
      <c r="D28" s="2">
        <v>17</v>
      </c>
      <c r="E28" s="2">
        <v>334</v>
      </c>
      <c r="F28" s="2">
        <v>537</v>
      </c>
      <c r="G28" s="2">
        <v>7598</v>
      </c>
      <c r="H28" s="2">
        <v>24866</v>
      </c>
      <c r="I28" s="2">
        <v>4841</v>
      </c>
    </row>
    <row r="29" spans="1:9" x14ac:dyDescent="0.2">
      <c r="A29" s="2" t="s">
        <v>212</v>
      </c>
      <c r="B29" s="2">
        <v>1</v>
      </c>
      <c r="C29" s="2" t="s">
        <v>226</v>
      </c>
      <c r="D29" s="2">
        <v>17</v>
      </c>
      <c r="E29" s="2">
        <v>288</v>
      </c>
      <c r="F29" s="2">
        <v>622</v>
      </c>
      <c r="G29" s="2">
        <v>7658</v>
      </c>
      <c r="H29" s="2">
        <v>29927</v>
      </c>
      <c r="I29" s="2">
        <v>5120</v>
      </c>
    </row>
    <row r="30" spans="1:9" x14ac:dyDescent="0.2">
      <c r="A30" s="2" t="s">
        <v>212</v>
      </c>
      <c r="B30" s="2">
        <v>2</v>
      </c>
      <c r="C30" s="2" t="s">
        <v>226</v>
      </c>
      <c r="D30" s="2">
        <v>17</v>
      </c>
      <c r="E30" s="2">
        <v>444</v>
      </c>
      <c r="F30" s="2">
        <v>730</v>
      </c>
      <c r="G30" s="2">
        <v>9495</v>
      </c>
      <c r="H30" s="2">
        <v>34699</v>
      </c>
      <c r="I30" s="2">
        <v>6203</v>
      </c>
    </row>
    <row r="31" spans="1:9" x14ac:dyDescent="0.2">
      <c r="A31" s="2" t="s">
        <v>212</v>
      </c>
      <c r="B31" s="2">
        <v>3</v>
      </c>
      <c r="C31" s="2" t="s">
        <v>226</v>
      </c>
      <c r="D31" s="2">
        <v>17</v>
      </c>
      <c r="E31" s="2">
        <v>370</v>
      </c>
      <c r="F31" s="2">
        <v>694</v>
      </c>
      <c r="G31" s="2">
        <v>8798</v>
      </c>
      <c r="H31" s="2">
        <v>33367</v>
      </c>
      <c r="I31" s="2">
        <v>5733</v>
      </c>
    </row>
    <row r="32" spans="1:9" x14ac:dyDescent="0.2">
      <c r="A32" s="2" t="s">
        <v>211</v>
      </c>
      <c r="B32" s="2">
        <v>1</v>
      </c>
      <c r="C32" s="2" t="s">
        <v>227</v>
      </c>
      <c r="D32" s="2">
        <v>13</v>
      </c>
      <c r="E32" s="2">
        <v>306</v>
      </c>
      <c r="F32" s="2">
        <v>447</v>
      </c>
      <c r="G32" s="2">
        <v>24937</v>
      </c>
      <c r="H32" s="2">
        <v>8431</v>
      </c>
      <c r="I32" s="2">
        <v>1979</v>
      </c>
    </row>
    <row r="33" spans="1:9" x14ac:dyDescent="0.2">
      <c r="A33" s="2" t="s">
        <v>211</v>
      </c>
      <c r="B33" s="2">
        <v>2</v>
      </c>
      <c r="C33" s="2" t="s">
        <v>227</v>
      </c>
      <c r="D33" s="2">
        <v>13</v>
      </c>
      <c r="E33" s="2">
        <v>170</v>
      </c>
      <c r="F33" s="2">
        <v>417</v>
      </c>
      <c r="G33" s="2">
        <v>24924</v>
      </c>
      <c r="H33" s="2">
        <v>7675</v>
      </c>
      <c r="I33" s="2">
        <v>1789</v>
      </c>
    </row>
    <row r="34" spans="1:9" x14ac:dyDescent="0.2">
      <c r="A34" s="2" t="s">
        <v>211</v>
      </c>
      <c r="B34" s="2">
        <v>3</v>
      </c>
      <c r="C34" s="2" t="s">
        <v>227</v>
      </c>
      <c r="D34" s="2">
        <v>13</v>
      </c>
      <c r="E34" s="2">
        <v>384</v>
      </c>
      <c r="F34" s="2">
        <v>414</v>
      </c>
      <c r="G34" s="2">
        <v>27785</v>
      </c>
      <c r="H34" s="2">
        <v>9080</v>
      </c>
      <c r="I34" s="2">
        <v>2176</v>
      </c>
    </row>
    <row r="35" spans="1:9" x14ac:dyDescent="0.2">
      <c r="A35" s="2" t="s">
        <v>212</v>
      </c>
      <c r="B35" s="2">
        <v>1</v>
      </c>
      <c r="C35" s="2" t="s">
        <v>227</v>
      </c>
      <c r="D35" s="2">
        <v>13</v>
      </c>
      <c r="E35" s="2">
        <v>85</v>
      </c>
      <c r="F35" s="2">
        <v>373</v>
      </c>
      <c r="G35" s="2">
        <v>0</v>
      </c>
      <c r="H35" s="2">
        <v>4332</v>
      </c>
      <c r="I35" s="2">
        <v>725</v>
      </c>
    </row>
    <row r="36" spans="1:9" x14ac:dyDescent="0.2">
      <c r="A36" s="2" t="s">
        <v>212</v>
      </c>
      <c r="B36" s="2">
        <v>2</v>
      </c>
      <c r="C36" s="2" t="s">
        <v>227</v>
      </c>
      <c r="D36" s="2">
        <v>13</v>
      </c>
      <c r="E36" s="2">
        <v>355</v>
      </c>
      <c r="F36" s="2">
        <v>0</v>
      </c>
      <c r="G36" s="2">
        <v>16040</v>
      </c>
      <c r="H36" s="2">
        <v>266</v>
      </c>
      <c r="I36" s="2">
        <v>209</v>
      </c>
    </row>
    <row r="37" spans="1:9" x14ac:dyDescent="0.2">
      <c r="A37" s="2" t="s">
        <v>212</v>
      </c>
      <c r="B37" s="2">
        <v>3</v>
      </c>
      <c r="C37" s="2" t="s">
        <v>227</v>
      </c>
      <c r="D37" s="2">
        <v>13</v>
      </c>
      <c r="E37" s="2">
        <v>354</v>
      </c>
      <c r="F37" s="2">
        <v>649</v>
      </c>
      <c r="G37" s="2">
        <v>20683</v>
      </c>
      <c r="H37" s="2">
        <v>4257</v>
      </c>
      <c r="I37" s="2">
        <v>1207</v>
      </c>
    </row>
    <row r="38" spans="1:9" x14ac:dyDescent="0.2">
      <c r="A38" s="2" t="s">
        <v>211</v>
      </c>
      <c r="B38" s="2">
        <v>1</v>
      </c>
      <c r="C38" s="2" t="s">
        <v>227</v>
      </c>
      <c r="D38" s="2">
        <v>14</v>
      </c>
      <c r="E38" s="2">
        <v>706</v>
      </c>
      <c r="F38" s="2">
        <v>963</v>
      </c>
      <c r="G38" s="2">
        <v>22024</v>
      </c>
      <c r="H38" s="2">
        <v>1479</v>
      </c>
      <c r="I38" s="2">
        <v>285</v>
      </c>
    </row>
    <row r="39" spans="1:9" x14ac:dyDescent="0.2">
      <c r="A39" s="2" t="s">
        <v>211</v>
      </c>
      <c r="B39" s="2">
        <v>2</v>
      </c>
      <c r="C39" s="2" t="s">
        <v>227</v>
      </c>
      <c r="D39" s="2">
        <v>14</v>
      </c>
      <c r="E39" s="2">
        <v>0</v>
      </c>
      <c r="F39" s="2">
        <v>0</v>
      </c>
      <c r="G39" s="2">
        <v>12473</v>
      </c>
      <c r="H39" s="2">
        <v>1717</v>
      </c>
      <c r="I39" s="2">
        <v>0</v>
      </c>
    </row>
    <row r="40" spans="1:9" x14ac:dyDescent="0.2">
      <c r="A40" s="2" t="s">
        <v>211</v>
      </c>
      <c r="B40" s="2">
        <v>3</v>
      </c>
      <c r="C40" s="2" t="s">
        <v>227</v>
      </c>
      <c r="D40" s="2">
        <v>14</v>
      </c>
      <c r="E40" s="2">
        <v>780</v>
      </c>
      <c r="F40" s="2">
        <v>1176</v>
      </c>
      <c r="G40" s="2">
        <v>23065</v>
      </c>
      <c r="H40" s="2">
        <v>2138</v>
      </c>
      <c r="I40" s="2">
        <v>310</v>
      </c>
    </row>
    <row r="41" spans="1:9" x14ac:dyDescent="0.2">
      <c r="A41" s="2" t="s">
        <v>212</v>
      </c>
      <c r="B41" s="2">
        <v>1</v>
      </c>
      <c r="C41" s="2" t="s">
        <v>227</v>
      </c>
      <c r="D41" s="2">
        <v>14</v>
      </c>
      <c r="E41" s="2">
        <v>0</v>
      </c>
      <c r="F41" s="2">
        <v>880</v>
      </c>
      <c r="G41" s="2">
        <v>25456</v>
      </c>
      <c r="H41" s="2">
        <v>5823</v>
      </c>
      <c r="I41" s="2">
        <v>1502</v>
      </c>
    </row>
    <row r="42" spans="1:9" x14ac:dyDescent="0.2">
      <c r="A42" s="2" t="s">
        <v>212</v>
      </c>
      <c r="B42" s="2">
        <v>2</v>
      </c>
      <c r="C42" s="2" t="s">
        <v>227</v>
      </c>
      <c r="D42" s="2">
        <v>14</v>
      </c>
      <c r="E42" s="2">
        <v>591</v>
      </c>
      <c r="F42" s="2">
        <v>1150</v>
      </c>
      <c r="G42" s="2">
        <v>26468</v>
      </c>
      <c r="H42" s="2">
        <v>6293</v>
      </c>
      <c r="I42" s="2">
        <v>1224</v>
      </c>
    </row>
    <row r="43" spans="1:9" x14ac:dyDescent="0.2">
      <c r="A43" s="2" t="s">
        <v>212</v>
      </c>
      <c r="B43" s="2">
        <v>3</v>
      </c>
      <c r="C43" s="2" t="s">
        <v>227</v>
      </c>
      <c r="D43" s="2">
        <v>14</v>
      </c>
      <c r="E43" s="2">
        <v>506</v>
      </c>
      <c r="F43" s="2">
        <v>857</v>
      </c>
      <c r="G43" s="2">
        <v>24060</v>
      </c>
      <c r="H43" s="2">
        <v>5020</v>
      </c>
      <c r="I43" s="2">
        <v>1210</v>
      </c>
    </row>
    <row r="44" spans="1:9" x14ac:dyDescent="0.2">
      <c r="A44" s="2" t="s">
        <v>211</v>
      </c>
      <c r="B44" s="2">
        <v>1</v>
      </c>
      <c r="C44" s="2" t="s">
        <v>227</v>
      </c>
      <c r="D44" s="2">
        <v>15</v>
      </c>
      <c r="E44" s="2">
        <v>0</v>
      </c>
      <c r="F44" s="2">
        <v>111</v>
      </c>
      <c r="G44" s="2">
        <v>34641</v>
      </c>
      <c r="H44" s="2">
        <v>16791</v>
      </c>
      <c r="I44" s="2">
        <v>3574</v>
      </c>
    </row>
    <row r="45" spans="1:9" x14ac:dyDescent="0.2">
      <c r="A45" s="2" t="s">
        <v>211</v>
      </c>
      <c r="B45" s="2">
        <v>2</v>
      </c>
      <c r="C45" s="2" t="s">
        <v>227</v>
      </c>
      <c r="D45" s="2">
        <v>15</v>
      </c>
      <c r="E45" s="2">
        <v>76</v>
      </c>
      <c r="F45" s="2">
        <v>175</v>
      </c>
      <c r="G45" s="2">
        <v>34015</v>
      </c>
      <c r="H45" s="2">
        <v>16289</v>
      </c>
      <c r="I45" s="2">
        <v>3192</v>
      </c>
    </row>
    <row r="46" spans="1:9" x14ac:dyDescent="0.2">
      <c r="A46" s="2" t="s">
        <v>211</v>
      </c>
      <c r="B46" s="2">
        <v>3</v>
      </c>
      <c r="C46" s="2" t="s">
        <v>227</v>
      </c>
      <c r="D46" s="2">
        <v>15</v>
      </c>
      <c r="E46" s="2">
        <v>0</v>
      </c>
      <c r="F46" s="2">
        <v>118</v>
      </c>
      <c r="G46" s="2">
        <v>26457</v>
      </c>
      <c r="H46" s="2">
        <v>11070</v>
      </c>
      <c r="I46" s="2">
        <v>2055</v>
      </c>
    </row>
    <row r="47" spans="1:9" x14ac:dyDescent="0.2">
      <c r="A47" s="2" t="s">
        <v>212</v>
      </c>
      <c r="B47" s="2">
        <v>1</v>
      </c>
      <c r="C47" s="2" t="s">
        <v>227</v>
      </c>
      <c r="D47" s="2">
        <v>15</v>
      </c>
      <c r="E47" s="2">
        <v>0</v>
      </c>
      <c r="F47" s="2">
        <v>0</v>
      </c>
      <c r="G47" s="2">
        <v>21669</v>
      </c>
      <c r="H47" s="2">
        <v>9136</v>
      </c>
      <c r="I47" s="2">
        <v>768</v>
      </c>
    </row>
    <row r="48" spans="1:9" x14ac:dyDescent="0.2">
      <c r="A48" s="2" t="s">
        <v>212</v>
      </c>
      <c r="B48" s="2">
        <v>2</v>
      </c>
      <c r="C48" s="2" t="s">
        <v>227</v>
      </c>
      <c r="D48" s="2">
        <v>15</v>
      </c>
      <c r="E48" s="2">
        <v>0</v>
      </c>
      <c r="F48" s="2">
        <v>0</v>
      </c>
      <c r="G48" s="2">
        <v>22365</v>
      </c>
      <c r="H48" s="2">
        <v>10845</v>
      </c>
      <c r="I48" s="2">
        <v>2086</v>
      </c>
    </row>
    <row r="49" spans="1:9" x14ac:dyDescent="0.2">
      <c r="A49" s="2" t="s">
        <v>212</v>
      </c>
      <c r="B49" s="2">
        <v>3</v>
      </c>
      <c r="C49" s="2" t="s">
        <v>227</v>
      </c>
      <c r="D49" s="2">
        <v>15</v>
      </c>
      <c r="E49" s="2">
        <v>0</v>
      </c>
      <c r="F49" s="2">
        <v>0</v>
      </c>
      <c r="G49" s="2">
        <v>0</v>
      </c>
      <c r="H49" s="2">
        <v>7279</v>
      </c>
      <c r="I49" s="2">
        <v>1396</v>
      </c>
    </row>
    <row r="50" spans="1:9" x14ac:dyDescent="0.2">
      <c r="A50" s="2" t="s">
        <v>211</v>
      </c>
      <c r="B50" s="2">
        <v>1</v>
      </c>
      <c r="C50" s="2" t="s">
        <v>227</v>
      </c>
      <c r="D50" s="2">
        <v>16</v>
      </c>
      <c r="E50" s="2">
        <v>294</v>
      </c>
      <c r="F50" s="2">
        <v>600</v>
      </c>
      <c r="G50" s="2">
        <v>31390</v>
      </c>
      <c r="H50" s="2">
        <v>312</v>
      </c>
      <c r="I50" s="2">
        <v>380</v>
      </c>
    </row>
    <row r="51" spans="1:9" x14ac:dyDescent="0.2">
      <c r="A51" s="2" t="s">
        <v>211</v>
      </c>
      <c r="B51" s="2">
        <v>2</v>
      </c>
      <c r="C51" s="2" t="s">
        <v>227</v>
      </c>
      <c r="D51" s="2">
        <v>16</v>
      </c>
      <c r="E51" s="2">
        <v>129</v>
      </c>
      <c r="F51" s="2">
        <v>716</v>
      </c>
      <c r="G51" s="2">
        <v>32939</v>
      </c>
      <c r="H51" s="2">
        <v>0</v>
      </c>
      <c r="I51" s="2">
        <v>1188</v>
      </c>
    </row>
    <row r="52" spans="1:9" x14ac:dyDescent="0.2">
      <c r="A52" s="2" t="s">
        <v>211</v>
      </c>
      <c r="B52" s="2">
        <v>3</v>
      </c>
      <c r="C52" s="2" t="s">
        <v>227</v>
      </c>
      <c r="D52" s="2">
        <v>16</v>
      </c>
      <c r="E52" s="2">
        <v>292</v>
      </c>
      <c r="F52" s="2">
        <v>610</v>
      </c>
      <c r="G52" s="2">
        <v>16377</v>
      </c>
      <c r="H52" s="2">
        <v>295</v>
      </c>
      <c r="I52" s="2">
        <v>1082</v>
      </c>
    </row>
    <row r="53" spans="1:9" x14ac:dyDescent="0.2">
      <c r="A53" s="2" t="s">
        <v>212</v>
      </c>
      <c r="B53" s="2">
        <v>1</v>
      </c>
      <c r="C53" s="2" t="s">
        <v>227</v>
      </c>
      <c r="D53" s="2">
        <v>16</v>
      </c>
      <c r="E53" s="2">
        <v>834</v>
      </c>
      <c r="F53" s="2">
        <v>555</v>
      </c>
      <c r="G53" s="2">
        <v>37110</v>
      </c>
      <c r="H53" s="2">
        <v>457</v>
      </c>
      <c r="I53" s="2">
        <v>963</v>
      </c>
    </row>
    <row r="54" spans="1:9" x14ac:dyDescent="0.2">
      <c r="A54" s="2" t="s">
        <v>212</v>
      </c>
      <c r="B54" s="2">
        <v>2</v>
      </c>
      <c r="C54" s="2" t="s">
        <v>227</v>
      </c>
      <c r="D54" s="2">
        <v>16</v>
      </c>
      <c r="E54" s="2">
        <v>776</v>
      </c>
      <c r="F54" s="2">
        <v>0</v>
      </c>
      <c r="G54" s="2">
        <v>33059</v>
      </c>
      <c r="H54" s="2">
        <v>548</v>
      </c>
      <c r="I54" s="2">
        <v>833</v>
      </c>
    </row>
    <row r="55" spans="1:9" x14ac:dyDescent="0.2">
      <c r="A55" s="2" t="s">
        <v>212</v>
      </c>
      <c r="B55" s="2">
        <v>3</v>
      </c>
      <c r="C55" s="2" t="s">
        <v>227</v>
      </c>
      <c r="D55" s="2">
        <v>16</v>
      </c>
      <c r="E55" s="2">
        <v>748</v>
      </c>
      <c r="F55" s="2">
        <v>607</v>
      </c>
      <c r="G55" s="2">
        <v>35030</v>
      </c>
      <c r="H55" s="2">
        <v>763</v>
      </c>
      <c r="I55" s="2">
        <v>982</v>
      </c>
    </row>
    <row r="56" spans="1:9" x14ac:dyDescent="0.2">
      <c r="A56" s="2" t="s">
        <v>211</v>
      </c>
      <c r="B56" s="2">
        <v>1</v>
      </c>
      <c r="C56" s="2" t="s">
        <v>227</v>
      </c>
      <c r="D56" s="2">
        <v>17</v>
      </c>
      <c r="E56" s="2">
        <v>360</v>
      </c>
      <c r="F56" s="2">
        <v>593</v>
      </c>
      <c r="G56" s="2">
        <v>7618</v>
      </c>
      <c r="H56" s="2">
        <v>24279</v>
      </c>
      <c r="I56" s="2">
        <v>5205</v>
      </c>
    </row>
    <row r="57" spans="1:9" x14ac:dyDescent="0.2">
      <c r="A57" s="2" t="s">
        <v>211</v>
      </c>
      <c r="B57" s="2">
        <v>2</v>
      </c>
      <c r="C57" s="2" t="s">
        <v>227</v>
      </c>
      <c r="D57" s="2">
        <v>17</v>
      </c>
      <c r="E57" s="2">
        <v>26</v>
      </c>
      <c r="F57" s="2">
        <v>566</v>
      </c>
      <c r="G57" s="2">
        <v>0</v>
      </c>
      <c r="H57" s="2">
        <v>25021</v>
      </c>
      <c r="I57" s="2">
        <v>3309</v>
      </c>
    </row>
    <row r="58" spans="1:9" x14ac:dyDescent="0.2">
      <c r="A58" s="2" t="s">
        <v>211</v>
      </c>
      <c r="B58" s="2">
        <v>3</v>
      </c>
      <c r="C58" s="2" t="s">
        <v>227</v>
      </c>
      <c r="D58" s="2">
        <v>17</v>
      </c>
      <c r="E58" s="2">
        <v>0</v>
      </c>
      <c r="F58" s="2">
        <v>0</v>
      </c>
      <c r="G58" s="2">
        <v>7598</v>
      </c>
      <c r="H58" s="2">
        <v>24866</v>
      </c>
      <c r="I58" s="2">
        <v>3621</v>
      </c>
    </row>
    <row r="59" spans="1:9" x14ac:dyDescent="0.2">
      <c r="A59" s="2" t="s">
        <v>212</v>
      </c>
      <c r="B59" s="2">
        <v>1</v>
      </c>
      <c r="C59" s="2" t="s">
        <v>227</v>
      </c>
      <c r="D59" s="2">
        <v>17</v>
      </c>
      <c r="E59" s="2">
        <v>288</v>
      </c>
      <c r="F59" s="2">
        <v>622</v>
      </c>
      <c r="G59" s="2">
        <v>7658</v>
      </c>
      <c r="H59" s="2">
        <v>29927</v>
      </c>
      <c r="I59" s="2">
        <v>4810</v>
      </c>
    </row>
    <row r="60" spans="1:9" x14ac:dyDescent="0.2">
      <c r="A60" s="2" t="s">
        <v>212</v>
      </c>
      <c r="B60" s="2">
        <v>2</v>
      </c>
      <c r="C60" s="2" t="s">
        <v>227</v>
      </c>
      <c r="D60" s="2">
        <v>17</v>
      </c>
      <c r="E60" s="2">
        <v>444</v>
      </c>
      <c r="F60" s="2">
        <v>624</v>
      </c>
      <c r="G60" s="2">
        <v>9478</v>
      </c>
      <c r="H60" s="2">
        <v>32331</v>
      </c>
      <c r="I60" s="2">
        <v>5823</v>
      </c>
    </row>
    <row r="61" spans="1:9" x14ac:dyDescent="0.2">
      <c r="A61" s="2" t="s">
        <v>212</v>
      </c>
      <c r="B61" s="2">
        <v>3</v>
      </c>
      <c r="C61" s="2" t="s">
        <v>227</v>
      </c>
      <c r="D61" s="2">
        <v>17</v>
      </c>
      <c r="E61" s="2">
        <v>370</v>
      </c>
      <c r="F61" s="2">
        <v>0</v>
      </c>
      <c r="G61" s="2">
        <v>8798</v>
      </c>
      <c r="H61" s="2">
        <v>33367</v>
      </c>
      <c r="I61" s="2">
        <v>5405</v>
      </c>
    </row>
    <row r="62" spans="1:9" x14ac:dyDescent="0.2">
      <c r="A62" s="2" t="s">
        <v>211</v>
      </c>
      <c r="B62" s="2">
        <v>1</v>
      </c>
      <c r="C62" s="2" t="s">
        <v>228</v>
      </c>
      <c r="D62" s="2">
        <v>13</v>
      </c>
      <c r="E62" s="2">
        <v>159</v>
      </c>
      <c r="F62" s="2">
        <v>447</v>
      </c>
      <c r="G62" s="2">
        <v>24937</v>
      </c>
      <c r="H62" s="2">
        <v>8431</v>
      </c>
      <c r="I62" s="2">
        <v>1979</v>
      </c>
    </row>
    <row r="63" spans="1:9" x14ac:dyDescent="0.2">
      <c r="A63" s="2" t="s">
        <v>211</v>
      </c>
      <c r="B63" s="2">
        <v>2</v>
      </c>
      <c r="C63" s="2" t="s">
        <v>228</v>
      </c>
      <c r="D63" s="2">
        <v>13</v>
      </c>
      <c r="E63" s="2">
        <v>170</v>
      </c>
      <c r="F63" s="2">
        <v>417</v>
      </c>
      <c r="G63" s="2">
        <v>24924</v>
      </c>
      <c r="H63" s="2">
        <v>7675</v>
      </c>
      <c r="I63" s="2">
        <v>1789</v>
      </c>
    </row>
    <row r="64" spans="1:9" x14ac:dyDescent="0.2">
      <c r="A64" s="2" t="s">
        <v>211</v>
      </c>
      <c r="B64" s="2">
        <v>3</v>
      </c>
      <c r="C64" s="2" t="s">
        <v>228</v>
      </c>
      <c r="D64" s="2">
        <v>13</v>
      </c>
      <c r="E64" s="2">
        <v>93</v>
      </c>
      <c r="F64" s="2">
        <v>414</v>
      </c>
      <c r="G64" s="2">
        <v>27785</v>
      </c>
      <c r="H64" s="2">
        <v>9080</v>
      </c>
      <c r="I64" s="2">
        <v>2176</v>
      </c>
    </row>
    <row r="65" spans="1:9" x14ac:dyDescent="0.2">
      <c r="A65" s="2" t="s">
        <v>212</v>
      </c>
      <c r="B65" s="2">
        <v>1</v>
      </c>
      <c r="C65" s="2" t="s">
        <v>228</v>
      </c>
      <c r="D65" s="2">
        <v>13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">
      <c r="A66" s="2" t="s">
        <v>212</v>
      </c>
      <c r="B66" s="2">
        <v>2</v>
      </c>
      <c r="C66" s="2" t="s">
        <v>228</v>
      </c>
      <c r="D66" s="2">
        <v>13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">
      <c r="A67" s="2" t="s">
        <v>212</v>
      </c>
      <c r="B67" s="2">
        <v>3</v>
      </c>
      <c r="C67" s="2" t="s">
        <v>228</v>
      </c>
      <c r="D67" s="2">
        <v>13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">
      <c r="A68" s="2" t="s">
        <v>211</v>
      </c>
      <c r="B68" s="2">
        <v>1</v>
      </c>
      <c r="C68" s="2" t="s">
        <v>228</v>
      </c>
      <c r="D68" s="2">
        <v>14</v>
      </c>
      <c r="E68" s="2">
        <v>0</v>
      </c>
      <c r="F68" s="2">
        <v>0</v>
      </c>
      <c r="G68" s="2">
        <v>12047</v>
      </c>
      <c r="H68" s="2">
        <v>1479</v>
      </c>
      <c r="I68" s="2">
        <v>0</v>
      </c>
    </row>
    <row r="69" spans="1:9" x14ac:dyDescent="0.2">
      <c r="A69" s="2" t="s">
        <v>211</v>
      </c>
      <c r="B69" s="2">
        <v>2</v>
      </c>
      <c r="C69" s="2" t="s">
        <v>228</v>
      </c>
      <c r="D69" s="2">
        <v>14</v>
      </c>
      <c r="E69" s="2">
        <v>0</v>
      </c>
      <c r="F69" s="2">
        <v>0</v>
      </c>
      <c r="G69" s="2">
        <v>12473</v>
      </c>
      <c r="H69" s="2">
        <v>1717</v>
      </c>
      <c r="I69" s="2">
        <v>0</v>
      </c>
    </row>
    <row r="70" spans="1:9" x14ac:dyDescent="0.2">
      <c r="A70" s="2" t="s">
        <v>211</v>
      </c>
      <c r="B70" s="2">
        <v>3</v>
      </c>
      <c r="C70" s="2" t="s">
        <v>228</v>
      </c>
      <c r="D70" s="2">
        <v>14</v>
      </c>
      <c r="E70" s="2">
        <v>0</v>
      </c>
      <c r="F70" s="2">
        <v>0</v>
      </c>
      <c r="G70" s="2">
        <v>12774</v>
      </c>
      <c r="H70" s="2">
        <v>2138</v>
      </c>
      <c r="I70" s="2">
        <v>0</v>
      </c>
    </row>
    <row r="71" spans="1:9" x14ac:dyDescent="0.2">
      <c r="A71" s="2" t="s">
        <v>212</v>
      </c>
      <c r="B71" s="2">
        <v>1</v>
      </c>
      <c r="C71" s="2" t="s">
        <v>228</v>
      </c>
      <c r="D71" s="2">
        <v>14</v>
      </c>
      <c r="E71" s="2">
        <v>0</v>
      </c>
      <c r="F71" s="2">
        <v>880</v>
      </c>
      <c r="G71" s="2">
        <v>25456</v>
      </c>
      <c r="H71" s="2">
        <v>5823</v>
      </c>
      <c r="I71" s="2">
        <v>1226</v>
      </c>
    </row>
    <row r="72" spans="1:9" x14ac:dyDescent="0.2">
      <c r="A72" s="2" t="s">
        <v>212</v>
      </c>
      <c r="B72" s="2">
        <v>2</v>
      </c>
      <c r="C72" s="2" t="s">
        <v>228</v>
      </c>
      <c r="D72" s="2">
        <v>14</v>
      </c>
      <c r="E72" s="2">
        <v>0</v>
      </c>
      <c r="F72" s="2">
        <v>866</v>
      </c>
      <c r="G72" s="2">
        <v>26468</v>
      </c>
      <c r="H72" s="2">
        <v>5753</v>
      </c>
      <c r="I72" s="2">
        <v>1224</v>
      </c>
    </row>
    <row r="73" spans="1:9" x14ac:dyDescent="0.2">
      <c r="A73" s="2" t="s">
        <v>212</v>
      </c>
      <c r="B73" s="2">
        <v>3</v>
      </c>
      <c r="C73" s="2" t="s">
        <v>228</v>
      </c>
      <c r="D73" s="2">
        <v>14</v>
      </c>
      <c r="E73" s="2">
        <v>0</v>
      </c>
      <c r="F73" s="2">
        <v>648</v>
      </c>
      <c r="G73" s="2">
        <v>24060</v>
      </c>
      <c r="H73" s="2">
        <v>4579</v>
      </c>
      <c r="I73" s="2">
        <v>1023</v>
      </c>
    </row>
    <row r="74" spans="1:9" x14ac:dyDescent="0.2">
      <c r="A74" s="2" t="s">
        <v>211</v>
      </c>
      <c r="B74" s="2">
        <v>1</v>
      </c>
      <c r="C74" s="2" t="s">
        <v>228</v>
      </c>
      <c r="D74" s="2">
        <v>15</v>
      </c>
      <c r="E74" s="2">
        <v>0</v>
      </c>
      <c r="F74" s="2">
        <v>111</v>
      </c>
      <c r="G74" s="2">
        <v>34470</v>
      </c>
      <c r="H74" s="2">
        <v>14881</v>
      </c>
      <c r="I74" s="2">
        <v>3246</v>
      </c>
    </row>
    <row r="75" spans="1:9" x14ac:dyDescent="0.2">
      <c r="A75" s="2" t="s">
        <v>211</v>
      </c>
      <c r="B75" s="2">
        <v>2</v>
      </c>
      <c r="C75" s="2" t="s">
        <v>228</v>
      </c>
      <c r="D75" s="2">
        <v>15</v>
      </c>
      <c r="E75" s="2">
        <v>0</v>
      </c>
      <c r="F75" s="2">
        <v>175</v>
      </c>
      <c r="G75" s="2">
        <v>34015</v>
      </c>
      <c r="H75" s="2">
        <v>14211</v>
      </c>
      <c r="I75" s="2">
        <v>2841</v>
      </c>
    </row>
    <row r="76" spans="1:9" x14ac:dyDescent="0.2">
      <c r="A76" s="2" t="s">
        <v>211</v>
      </c>
      <c r="B76" s="2">
        <v>3</v>
      </c>
      <c r="C76" s="2" t="s">
        <v>228</v>
      </c>
      <c r="D76" s="2">
        <v>15</v>
      </c>
      <c r="E76" s="2">
        <v>0</v>
      </c>
      <c r="F76" s="2">
        <v>118</v>
      </c>
      <c r="G76" s="2">
        <v>26457</v>
      </c>
      <c r="H76" s="2">
        <v>10755</v>
      </c>
      <c r="I76" s="2">
        <v>2055</v>
      </c>
    </row>
    <row r="77" spans="1:9" x14ac:dyDescent="0.2">
      <c r="A77" s="2" t="s">
        <v>212</v>
      </c>
      <c r="B77" s="2">
        <v>1</v>
      </c>
      <c r="C77" s="2" t="s">
        <v>228</v>
      </c>
      <c r="D77" s="2">
        <v>15</v>
      </c>
      <c r="E77" s="2">
        <v>0</v>
      </c>
      <c r="F77" s="2">
        <v>0</v>
      </c>
      <c r="G77" s="2">
        <v>0</v>
      </c>
      <c r="H77" s="2">
        <v>5601</v>
      </c>
      <c r="I77" s="2">
        <v>0</v>
      </c>
    </row>
    <row r="78" spans="1:9" x14ac:dyDescent="0.2">
      <c r="A78" s="2" t="s">
        <v>212</v>
      </c>
      <c r="B78" s="2">
        <v>2</v>
      </c>
      <c r="C78" s="2" t="s">
        <v>228</v>
      </c>
      <c r="D78" s="2">
        <v>15</v>
      </c>
      <c r="E78" s="2">
        <v>0</v>
      </c>
      <c r="F78" s="2">
        <v>0</v>
      </c>
      <c r="G78" s="2">
        <v>0</v>
      </c>
      <c r="H78" s="2">
        <v>6669</v>
      </c>
      <c r="I78" s="2">
        <v>0</v>
      </c>
    </row>
    <row r="79" spans="1:9" x14ac:dyDescent="0.2">
      <c r="A79" s="2" t="s">
        <v>212</v>
      </c>
      <c r="B79" s="2">
        <v>3</v>
      </c>
      <c r="C79" s="2" t="s">
        <v>228</v>
      </c>
      <c r="D79" s="2">
        <v>15</v>
      </c>
      <c r="E79" s="2">
        <v>0</v>
      </c>
      <c r="F79" s="2">
        <v>0</v>
      </c>
      <c r="G79" s="2">
        <v>0</v>
      </c>
      <c r="H79" s="2">
        <v>7279</v>
      </c>
      <c r="I79" s="2">
        <v>0</v>
      </c>
    </row>
    <row r="80" spans="1:9" x14ac:dyDescent="0.2">
      <c r="A80" s="2" t="s">
        <v>211</v>
      </c>
      <c r="B80" s="2">
        <v>1</v>
      </c>
      <c r="C80" s="2" t="s">
        <v>228</v>
      </c>
      <c r="D80" s="2">
        <v>16</v>
      </c>
      <c r="E80" s="2">
        <v>127</v>
      </c>
      <c r="F80" s="2">
        <v>600</v>
      </c>
      <c r="G80" s="2">
        <v>16680</v>
      </c>
      <c r="H80" s="2">
        <v>0</v>
      </c>
      <c r="I80" s="2">
        <v>380</v>
      </c>
    </row>
    <row r="81" spans="1:9" x14ac:dyDescent="0.2">
      <c r="A81" s="2" t="s">
        <v>211</v>
      </c>
      <c r="B81" s="2">
        <v>2</v>
      </c>
      <c r="C81" s="2" t="s">
        <v>228</v>
      </c>
      <c r="D81" s="2">
        <v>16</v>
      </c>
      <c r="E81" s="2">
        <v>129</v>
      </c>
      <c r="F81" s="2">
        <v>716</v>
      </c>
      <c r="G81" s="2">
        <v>17638</v>
      </c>
      <c r="H81" s="2">
        <v>0</v>
      </c>
      <c r="I81" s="2">
        <v>391</v>
      </c>
    </row>
    <row r="82" spans="1:9" x14ac:dyDescent="0.2">
      <c r="A82" s="2" t="s">
        <v>211</v>
      </c>
      <c r="B82" s="2">
        <v>3</v>
      </c>
      <c r="C82" s="2" t="s">
        <v>228</v>
      </c>
      <c r="D82" s="2">
        <v>16</v>
      </c>
      <c r="E82" s="2">
        <v>133</v>
      </c>
      <c r="F82" s="2">
        <v>610</v>
      </c>
      <c r="G82" s="2">
        <v>16377</v>
      </c>
      <c r="H82" s="2">
        <v>0</v>
      </c>
      <c r="I82" s="2">
        <v>394</v>
      </c>
    </row>
    <row r="83" spans="1:9" x14ac:dyDescent="0.2">
      <c r="A83" s="2" t="s">
        <v>212</v>
      </c>
      <c r="B83" s="2">
        <v>1</v>
      </c>
      <c r="C83" s="2" t="s">
        <v>228</v>
      </c>
      <c r="D83" s="2">
        <v>16</v>
      </c>
      <c r="E83" s="2">
        <v>713</v>
      </c>
      <c r="F83" s="2">
        <v>0</v>
      </c>
      <c r="G83" s="2">
        <v>37110</v>
      </c>
      <c r="H83" s="2">
        <v>457</v>
      </c>
      <c r="I83" s="2">
        <v>963</v>
      </c>
    </row>
    <row r="84" spans="1:9" x14ac:dyDescent="0.2">
      <c r="A84" s="2" t="s">
        <v>212</v>
      </c>
      <c r="B84" s="2">
        <v>2</v>
      </c>
      <c r="C84" s="2" t="s">
        <v>228</v>
      </c>
      <c r="D84" s="2">
        <v>16</v>
      </c>
      <c r="E84" s="2">
        <v>647</v>
      </c>
      <c r="F84" s="2">
        <v>0</v>
      </c>
      <c r="G84" s="2">
        <v>32449</v>
      </c>
      <c r="H84" s="2">
        <v>408</v>
      </c>
      <c r="I84" s="2">
        <v>833</v>
      </c>
    </row>
    <row r="85" spans="1:9" x14ac:dyDescent="0.2">
      <c r="A85" s="2" t="s">
        <v>212</v>
      </c>
      <c r="B85" s="2">
        <v>3</v>
      </c>
      <c r="C85" s="2" t="s">
        <v>228</v>
      </c>
      <c r="D85" s="2">
        <v>16</v>
      </c>
      <c r="E85" s="2">
        <v>748</v>
      </c>
      <c r="F85" s="2">
        <v>0</v>
      </c>
      <c r="G85" s="2">
        <v>34340</v>
      </c>
      <c r="H85" s="2">
        <v>612</v>
      </c>
      <c r="I85" s="2">
        <v>982</v>
      </c>
    </row>
    <row r="86" spans="1:9" x14ac:dyDescent="0.2">
      <c r="A86" s="2" t="s">
        <v>211</v>
      </c>
      <c r="B86" s="2">
        <v>1</v>
      </c>
      <c r="C86" s="2" t="s">
        <v>228</v>
      </c>
      <c r="D86" s="2">
        <v>17</v>
      </c>
      <c r="E86" s="2">
        <v>0</v>
      </c>
      <c r="F86" s="2">
        <v>0</v>
      </c>
      <c r="G86" s="2">
        <v>3918</v>
      </c>
      <c r="H86" s="2">
        <v>23024</v>
      </c>
      <c r="I86" s="2">
        <v>0</v>
      </c>
    </row>
    <row r="87" spans="1:9" x14ac:dyDescent="0.2">
      <c r="A87" s="2" t="s">
        <v>211</v>
      </c>
      <c r="B87" s="2">
        <v>2</v>
      </c>
      <c r="C87" s="2" t="s">
        <v>228</v>
      </c>
      <c r="D87" s="2">
        <v>17</v>
      </c>
      <c r="E87" s="2">
        <v>0</v>
      </c>
      <c r="F87" s="2">
        <v>0</v>
      </c>
      <c r="G87" s="2">
        <v>4016</v>
      </c>
      <c r="H87" s="2">
        <v>24926</v>
      </c>
      <c r="I87" s="2">
        <v>0</v>
      </c>
    </row>
    <row r="88" spans="1:9" x14ac:dyDescent="0.2">
      <c r="A88" s="2" t="s">
        <v>211</v>
      </c>
      <c r="B88" s="2">
        <v>3</v>
      </c>
      <c r="C88" s="2" t="s">
        <v>228</v>
      </c>
      <c r="D88" s="2">
        <v>17</v>
      </c>
      <c r="E88" s="2">
        <v>0</v>
      </c>
      <c r="F88" s="2">
        <v>0</v>
      </c>
      <c r="G88" s="2">
        <v>3893</v>
      </c>
      <c r="H88" s="2">
        <v>23428</v>
      </c>
      <c r="I88" s="2">
        <v>0</v>
      </c>
    </row>
    <row r="89" spans="1:9" x14ac:dyDescent="0.2">
      <c r="A89" s="2" t="s">
        <v>212</v>
      </c>
      <c r="B89" s="2">
        <v>1</v>
      </c>
      <c r="C89" s="2" t="s">
        <v>228</v>
      </c>
      <c r="D89" s="2">
        <v>17</v>
      </c>
      <c r="E89" s="2">
        <v>288</v>
      </c>
      <c r="F89" s="2">
        <v>0</v>
      </c>
      <c r="G89" s="2">
        <v>7658</v>
      </c>
      <c r="H89" s="2">
        <v>27902</v>
      </c>
      <c r="I89" s="2">
        <v>4810</v>
      </c>
    </row>
    <row r="90" spans="1:9" x14ac:dyDescent="0.2">
      <c r="A90" s="2" t="s">
        <v>212</v>
      </c>
      <c r="B90" s="2">
        <v>2</v>
      </c>
      <c r="C90" s="2" t="s">
        <v>228</v>
      </c>
      <c r="D90" s="2">
        <v>17</v>
      </c>
      <c r="E90" s="2">
        <v>444</v>
      </c>
      <c r="F90" s="2">
        <v>0</v>
      </c>
      <c r="G90" s="2">
        <v>9474</v>
      </c>
      <c r="H90" s="2">
        <v>32215</v>
      </c>
      <c r="I90" s="2">
        <v>5533</v>
      </c>
    </row>
    <row r="91" spans="1:9" x14ac:dyDescent="0.2">
      <c r="A91" s="2" t="s">
        <v>212</v>
      </c>
      <c r="B91" s="2">
        <v>3</v>
      </c>
      <c r="C91" s="2" t="s">
        <v>228</v>
      </c>
      <c r="D91" s="2">
        <v>17</v>
      </c>
      <c r="E91" s="2">
        <v>370</v>
      </c>
      <c r="F91" s="2">
        <v>0</v>
      </c>
      <c r="G91" s="2">
        <v>8798</v>
      </c>
      <c r="H91" s="2">
        <v>31077</v>
      </c>
      <c r="I91" s="2">
        <v>5100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51"/>
  <sheetViews>
    <sheetView topLeftCell="A179" workbookViewId="0">
      <selection activeCell="A282" sqref="A282:XFD282"/>
    </sheetView>
  </sheetViews>
  <sheetFormatPr baseColWidth="10" defaultRowHeight="16" x14ac:dyDescent="0.2"/>
  <sheetData>
    <row r="1" spans="1:9" x14ac:dyDescent="0.2">
      <c r="A1" t="s">
        <v>220</v>
      </c>
      <c r="B1" t="s">
        <v>2</v>
      </c>
      <c r="C1" t="s">
        <v>1</v>
      </c>
      <c r="D1" t="s">
        <v>0</v>
      </c>
      <c r="E1" t="s">
        <v>224</v>
      </c>
      <c r="F1" t="s">
        <v>225</v>
      </c>
      <c r="G1" t="s">
        <v>221</v>
      </c>
      <c r="H1" t="s">
        <v>222</v>
      </c>
      <c r="I1" t="s">
        <v>223</v>
      </c>
    </row>
    <row r="2" spans="1:9" x14ac:dyDescent="0.2">
      <c r="A2">
        <v>1000</v>
      </c>
      <c r="B2">
        <v>13</v>
      </c>
      <c r="C2">
        <v>1</v>
      </c>
      <c r="D2" t="s">
        <v>211</v>
      </c>
      <c r="E2">
        <v>24937</v>
      </c>
      <c r="F2">
        <v>9231</v>
      </c>
      <c r="G2">
        <v>2560</v>
      </c>
      <c r="H2">
        <v>147</v>
      </c>
      <c r="I2">
        <v>447</v>
      </c>
    </row>
    <row r="3" spans="1:9" x14ac:dyDescent="0.2">
      <c r="A3">
        <v>1000</v>
      </c>
      <c r="B3">
        <v>13</v>
      </c>
      <c r="C3">
        <v>3</v>
      </c>
      <c r="D3" t="s">
        <v>212</v>
      </c>
      <c r="E3">
        <v>21334</v>
      </c>
      <c r="F3">
        <v>9170</v>
      </c>
      <c r="G3">
        <v>3727</v>
      </c>
      <c r="H3">
        <v>267</v>
      </c>
      <c r="I3">
        <v>649</v>
      </c>
    </row>
    <row r="4" spans="1:9" x14ac:dyDescent="0.2">
      <c r="A4">
        <v>1000</v>
      </c>
      <c r="B4">
        <v>13</v>
      </c>
      <c r="C4" t="s">
        <v>213</v>
      </c>
      <c r="D4" t="s">
        <v>212</v>
      </c>
      <c r="E4">
        <v>8315</v>
      </c>
      <c r="F4">
        <v>4880</v>
      </c>
      <c r="G4">
        <v>1011</v>
      </c>
      <c r="H4">
        <v>0</v>
      </c>
      <c r="I4">
        <v>0</v>
      </c>
    </row>
    <row r="5" spans="1:9" x14ac:dyDescent="0.2">
      <c r="A5">
        <v>1000</v>
      </c>
      <c r="B5">
        <v>13</v>
      </c>
      <c r="C5" t="s">
        <v>214</v>
      </c>
      <c r="D5" t="s">
        <v>212</v>
      </c>
      <c r="E5">
        <v>24419</v>
      </c>
      <c r="F5">
        <v>9904</v>
      </c>
      <c r="G5">
        <v>4070</v>
      </c>
      <c r="H5">
        <v>267</v>
      </c>
      <c r="I5">
        <v>0</v>
      </c>
    </row>
    <row r="6" spans="1:9" x14ac:dyDescent="0.2">
      <c r="A6">
        <v>1000</v>
      </c>
      <c r="B6">
        <v>13</v>
      </c>
      <c r="C6" t="s">
        <v>215</v>
      </c>
      <c r="D6" t="s">
        <v>212</v>
      </c>
      <c r="E6">
        <v>21604</v>
      </c>
      <c r="F6">
        <v>9336</v>
      </c>
      <c r="G6">
        <v>2379</v>
      </c>
      <c r="H6">
        <v>263</v>
      </c>
      <c r="I6">
        <v>543</v>
      </c>
    </row>
    <row r="7" spans="1:9" x14ac:dyDescent="0.2">
      <c r="A7">
        <v>1000</v>
      </c>
      <c r="B7">
        <v>13</v>
      </c>
      <c r="C7" t="s">
        <v>216</v>
      </c>
      <c r="D7" t="s">
        <v>212</v>
      </c>
      <c r="E7">
        <v>22263</v>
      </c>
      <c r="F7">
        <v>10070</v>
      </c>
      <c r="G7">
        <v>3376</v>
      </c>
      <c r="H7">
        <v>242</v>
      </c>
      <c r="I7">
        <v>456</v>
      </c>
    </row>
    <row r="8" spans="1:9" x14ac:dyDescent="0.2">
      <c r="A8">
        <v>1000</v>
      </c>
      <c r="B8">
        <v>13</v>
      </c>
      <c r="C8">
        <v>2</v>
      </c>
      <c r="D8" t="s">
        <v>211</v>
      </c>
      <c r="E8">
        <v>24924</v>
      </c>
      <c r="F8">
        <v>7918</v>
      </c>
      <c r="G8">
        <v>2133</v>
      </c>
      <c r="H8">
        <v>231</v>
      </c>
      <c r="I8">
        <v>417</v>
      </c>
    </row>
    <row r="9" spans="1:9" x14ac:dyDescent="0.2">
      <c r="A9">
        <v>1000</v>
      </c>
      <c r="B9">
        <v>13</v>
      </c>
      <c r="C9">
        <v>3</v>
      </c>
      <c r="D9" t="s">
        <v>211</v>
      </c>
      <c r="E9">
        <v>27785</v>
      </c>
      <c r="F9">
        <v>9433</v>
      </c>
      <c r="G9">
        <v>2798</v>
      </c>
      <c r="H9">
        <v>291</v>
      </c>
      <c r="I9">
        <v>414</v>
      </c>
    </row>
    <row r="10" spans="1:9" x14ac:dyDescent="0.2">
      <c r="A10">
        <v>1000</v>
      </c>
      <c r="B10">
        <v>13</v>
      </c>
      <c r="C10" t="s">
        <v>213</v>
      </c>
      <c r="D10" t="s">
        <v>211</v>
      </c>
      <c r="E10">
        <v>25730</v>
      </c>
      <c r="F10">
        <v>9567</v>
      </c>
      <c r="G10">
        <v>3247</v>
      </c>
      <c r="H10">
        <v>253</v>
      </c>
      <c r="I10">
        <v>482</v>
      </c>
    </row>
    <row r="11" spans="1:9" x14ac:dyDescent="0.2">
      <c r="A11">
        <v>1000</v>
      </c>
      <c r="B11">
        <v>13</v>
      </c>
      <c r="C11" t="s">
        <v>214</v>
      </c>
      <c r="D11" t="s">
        <v>211</v>
      </c>
      <c r="E11">
        <v>24908</v>
      </c>
      <c r="F11">
        <v>9830</v>
      </c>
      <c r="G11">
        <v>2767</v>
      </c>
      <c r="H11">
        <v>0</v>
      </c>
      <c r="I11">
        <v>438</v>
      </c>
    </row>
    <row r="12" spans="1:9" x14ac:dyDescent="0.2">
      <c r="A12">
        <v>1000</v>
      </c>
      <c r="B12">
        <v>13</v>
      </c>
      <c r="C12" t="s">
        <v>215</v>
      </c>
      <c r="D12" t="s">
        <v>211</v>
      </c>
      <c r="E12">
        <v>33498</v>
      </c>
      <c r="F12">
        <v>11157</v>
      </c>
      <c r="G12">
        <v>4197</v>
      </c>
      <c r="H12">
        <v>373</v>
      </c>
      <c r="I12">
        <v>458</v>
      </c>
    </row>
    <row r="13" spans="1:9" x14ac:dyDescent="0.2">
      <c r="A13">
        <v>1000</v>
      </c>
      <c r="B13">
        <v>13</v>
      </c>
      <c r="C13" t="s">
        <v>216</v>
      </c>
      <c r="D13" t="s">
        <v>211</v>
      </c>
      <c r="E13">
        <v>24981</v>
      </c>
      <c r="F13">
        <v>10210</v>
      </c>
      <c r="G13">
        <v>3384</v>
      </c>
      <c r="H13">
        <v>235</v>
      </c>
      <c r="I13">
        <v>471</v>
      </c>
    </row>
    <row r="14" spans="1:9" x14ac:dyDescent="0.2">
      <c r="A14">
        <v>1000</v>
      </c>
      <c r="B14">
        <v>13</v>
      </c>
      <c r="C14">
        <v>1</v>
      </c>
      <c r="D14" t="s">
        <v>212</v>
      </c>
      <c r="E14">
        <v>20087</v>
      </c>
      <c r="F14">
        <v>9365</v>
      </c>
      <c r="G14">
        <v>3230</v>
      </c>
      <c r="H14">
        <v>223</v>
      </c>
      <c r="I14">
        <v>373</v>
      </c>
    </row>
    <row r="15" spans="1:9" x14ac:dyDescent="0.2">
      <c r="A15">
        <v>1000</v>
      </c>
      <c r="B15">
        <v>13</v>
      </c>
      <c r="C15">
        <v>2</v>
      </c>
      <c r="D15" t="s">
        <v>212</v>
      </c>
      <c r="E15">
        <v>16040</v>
      </c>
      <c r="F15">
        <v>7083</v>
      </c>
      <c r="G15">
        <v>2775</v>
      </c>
      <c r="H15">
        <v>174</v>
      </c>
      <c r="I15">
        <v>430</v>
      </c>
    </row>
    <row r="16" spans="1:9" x14ac:dyDescent="0.2">
      <c r="A16">
        <v>1000</v>
      </c>
      <c r="B16">
        <v>14</v>
      </c>
      <c r="C16">
        <v>1</v>
      </c>
      <c r="D16" t="s">
        <v>211</v>
      </c>
      <c r="E16">
        <v>22024</v>
      </c>
      <c r="F16">
        <v>4366</v>
      </c>
      <c r="G16">
        <v>1585</v>
      </c>
      <c r="H16">
        <v>614</v>
      </c>
      <c r="I16">
        <v>963</v>
      </c>
    </row>
    <row r="17" spans="1:9" x14ac:dyDescent="0.2">
      <c r="A17">
        <v>1000</v>
      </c>
      <c r="B17">
        <v>14</v>
      </c>
      <c r="C17">
        <v>3</v>
      </c>
      <c r="D17" t="s">
        <v>212</v>
      </c>
      <c r="E17">
        <v>24060</v>
      </c>
      <c r="F17">
        <v>5020</v>
      </c>
      <c r="G17">
        <v>1210</v>
      </c>
      <c r="H17">
        <v>506</v>
      </c>
      <c r="I17">
        <v>648</v>
      </c>
    </row>
    <row r="18" spans="1:9" x14ac:dyDescent="0.2">
      <c r="A18">
        <v>1000</v>
      </c>
      <c r="B18">
        <v>14</v>
      </c>
      <c r="C18" t="s">
        <v>213</v>
      </c>
      <c r="D18" t="s">
        <v>212</v>
      </c>
      <c r="E18">
        <v>34943</v>
      </c>
      <c r="F18">
        <v>6305</v>
      </c>
      <c r="G18">
        <v>1751</v>
      </c>
      <c r="H18">
        <v>536</v>
      </c>
      <c r="I18">
        <v>932</v>
      </c>
    </row>
    <row r="19" spans="1:9" x14ac:dyDescent="0.2">
      <c r="A19">
        <v>1000</v>
      </c>
      <c r="B19">
        <v>14</v>
      </c>
      <c r="C19" t="s">
        <v>214</v>
      </c>
      <c r="D19" t="s">
        <v>212</v>
      </c>
      <c r="E19">
        <v>33986</v>
      </c>
      <c r="F19">
        <v>8844</v>
      </c>
      <c r="G19">
        <v>2191</v>
      </c>
      <c r="H19">
        <v>694</v>
      </c>
      <c r="I19">
        <v>1234</v>
      </c>
    </row>
    <row r="20" spans="1:9" x14ac:dyDescent="0.2">
      <c r="A20">
        <v>1000</v>
      </c>
      <c r="B20">
        <v>14</v>
      </c>
      <c r="C20" t="s">
        <v>215</v>
      </c>
      <c r="D20" t="s">
        <v>212</v>
      </c>
      <c r="E20">
        <v>6247</v>
      </c>
      <c r="F20">
        <v>577</v>
      </c>
      <c r="G20">
        <v>0</v>
      </c>
      <c r="H20">
        <v>0</v>
      </c>
      <c r="I20">
        <v>205</v>
      </c>
    </row>
    <row r="21" spans="1:9" x14ac:dyDescent="0.2">
      <c r="A21">
        <v>1000</v>
      </c>
      <c r="B21">
        <v>14</v>
      </c>
      <c r="C21" t="s">
        <v>216</v>
      </c>
      <c r="D21" t="s">
        <v>212</v>
      </c>
      <c r="E21">
        <v>33452</v>
      </c>
      <c r="F21">
        <v>7874</v>
      </c>
      <c r="G21">
        <v>2245</v>
      </c>
      <c r="H21">
        <v>752</v>
      </c>
      <c r="I21">
        <v>1498</v>
      </c>
    </row>
    <row r="22" spans="1:9" x14ac:dyDescent="0.2">
      <c r="A22">
        <v>1000</v>
      </c>
      <c r="B22">
        <v>14</v>
      </c>
      <c r="C22">
        <v>2</v>
      </c>
      <c r="D22" t="s">
        <v>211</v>
      </c>
      <c r="E22">
        <v>22425</v>
      </c>
      <c r="F22">
        <v>4846</v>
      </c>
      <c r="G22">
        <v>1281</v>
      </c>
      <c r="H22">
        <v>0</v>
      </c>
      <c r="I22">
        <v>782</v>
      </c>
    </row>
    <row r="23" spans="1:9" x14ac:dyDescent="0.2">
      <c r="A23">
        <v>1000</v>
      </c>
      <c r="B23">
        <v>14</v>
      </c>
      <c r="C23">
        <v>3</v>
      </c>
      <c r="D23" t="s">
        <v>211</v>
      </c>
      <c r="E23">
        <v>23065</v>
      </c>
      <c r="F23">
        <v>6043</v>
      </c>
      <c r="G23">
        <v>1936</v>
      </c>
      <c r="H23">
        <v>669</v>
      </c>
      <c r="I23">
        <v>1176</v>
      </c>
    </row>
    <row r="24" spans="1:9" x14ac:dyDescent="0.2">
      <c r="A24">
        <v>1000</v>
      </c>
      <c r="B24">
        <v>14</v>
      </c>
      <c r="C24" t="s">
        <v>213</v>
      </c>
      <c r="D24" t="s">
        <v>211</v>
      </c>
      <c r="E24">
        <v>28558</v>
      </c>
      <c r="F24">
        <v>6065</v>
      </c>
      <c r="G24">
        <v>1989</v>
      </c>
      <c r="H24">
        <v>741</v>
      </c>
      <c r="I24">
        <v>1044</v>
      </c>
    </row>
    <row r="25" spans="1:9" x14ac:dyDescent="0.2">
      <c r="A25">
        <v>1000</v>
      </c>
      <c r="B25">
        <v>14</v>
      </c>
      <c r="C25" t="s">
        <v>214</v>
      </c>
      <c r="D25" t="s">
        <v>211</v>
      </c>
      <c r="E25">
        <v>32374</v>
      </c>
      <c r="F25">
        <v>7291</v>
      </c>
      <c r="G25">
        <v>2117</v>
      </c>
      <c r="H25">
        <v>819</v>
      </c>
      <c r="I25">
        <v>1247</v>
      </c>
    </row>
    <row r="26" spans="1:9" x14ac:dyDescent="0.2">
      <c r="A26">
        <v>1000</v>
      </c>
      <c r="B26">
        <v>14</v>
      </c>
      <c r="C26" t="s">
        <v>215</v>
      </c>
      <c r="D26" t="s">
        <v>211</v>
      </c>
      <c r="E26">
        <v>14500</v>
      </c>
      <c r="F26">
        <v>4809</v>
      </c>
      <c r="G26">
        <v>1456</v>
      </c>
      <c r="H26">
        <v>585</v>
      </c>
      <c r="I26">
        <v>770</v>
      </c>
    </row>
    <row r="27" spans="1:9" x14ac:dyDescent="0.2">
      <c r="A27">
        <v>1000</v>
      </c>
      <c r="B27">
        <v>14</v>
      </c>
      <c r="C27" t="s">
        <v>216</v>
      </c>
      <c r="D27" t="s">
        <v>211</v>
      </c>
      <c r="E27">
        <v>24021</v>
      </c>
      <c r="F27">
        <v>5528</v>
      </c>
      <c r="G27">
        <v>1676</v>
      </c>
      <c r="H27">
        <v>641</v>
      </c>
      <c r="I27">
        <v>1014</v>
      </c>
    </row>
    <row r="28" spans="1:9" x14ac:dyDescent="0.2">
      <c r="A28">
        <v>1000</v>
      </c>
      <c r="B28">
        <v>14</v>
      </c>
      <c r="C28">
        <v>1</v>
      </c>
      <c r="D28" t="s">
        <v>212</v>
      </c>
      <c r="E28">
        <v>25456</v>
      </c>
      <c r="F28">
        <v>5823</v>
      </c>
      <c r="G28">
        <v>1502</v>
      </c>
      <c r="H28">
        <v>565</v>
      </c>
      <c r="I28">
        <v>880</v>
      </c>
    </row>
    <row r="29" spans="1:9" x14ac:dyDescent="0.2">
      <c r="A29">
        <v>1000</v>
      </c>
      <c r="B29">
        <v>14</v>
      </c>
      <c r="C29">
        <v>2</v>
      </c>
      <c r="D29" t="s">
        <v>212</v>
      </c>
      <c r="E29">
        <v>26468</v>
      </c>
      <c r="F29">
        <v>6293</v>
      </c>
      <c r="G29">
        <v>1224</v>
      </c>
      <c r="H29">
        <v>591</v>
      </c>
      <c r="I29">
        <v>866</v>
      </c>
    </row>
    <row r="30" spans="1:9" x14ac:dyDescent="0.2">
      <c r="A30">
        <v>1000</v>
      </c>
      <c r="B30">
        <v>15</v>
      </c>
      <c r="C30">
        <v>1</v>
      </c>
      <c r="D30" t="s">
        <v>211</v>
      </c>
      <c r="E30">
        <v>34470</v>
      </c>
      <c r="F30">
        <v>16791</v>
      </c>
      <c r="G30">
        <v>3574</v>
      </c>
      <c r="H30">
        <v>0</v>
      </c>
      <c r="I30">
        <v>111</v>
      </c>
    </row>
    <row r="31" spans="1:9" x14ac:dyDescent="0.2">
      <c r="A31">
        <v>1000</v>
      </c>
      <c r="B31">
        <v>15</v>
      </c>
      <c r="C31">
        <v>3</v>
      </c>
      <c r="D31" t="s">
        <v>212</v>
      </c>
      <c r="E31">
        <v>24827</v>
      </c>
      <c r="F31">
        <v>14012</v>
      </c>
      <c r="G31">
        <v>2789</v>
      </c>
      <c r="H31">
        <v>0</v>
      </c>
      <c r="I31">
        <v>0</v>
      </c>
    </row>
    <row r="32" spans="1:9" x14ac:dyDescent="0.2">
      <c r="A32">
        <v>1000</v>
      </c>
      <c r="B32">
        <v>15</v>
      </c>
      <c r="C32" t="s">
        <v>213</v>
      </c>
      <c r="D32" t="s">
        <v>212</v>
      </c>
      <c r="E32">
        <v>17765</v>
      </c>
      <c r="F32">
        <v>10400</v>
      </c>
      <c r="G32">
        <v>2222</v>
      </c>
      <c r="H32">
        <v>0</v>
      </c>
      <c r="I32">
        <v>0</v>
      </c>
    </row>
    <row r="33" spans="1:9" x14ac:dyDescent="0.2">
      <c r="A33">
        <v>1000</v>
      </c>
      <c r="B33">
        <v>15</v>
      </c>
      <c r="C33" t="s">
        <v>214</v>
      </c>
      <c r="D33" t="s">
        <v>212</v>
      </c>
      <c r="E33">
        <v>25089</v>
      </c>
      <c r="F33">
        <v>12789</v>
      </c>
      <c r="G33">
        <v>2816</v>
      </c>
      <c r="H33">
        <v>0</v>
      </c>
      <c r="I33">
        <v>0</v>
      </c>
    </row>
    <row r="34" spans="1:9" x14ac:dyDescent="0.2">
      <c r="A34">
        <v>1000</v>
      </c>
      <c r="B34">
        <v>15</v>
      </c>
      <c r="C34" t="s">
        <v>215</v>
      </c>
      <c r="D34" t="s">
        <v>212</v>
      </c>
      <c r="E34">
        <v>21893</v>
      </c>
      <c r="F34">
        <v>12579</v>
      </c>
      <c r="G34">
        <v>3050</v>
      </c>
      <c r="H34">
        <v>0</v>
      </c>
      <c r="I34">
        <v>133</v>
      </c>
    </row>
    <row r="35" spans="1:9" x14ac:dyDescent="0.2">
      <c r="A35">
        <v>1000</v>
      </c>
      <c r="B35">
        <v>15</v>
      </c>
      <c r="C35" t="s">
        <v>216</v>
      </c>
      <c r="D35" t="s">
        <v>212</v>
      </c>
      <c r="E35">
        <v>22800</v>
      </c>
      <c r="F35">
        <v>12921</v>
      </c>
      <c r="G35">
        <v>2417</v>
      </c>
      <c r="H35">
        <v>0</v>
      </c>
      <c r="I35">
        <v>97</v>
      </c>
    </row>
    <row r="36" spans="1:9" x14ac:dyDescent="0.2">
      <c r="A36">
        <v>1000</v>
      </c>
      <c r="B36">
        <v>15</v>
      </c>
      <c r="C36">
        <v>2</v>
      </c>
      <c r="D36" t="s">
        <v>211</v>
      </c>
      <c r="E36">
        <v>34015</v>
      </c>
      <c r="F36">
        <v>16289</v>
      </c>
      <c r="G36">
        <v>3192</v>
      </c>
      <c r="H36">
        <v>0</v>
      </c>
      <c r="I36">
        <v>175</v>
      </c>
    </row>
    <row r="37" spans="1:9" x14ac:dyDescent="0.2">
      <c r="A37">
        <v>1000</v>
      </c>
      <c r="B37">
        <v>15</v>
      </c>
      <c r="C37">
        <v>3</v>
      </c>
      <c r="D37" t="s">
        <v>211</v>
      </c>
      <c r="E37">
        <v>26457</v>
      </c>
      <c r="F37">
        <v>12315</v>
      </c>
      <c r="G37">
        <v>2055</v>
      </c>
      <c r="H37">
        <v>0</v>
      </c>
      <c r="I37">
        <v>118</v>
      </c>
    </row>
    <row r="38" spans="1:9" x14ac:dyDescent="0.2">
      <c r="A38">
        <v>1000</v>
      </c>
      <c r="B38">
        <v>15</v>
      </c>
      <c r="C38" t="s">
        <v>213</v>
      </c>
      <c r="D38" t="s">
        <v>211</v>
      </c>
      <c r="E38">
        <v>29555</v>
      </c>
      <c r="F38">
        <v>14923</v>
      </c>
      <c r="G38">
        <v>2395</v>
      </c>
      <c r="H38">
        <v>0</v>
      </c>
      <c r="I38">
        <v>96</v>
      </c>
    </row>
    <row r="39" spans="1:9" x14ac:dyDescent="0.2">
      <c r="A39">
        <v>1000</v>
      </c>
      <c r="B39">
        <v>15</v>
      </c>
      <c r="C39" t="s">
        <v>214</v>
      </c>
      <c r="D39" t="s">
        <v>211</v>
      </c>
      <c r="E39">
        <v>27707</v>
      </c>
      <c r="F39">
        <v>13774</v>
      </c>
      <c r="G39">
        <v>2441</v>
      </c>
      <c r="H39">
        <v>0</v>
      </c>
      <c r="I39">
        <v>0</v>
      </c>
    </row>
    <row r="40" spans="1:9" x14ac:dyDescent="0.2">
      <c r="A40">
        <v>1000</v>
      </c>
      <c r="B40">
        <v>15</v>
      </c>
      <c r="C40" t="s">
        <v>215</v>
      </c>
      <c r="D40" t="s">
        <v>211</v>
      </c>
      <c r="E40">
        <v>24560</v>
      </c>
      <c r="F40">
        <v>12856</v>
      </c>
      <c r="G40">
        <v>2444</v>
      </c>
      <c r="H40">
        <v>0</v>
      </c>
      <c r="I40">
        <v>115</v>
      </c>
    </row>
    <row r="41" spans="1:9" x14ac:dyDescent="0.2">
      <c r="A41">
        <v>1000</v>
      </c>
      <c r="B41">
        <v>15</v>
      </c>
      <c r="C41" t="s">
        <v>216</v>
      </c>
      <c r="D41" t="s">
        <v>211</v>
      </c>
      <c r="E41">
        <v>26751</v>
      </c>
      <c r="F41">
        <v>13530</v>
      </c>
      <c r="G41">
        <v>2552</v>
      </c>
      <c r="H41">
        <v>0</v>
      </c>
      <c r="I41">
        <v>0</v>
      </c>
    </row>
    <row r="42" spans="1:9" x14ac:dyDescent="0.2">
      <c r="A42">
        <v>1000</v>
      </c>
      <c r="B42">
        <v>15</v>
      </c>
      <c r="C42">
        <v>1</v>
      </c>
      <c r="D42" t="s">
        <v>212</v>
      </c>
      <c r="E42">
        <v>21669</v>
      </c>
      <c r="F42">
        <v>10397</v>
      </c>
      <c r="G42">
        <v>2728</v>
      </c>
      <c r="H42">
        <v>0</v>
      </c>
      <c r="I42">
        <v>0</v>
      </c>
    </row>
    <row r="43" spans="1:9" x14ac:dyDescent="0.2">
      <c r="A43">
        <v>1000</v>
      </c>
      <c r="B43">
        <v>15</v>
      </c>
      <c r="C43">
        <v>2</v>
      </c>
      <c r="D43" t="s">
        <v>212</v>
      </c>
      <c r="E43">
        <v>22368</v>
      </c>
      <c r="F43">
        <v>12489</v>
      </c>
      <c r="G43">
        <v>2757</v>
      </c>
      <c r="H43">
        <v>0</v>
      </c>
      <c r="I43">
        <v>0</v>
      </c>
    </row>
    <row r="44" spans="1:9" x14ac:dyDescent="0.2">
      <c r="A44">
        <v>1000</v>
      </c>
      <c r="B44">
        <v>16</v>
      </c>
      <c r="C44">
        <v>1</v>
      </c>
      <c r="D44" t="s">
        <v>211</v>
      </c>
      <c r="E44">
        <v>31390</v>
      </c>
      <c r="F44">
        <v>765</v>
      </c>
      <c r="G44">
        <v>1033</v>
      </c>
      <c r="H44">
        <v>680</v>
      </c>
      <c r="I44">
        <v>600</v>
      </c>
    </row>
    <row r="45" spans="1:9" x14ac:dyDescent="0.2">
      <c r="A45">
        <v>1000</v>
      </c>
      <c r="B45">
        <v>16</v>
      </c>
      <c r="C45">
        <v>3</v>
      </c>
      <c r="D45" t="s">
        <v>212</v>
      </c>
      <c r="E45">
        <v>35030</v>
      </c>
      <c r="F45">
        <v>763</v>
      </c>
      <c r="G45">
        <v>982</v>
      </c>
      <c r="H45">
        <v>623</v>
      </c>
      <c r="I45">
        <v>607</v>
      </c>
    </row>
    <row r="46" spans="1:9" x14ac:dyDescent="0.2">
      <c r="A46">
        <v>1000</v>
      </c>
      <c r="B46">
        <v>16</v>
      </c>
      <c r="C46" t="s">
        <v>213</v>
      </c>
      <c r="D46" t="s">
        <v>212</v>
      </c>
      <c r="E46">
        <v>35308</v>
      </c>
      <c r="F46">
        <v>670</v>
      </c>
      <c r="G46">
        <v>1081</v>
      </c>
      <c r="H46">
        <v>555</v>
      </c>
      <c r="I46">
        <v>626</v>
      </c>
    </row>
    <row r="47" spans="1:9" x14ac:dyDescent="0.2">
      <c r="A47">
        <v>1000</v>
      </c>
      <c r="B47">
        <v>16</v>
      </c>
      <c r="C47" t="s">
        <v>214</v>
      </c>
      <c r="D47" t="s">
        <v>212</v>
      </c>
      <c r="E47">
        <v>38055</v>
      </c>
      <c r="F47">
        <v>600</v>
      </c>
      <c r="G47">
        <v>1015</v>
      </c>
      <c r="H47">
        <v>565</v>
      </c>
      <c r="I47">
        <v>785</v>
      </c>
    </row>
    <row r="48" spans="1:9" x14ac:dyDescent="0.2">
      <c r="A48">
        <v>1000</v>
      </c>
      <c r="B48">
        <v>16</v>
      </c>
      <c r="C48" t="s">
        <v>215</v>
      </c>
      <c r="D48" t="s">
        <v>212</v>
      </c>
      <c r="E48">
        <v>34377</v>
      </c>
      <c r="F48">
        <v>0</v>
      </c>
      <c r="G48">
        <v>502</v>
      </c>
      <c r="H48">
        <v>532</v>
      </c>
      <c r="I48">
        <v>667</v>
      </c>
    </row>
    <row r="49" spans="1:9" x14ac:dyDescent="0.2">
      <c r="A49">
        <v>1000</v>
      </c>
      <c r="B49">
        <v>16</v>
      </c>
      <c r="C49" t="s">
        <v>216</v>
      </c>
      <c r="D49" t="s">
        <v>212</v>
      </c>
      <c r="E49">
        <v>34586</v>
      </c>
      <c r="F49">
        <v>554</v>
      </c>
      <c r="G49">
        <v>432</v>
      </c>
      <c r="H49">
        <v>523</v>
      </c>
      <c r="I49">
        <v>697</v>
      </c>
    </row>
    <row r="50" spans="1:9" x14ac:dyDescent="0.2">
      <c r="A50">
        <v>1000</v>
      </c>
      <c r="B50">
        <v>16</v>
      </c>
      <c r="C50">
        <v>2</v>
      </c>
      <c r="D50" t="s">
        <v>211</v>
      </c>
      <c r="E50">
        <v>32939</v>
      </c>
      <c r="F50">
        <v>858</v>
      </c>
      <c r="G50">
        <v>1188</v>
      </c>
      <c r="H50">
        <v>712</v>
      </c>
      <c r="I50">
        <v>716</v>
      </c>
    </row>
    <row r="51" spans="1:9" x14ac:dyDescent="0.2">
      <c r="A51">
        <v>1000</v>
      </c>
      <c r="B51">
        <v>16</v>
      </c>
      <c r="C51">
        <v>3</v>
      </c>
      <c r="D51" t="s">
        <v>211</v>
      </c>
      <c r="E51">
        <v>30833</v>
      </c>
      <c r="F51">
        <v>882</v>
      </c>
      <c r="G51">
        <v>1082</v>
      </c>
      <c r="H51">
        <v>0</v>
      </c>
      <c r="I51">
        <v>610</v>
      </c>
    </row>
    <row r="52" spans="1:9" x14ac:dyDescent="0.2">
      <c r="A52">
        <v>1000</v>
      </c>
      <c r="B52">
        <v>16</v>
      </c>
      <c r="C52" t="s">
        <v>213</v>
      </c>
      <c r="D52" t="s">
        <v>211</v>
      </c>
      <c r="E52">
        <v>28663</v>
      </c>
      <c r="F52">
        <v>442</v>
      </c>
      <c r="G52">
        <v>873</v>
      </c>
      <c r="H52">
        <v>593</v>
      </c>
      <c r="I52">
        <v>540</v>
      </c>
    </row>
    <row r="53" spans="1:9" x14ac:dyDescent="0.2">
      <c r="A53">
        <v>1000</v>
      </c>
      <c r="B53">
        <v>16</v>
      </c>
      <c r="C53" t="s">
        <v>214</v>
      </c>
      <c r="D53" t="s">
        <v>211</v>
      </c>
      <c r="E53">
        <v>30070</v>
      </c>
      <c r="F53">
        <v>555</v>
      </c>
      <c r="G53">
        <v>1140</v>
      </c>
      <c r="H53">
        <v>653</v>
      </c>
      <c r="I53">
        <v>654</v>
      </c>
    </row>
    <row r="54" spans="1:9" x14ac:dyDescent="0.2">
      <c r="A54">
        <v>1000</v>
      </c>
      <c r="B54">
        <v>16</v>
      </c>
      <c r="C54" t="s">
        <v>215</v>
      </c>
      <c r="D54" t="s">
        <v>211</v>
      </c>
      <c r="E54">
        <v>30745</v>
      </c>
      <c r="F54">
        <v>871</v>
      </c>
      <c r="G54">
        <v>1093</v>
      </c>
      <c r="H54">
        <v>579</v>
      </c>
      <c r="I54">
        <v>568</v>
      </c>
    </row>
    <row r="55" spans="1:9" x14ac:dyDescent="0.2">
      <c r="A55">
        <v>1000</v>
      </c>
      <c r="B55">
        <v>16</v>
      </c>
      <c r="C55" t="s">
        <v>216</v>
      </c>
      <c r="D55" t="s">
        <v>211</v>
      </c>
      <c r="E55">
        <v>26442</v>
      </c>
      <c r="F55">
        <v>1076</v>
      </c>
      <c r="G55">
        <v>1381</v>
      </c>
      <c r="H55">
        <v>795</v>
      </c>
      <c r="I55">
        <v>800</v>
      </c>
    </row>
    <row r="56" spans="1:9" x14ac:dyDescent="0.2">
      <c r="A56">
        <v>1000</v>
      </c>
      <c r="B56">
        <v>16</v>
      </c>
      <c r="C56">
        <v>1</v>
      </c>
      <c r="D56" t="s">
        <v>212</v>
      </c>
      <c r="E56">
        <v>37803</v>
      </c>
      <c r="F56">
        <v>774</v>
      </c>
      <c r="G56">
        <v>963</v>
      </c>
      <c r="H56">
        <v>562</v>
      </c>
      <c r="I56">
        <v>633</v>
      </c>
    </row>
    <row r="57" spans="1:9" x14ac:dyDescent="0.2">
      <c r="A57">
        <v>1000</v>
      </c>
      <c r="B57">
        <v>16</v>
      </c>
      <c r="C57">
        <v>2</v>
      </c>
      <c r="D57" t="s">
        <v>212</v>
      </c>
      <c r="E57">
        <v>33059</v>
      </c>
      <c r="F57">
        <v>548</v>
      </c>
      <c r="G57">
        <v>833</v>
      </c>
      <c r="H57">
        <v>527</v>
      </c>
      <c r="I57">
        <v>537</v>
      </c>
    </row>
    <row r="58" spans="1:9" x14ac:dyDescent="0.2">
      <c r="A58">
        <v>1000</v>
      </c>
      <c r="B58">
        <v>17</v>
      </c>
      <c r="C58">
        <v>1</v>
      </c>
      <c r="D58" t="s">
        <v>211</v>
      </c>
      <c r="E58">
        <v>7618</v>
      </c>
      <c r="F58">
        <v>24279</v>
      </c>
      <c r="G58">
        <v>5337</v>
      </c>
      <c r="H58">
        <v>360</v>
      </c>
      <c r="I58">
        <v>593</v>
      </c>
    </row>
    <row r="59" spans="1:9" x14ac:dyDescent="0.2">
      <c r="A59">
        <v>1000</v>
      </c>
      <c r="B59">
        <v>17</v>
      </c>
      <c r="C59">
        <v>3</v>
      </c>
      <c r="D59" t="s">
        <v>212</v>
      </c>
      <c r="E59">
        <v>8798</v>
      </c>
      <c r="F59">
        <v>33244</v>
      </c>
      <c r="G59">
        <v>5428</v>
      </c>
      <c r="H59">
        <v>370</v>
      </c>
      <c r="I59">
        <v>618</v>
      </c>
    </row>
    <row r="60" spans="1:9" x14ac:dyDescent="0.2">
      <c r="A60">
        <v>1000</v>
      </c>
      <c r="B60">
        <v>17</v>
      </c>
      <c r="C60" t="s">
        <v>213</v>
      </c>
      <c r="D60" t="s">
        <v>212</v>
      </c>
      <c r="E60">
        <v>8055</v>
      </c>
      <c r="F60">
        <v>33907</v>
      </c>
      <c r="G60">
        <v>4461</v>
      </c>
      <c r="H60">
        <v>309</v>
      </c>
      <c r="I60">
        <v>540</v>
      </c>
    </row>
    <row r="61" spans="1:9" x14ac:dyDescent="0.2">
      <c r="A61">
        <v>1000</v>
      </c>
      <c r="B61">
        <v>17</v>
      </c>
      <c r="C61" t="s">
        <v>214</v>
      </c>
      <c r="D61" t="s">
        <v>212</v>
      </c>
      <c r="E61">
        <v>8783</v>
      </c>
      <c r="F61">
        <v>34610</v>
      </c>
      <c r="G61">
        <v>4839</v>
      </c>
      <c r="H61">
        <v>339</v>
      </c>
      <c r="I61">
        <v>560</v>
      </c>
    </row>
    <row r="62" spans="1:9" x14ac:dyDescent="0.2">
      <c r="A62">
        <v>1000</v>
      </c>
      <c r="B62">
        <v>17</v>
      </c>
      <c r="C62" t="s">
        <v>215</v>
      </c>
      <c r="D62" t="s">
        <v>212</v>
      </c>
      <c r="E62">
        <v>8546</v>
      </c>
      <c r="F62">
        <v>35974</v>
      </c>
      <c r="G62">
        <v>5042</v>
      </c>
      <c r="H62">
        <v>360</v>
      </c>
      <c r="I62">
        <v>537</v>
      </c>
    </row>
    <row r="63" spans="1:9" x14ac:dyDescent="0.2">
      <c r="A63">
        <v>1000</v>
      </c>
      <c r="B63">
        <v>17</v>
      </c>
      <c r="C63" t="s">
        <v>216</v>
      </c>
      <c r="D63" t="s">
        <v>212</v>
      </c>
      <c r="E63">
        <v>7457</v>
      </c>
      <c r="F63">
        <v>29361</v>
      </c>
      <c r="G63">
        <v>4747</v>
      </c>
      <c r="H63">
        <v>0</v>
      </c>
      <c r="I63">
        <v>493</v>
      </c>
    </row>
    <row r="64" spans="1:9" x14ac:dyDescent="0.2">
      <c r="A64">
        <v>1000</v>
      </c>
      <c r="B64">
        <v>17</v>
      </c>
      <c r="C64">
        <v>2</v>
      </c>
      <c r="D64" t="s">
        <v>211</v>
      </c>
      <c r="E64">
        <v>7695</v>
      </c>
      <c r="F64">
        <v>26336</v>
      </c>
      <c r="G64">
        <v>5031</v>
      </c>
      <c r="H64">
        <v>297</v>
      </c>
      <c r="I64">
        <v>566</v>
      </c>
    </row>
    <row r="65" spans="1:9" x14ac:dyDescent="0.2">
      <c r="A65">
        <v>1000</v>
      </c>
      <c r="B65">
        <v>17</v>
      </c>
      <c r="C65">
        <v>3</v>
      </c>
      <c r="D65" t="s">
        <v>211</v>
      </c>
      <c r="E65">
        <v>7598</v>
      </c>
      <c r="F65">
        <v>24758</v>
      </c>
      <c r="G65">
        <v>4841</v>
      </c>
      <c r="H65">
        <v>334</v>
      </c>
      <c r="I65">
        <v>537</v>
      </c>
    </row>
    <row r="66" spans="1:9" x14ac:dyDescent="0.2">
      <c r="A66">
        <v>1000</v>
      </c>
      <c r="B66">
        <v>17</v>
      </c>
      <c r="C66" t="s">
        <v>213</v>
      </c>
      <c r="D66" t="s">
        <v>211</v>
      </c>
      <c r="E66">
        <v>9231</v>
      </c>
      <c r="F66">
        <v>29282</v>
      </c>
      <c r="G66">
        <v>6167</v>
      </c>
      <c r="H66">
        <v>416</v>
      </c>
      <c r="I66">
        <v>660</v>
      </c>
    </row>
    <row r="67" spans="1:9" x14ac:dyDescent="0.2">
      <c r="A67">
        <v>1000</v>
      </c>
      <c r="B67">
        <v>17</v>
      </c>
      <c r="C67" t="s">
        <v>214</v>
      </c>
      <c r="D67" t="s">
        <v>211</v>
      </c>
      <c r="E67">
        <v>8701</v>
      </c>
      <c r="F67">
        <v>27927</v>
      </c>
      <c r="G67">
        <v>5724</v>
      </c>
      <c r="H67">
        <v>329</v>
      </c>
      <c r="I67">
        <v>657</v>
      </c>
    </row>
    <row r="68" spans="1:9" x14ac:dyDescent="0.2">
      <c r="A68">
        <v>1000</v>
      </c>
      <c r="B68">
        <v>17</v>
      </c>
      <c r="C68" t="s">
        <v>215</v>
      </c>
      <c r="D68" t="s">
        <v>211</v>
      </c>
      <c r="E68">
        <v>6792</v>
      </c>
      <c r="F68">
        <v>23674</v>
      </c>
      <c r="G68">
        <v>4561</v>
      </c>
      <c r="H68">
        <v>269</v>
      </c>
      <c r="I68">
        <v>530</v>
      </c>
    </row>
    <row r="69" spans="1:9" x14ac:dyDescent="0.2">
      <c r="A69">
        <v>1000</v>
      </c>
      <c r="B69">
        <v>17</v>
      </c>
      <c r="C69" t="s">
        <v>216</v>
      </c>
      <c r="D69" t="s">
        <v>211</v>
      </c>
      <c r="E69">
        <v>6604</v>
      </c>
      <c r="F69">
        <v>23153</v>
      </c>
      <c r="G69">
        <v>4375</v>
      </c>
      <c r="H69">
        <v>291</v>
      </c>
      <c r="I69">
        <v>446</v>
      </c>
    </row>
    <row r="70" spans="1:9" x14ac:dyDescent="0.2">
      <c r="A70">
        <v>1000</v>
      </c>
      <c r="B70">
        <v>17</v>
      </c>
      <c r="C70">
        <v>1</v>
      </c>
      <c r="D70" t="s">
        <v>212</v>
      </c>
      <c r="E70">
        <v>7658</v>
      </c>
      <c r="F70">
        <v>29927</v>
      </c>
      <c r="G70">
        <v>4810</v>
      </c>
      <c r="H70">
        <v>288</v>
      </c>
      <c r="I70">
        <v>622</v>
      </c>
    </row>
    <row r="71" spans="1:9" x14ac:dyDescent="0.2">
      <c r="A71">
        <v>1000</v>
      </c>
      <c r="B71">
        <v>17</v>
      </c>
      <c r="C71">
        <v>2</v>
      </c>
      <c r="D71" t="s">
        <v>212</v>
      </c>
      <c r="E71">
        <v>9474</v>
      </c>
      <c r="F71">
        <v>34583</v>
      </c>
      <c r="G71">
        <v>5533</v>
      </c>
      <c r="H71">
        <v>444</v>
      </c>
      <c r="I71">
        <v>624</v>
      </c>
    </row>
    <row r="72" spans="1:9" x14ac:dyDescent="0.2">
      <c r="A72">
        <v>100</v>
      </c>
      <c r="B72">
        <v>13</v>
      </c>
      <c r="C72">
        <v>1</v>
      </c>
      <c r="D72" t="s">
        <v>211</v>
      </c>
      <c r="E72">
        <v>24937</v>
      </c>
      <c r="F72">
        <v>9231</v>
      </c>
      <c r="G72">
        <v>2831</v>
      </c>
      <c r="H72">
        <v>461</v>
      </c>
      <c r="I72">
        <v>447</v>
      </c>
    </row>
    <row r="73" spans="1:9" x14ac:dyDescent="0.2">
      <c r="A73">
        <v>100</v>
      </c>
      <c r="B73">
        <v>13</v>
      </c>
      <c r="C73">
        <v>3</v>
      </c>
      <c r="D73" t="s">
        <v>212</v>
      </c>
      <c r="E73">
        <v>21334</v>
      </c>
      <c r="F73">
        <v>9581</v>
      </c>
      <c r="G73">
        <v>3727</v>
      </c>
      <c r="H73">
        <v>486</v>
      </c>
      <c r="I73">
        <v>649</v>
      </c>
    </row>
    <row r="74" spans="1:9" x14ac:dyDescent="0.2">
      <c r="A74">
        <v>100</v>
      </c>
      <c r="B74">
        <v>13</v>
      </c>
      <c r="C74" t="s">
        <v>213</v>
      </c>
      <c r="D74" t="s">
        <v>212</v>
      </c>
      <c r="E74">
        <v>8315</v>
      </c>
      <c r="F74">
        <v>4880</v>
      </c>
      <c r="G74">
        <v>1168</v>
      </c>
      <c r="H74">
        <v>105</v>
      </c>
      <c r="I74">
        <v>180</v>
      </c>
    </row>
    <row r="75" spans="1:9" x14ac:dyDescent="0.2">
      <c r="A75">
        <v>100</v>
      </c>
      <c r="B75">
        <v>13</v>
      </c>
      <c r="C75" t="s">
        <v>214</v>
      </c>
      <c r="D75" t="s">
        <v>212</v>
      </c>
      <c r="E75">
        <v>24419</v>
      </c>
      <c r="F75">
        <v>10269</v>
      </c>
      <c r="G75">
        <v>4070</v>
      </c>
      <c r="H75">
        <v>496</v>
      </c>
      <c r="I75">
        <v>416</v>
      </c>
    </row>
    <row r="76" spans="1:9" x14ac:dyDescent="0.2">
      <c r="A76">
        <v>100</v>
      </c>
      <c r="B76">
        <v>13</v>
      </c>
      <c r="C76" t="s">
        <v>215</v>
      </c>
      <c r="D76" t="s">
        <v>212</v>
      </c>
      <c r="E76">
        <v>21604</v>
      </c>
      <c r="F76">
        <v>10043</v>
      </c>
      <c r="G76">
        <v>3353</v>
      </c>
      <c r="H76">
        <v>379</v>
      </c>
      <c r="I76">
        <v>543</v>
      </c>
    </row>
    <row r="77" spans="1:9" x14ac:dyDescent="0.2">
      <c r="A77">
        <v>100</v>
      </c>
      <c r="B77">
        <v>13</v>
      </c>
      <c r="C77" t="s">
        <v>216</v>
      </c>
      <c r="D77" t="s">
        <v>212</v>
      </c>
      <c r="E77">
        <v>22263</v>
      </c>
      <c r="F77">
        <v>10070</v>
      </c>
      <c r="G77">
        <v>3758</v>
      </c>
      <c r="H77">
        <v>242</v>
      </c>
      <c r="I77">
        <v>456</v>
      </c>
    </row>
    <row r="78" spans="1:9" x14ac:dyDescent="0.2">
      <c r="A78">
        <v>100</v>
      </c>
      <c r="B78">
        <v>13</v>
      </c>
      <c r="C78">
        <v>2</v>
      </c>
      <c r="D78" t="s">
        <v>211</v>
      </c>
      <c r="E78">
        <v>24924</v>
      </c>
      <c r="F78">
        <v>7918</v>
      </c>
      <c r="G78">
        <v>2594</v>
      </c>
      <c r="H78">
        <v>485</v>
      </c>
      <c r="I78">
        <v>417</v>
      </c>
    </row>
    <row r="79" spans="1:9" x14ac:dyDescent="0.2">
      <c r="A79">
        <v>100</v>
      </c>
      <c r="B79">
        <v>13</v>
      </c>
      <c r="C79">
        <v>3</v>
      </c>
      <c r="D79" t="s">
        <v>211</v>
      </c>
      <c r="E79">
        <v>27785</v>
      </c>
      <c r="F79">
        <v>9771</v>
      </c>
      <c r="G79">
        <v>3159</v>
      </c>
      <c r="H79">
        <v>487</v>
      </c>
      <c r="I79">
        <v>414</v>
      </c>
    </row>
    <row r="80" spans="1:9" x14ac:dyDescent="0.2">
      <c r="A80">
        <v>100</v>
      </c>
      <c r="B80">
        <v>13</v>
      </c>
      <c r="C80" t="s">
        <v>213</v>
      </c>
      <c r="D80" t="s">
        <v>211</v>
      </c>
      <c r="E80">
        <v>25730</v>
      </c>
      <c r="F80">
        <v>9567</v>
      </c>
      <c r="G80">
        <v>3247</v>
      </c>
      <c r="H80">
        <v>528</v>
      </c>
      <c r="I80">
        <v>482</v>
      </c>
    </row>
    <row r="81" spans="1:9" x14ac:dyDescent="0.2">
      <c r="A81">
        <v>100</v>
      </c>
      <c r="B81">
        <v>13</v>
      </c>
      <c r="C81" t="s">
        <v>214</v>
      </c>
      <c r="D81" t="s">
        <v>211</v>
      </c>
      <c r="E81">
        <v>24908</v>
      </c>
      <c r="F81">
        <v>9830</v>
      </c>
      <c r="G81">
        <v>2767</v>
      </c>
      <c r="H81">
        <v>503</v>
      </c>
      <c r="I81">
        <v>438</v>
      </c>
    </row>
    <row r="82" spans="1:9" x14ac:dyDescent="0.2">
      <c r="A82">
        <v>100</v>
      </c>
      <c r="B82">
        <v>13</v>
      </c>
      <c r="C82" t="s">
        <v>215</v>
      </c>
      <c r="D82" t="s">
        <v>211</v>
      </c>
      <c r="E82">
        <v>33498</v>
      </c>
      <c r="F82">
        <v>11527</v>
      </c>
      <c r="G82">
        <v>4197</v>
      </c>
      <c r="H82">
        <v>684</v>
      </c>
      <c r="I82">
        <v>620</v>
      </c>
    </row>
    <row r="83" spans="1:9" x14ac:dyDescent="0.2">
      <c r="A83">
        <v>100</v>
      </c>
      <c r="B83">
        <v>13</v>
      </c>
      <c r="C83" t="s">
        <v>216</v>
      </c>
      <c r="D83" t="s">
        <v>211</v>
      </c>
      <c r="E83">
        <v>24981</v>
      </c>
      <c r="F83">
        <v>10210</v>
      </c>
      <c r="G83">
        <v>3384</v>
      </c>
      <c r="H83">
        <v>512</v>
      </c>
      <c r="I83">
        <v>471</v>
      </c>
    </row>
    <row r="84" spans="1:9" x14ac:dyDescent="0.2">
      <c r="A84">
        <v>100</v>
      </c>
      <c r="B84">
        <v>13</v>
      </c>
      <c r="C84">
        <v>1</v>
      </c>
      <c r="D84" t="s">
        <v>212</v>
      </c>
      <c r="E84">
        <v>20087</v>
      </c>
      <c r="F84">
        <v>9365</v>
      </c>
      <c r="G84">
        <v>3230</v>
      </c>
      <c r="H84">
        <v>308</v>
      </c>
      <c r="I84">
        <v>373</v>
      </c>
    </row>
    <row r="85" spans="1:9" x14ac:dyDescent="0.2">
      <c r="A85">
        <v>100</v>
      </c>
      <c r="B85">
        <v>13</v>
      </c>
      <c r="C85">
        <v>2</v>
      </c>
      <c r="D85" t="s">
        <v>212</v>
      </c>
      <c r="E85">
        <v>16040</v>
      </c>
      <c r="F85">
        <v>7083</v>
      </c>
      <c r="G85">
        <v>2775</v>
      </c>
      <c r="H85">
        <v>355</v>
      </c>
      <c r="I85">
        <v>430</v>
      </c>
    </row>
    <row r="86" spans="1:9" x14ac:dyDescent="0.2">
      <c r="A86">
        <v>100</v>
      </c>
      <c r="B86">
        <v>14</v>
      </c>
      <c r="C86">
        <v>1</v>
      </c>
      <c r="D86" t="s">
        <v>211</v>
      </c>
      <c r="E86">
        <v>22024</v>
      </c>
      <c r="F86">
        <v>4695</v>
      </c>
      <c r="G86">
        <v>1585</v>
      </c>
      <c r="H86">
        <v>706</v>
      </c>
      <c r="I86">
        <v>963</v>
      </c>
    </row>
    <row r="87" spans="1:9" x14ac:dyDescent="0.2">
      <c r="A87">
        <v>100</v>
      </c>
      <c r="B87">
        <v>14</v>
      </c>
      <c r="C87">
        <v>3</v>
      </c>
      <c r="D87" t="s">
        <v>212</v>
      </c>
      <c r="E87">
        <v>24060</v>
      </c>
      <c r="F87">
        <v>5020</v>
      </c>
      <c r="G87">
        <v>1210</v>
      </c>
      <c r="H87">
        <v>593</v>
      </c>
      <c r="I87">
        <v>857</v>
      </c>
    </row>
    <row r="88" spans="1:9" x14ac:dyDescent="0.2">
      <c r="A88">
        <v>100</v>
      </c>
      <c r="B88">
        <v>14</v>
      </c>
      <c r="C88" t="s">
        <v>213</v>
      </c>
      <c r="D88" t="s">
        <v>212</v>
      </c>
      <c r="E88">
        <v>34943</v>
      </c>
      <c r="F88">
        <v>6305</v>
      </c>
      <c r="G88">
        <v>1751</v>
      </c>
      <c r="H88">
        <v>649</v>
      </c>
      <c r="I88">
        <v>1229</v>
      </c>
    </row>
    <row r="89" spans="1:9" x14ac:dyDescent="0.2">
      <c r="A89">
        <v>100</v>
      </c>
      <c r="B89">
        <v>14</v>
      </c>
      <c r="C89" t="s">
        <v>214</v>
      </c>
      <c r="D89" t="s">
        <v>212</v>
      </c>
      <c r="E89">
        <v>33986</v>
      </c>
      <c r="F89">
        <v>8844</v>
      </c>
      <c r="G89">
        <v>2191</v>
      </c>
      <c r="H89">
        <v>823</v>
      </c>
      <c r="I89">
        <v>1234</v>
      </c>
    </row>
    <row r="90" spans="1:9" x14ac:dyDescent="0.2">
      <c r="A90">
        <v>100</v>
      </c>
      <c r="B90">
        <v>14</v>
      </c>
      <c r="C90" t="s">
        <v>215</v>
      </c>
      <c r="D90" t="s">
        <v>212</v>
      </c>
      <c r="E90">
        <v>6247</v>
      </c>
      <c r="F90">
        <v>882</v>
      </c>
      <c r="G90">
        <v>265</v>
      </c>
      <c r="H90">
        <v>103</v>
      </c>
      <c r="I90">
        <v>205</v>
      </c>
    </row>
    <row r="91" spans="1:9" x14ac:dyDescent="0.2">
      <c r="A91">
        <v>100</v>
      </c>
      <c r="B91">
        <v>14</v>
      </c>
      <c r="C91" t="s">
        <v>216</v>
      </c>
      <c r="D91" t="s">
        <v>212</v>
      </c>
      <c r="E91">
        <v>33452</v>
      </c>
      <c r="F91">
        <v>7874</v>
      </c>
      <c r="G91">
        <v>2245</v>
      </c>
      <c r="H91">
        <v>878</v>
      </c>
      <c r="I91">
        <v>1498</v>
      </c>
    </row>
    <row r="92" spans="1:9" x14ac:dyDescent="0.2">
      <c r="A92">
        <v>100</v>
      </c>
      <c r="B92">
        <v>14</v>
      </c>
      <c r="C92">
        <v>2</v>
      </c>
      <c r="D92" t="s">
        <v>211</v>
      </c>
      <c r="E92">
        <v>22425</v>
      </c>
      <c r="F92">
        <v>4846</v>
      </c>
      <c r="G92">
        <v>1281</v>
      </c>
      <c r="H92">
        <v>595</v>
      </c>
      <c r="I92">
        <v>782</v>
      </c>
    </row>
    <row r="93" spans="1:9" x14ac:dyDescent="0.2">
      <c r="A93">
        <v>100</v>
      </c>
      <c r="B93">
        <v>14</v>
      </c>
      <c r="C93">
        <v>3</v>
      </c>
      <c r="D93" t="s">
        <v>211</v>
      </c>
      <c r="E93">
        <v>23065</v>
      </c>
      <c r="F93">
        <v>6043</v>
      </c>
      <c r="G93">
        <v>1936</v>
      </c>
      <c r="H93">
        <v>780</v>
      </c>
      <c r="I93">
        <v>1545</v>
      </c>
    </row>
    <row r="94" spans="1:9" x14ac:dyDescent="0.2">
      <c r="A94">
        <v>100</v>
      </c>
      <c r="B94">
        <v>14</v>
      </c>
      <c r="C94" t="s">
        <v>213</v>
      </c>
      <c r="D94" t="s">
        <v>211</v>
      </c>
      <c r="E94">
        <v>28558</v>
      </c>
      <c r="F94">
        <v>6065</v>
      </c>
      <c r="G94">
        <v>1989</v>
      </c>
      <c r="H94">
        <v>860</v>
      </c>
      <c r="I94">
        <v>1398</v>
      </c>
    </row>
    <row r="95" spans="1:9" x14ac:dyDescent="0.2">
      <c r="A95">
        <v>100</v>
      </c>
      <c r="B95">
        <v>14</v>
      </c>
      <c r="C95" t="s">
        <v>214</v>
      </c>
      <c r="D95" t="s">
        <v>211</v>
      </c>
      <c r="E95">
        <v>32374</v>
      </c>
      <c r="F95">
        <v>7291</v>
      </c>
      <c r="G95">
        <v>2117</v>
      </c>
      <c r="H95">
        <v>917</v>
      </c>
      <c r="I95">
        <v>1675</v>
      </c>
    </row>
    <row r="96" spans="1:9" x14ac:dyDescent="0.2">
      <c r="A96">
        <v>100</v>
      </c>
      <c r="B96">
        <v>14</v>
      </c>
      <c r="C96" t="s">
        <v>215</v>
      </c>
      <c r="D96" t="s">
        <v>211</v>
      </c>
      <c r="E96">
        <v>14500</v>
      </c>
      <c r="F96">
        <v>4809</v>
      </c>
      <c r="G96">
        <v>1456</v>
      </c>
      <c r="H96">
        <v>585</v>
      </c>
      <c r="I96">
        <v>770</v>
      </c>
    </row>
    <row r="97" spans="1:9" x14ac:dyDescent="0.2">
      <c r="A97">
        <v>100</v>
      </c>
      <c r="B97">
        <v>14</v>
      </c>
      <c r="C97" t="s">
        <v>216</v>
      </c>
      <c r="D97" t="s">
        <v>211</v>
      </c>
      <c r="E97">
        <v>24021</v>
      </c>
      <c r="F97">
        <v>5528</v>
      </c>
      <c r="G97">
        <v>1676</v>
      </c>
      <c r="H97">
        <v>641</v>
      </c>
      <c r="I97">
        <v>1014</v>
      </c>
    </row>
    <row r="98" spans="1:9" x14ac:dyDescent="0.2">
      <c r="A98">
        <v>100</v>
      </c>
      <c r="B98">
        <v>14</v>
      </c>
      <c r="C98">
        <v>1</v>
      </c>
      <c r="D98" t="s">
        <v>212</v>
      </c>
      <c r="E98">
        <v>25456</v>
      </c>
      <c r="F98">
        <v>6308</v>
      </c>
      <c r="G98">
        <v>1502</v>
      </c>
      <c r="H98">
        <v>656</v>
      </c>
      <c r="I98">
        <v>1163</v>
      </c>
    </row>
    <row r="99" spans="1:9" x14ac:dyDescent="0.2">
      <c r="A99">
        <v>100</v>
      </c>
      <c r="B99">
        <v>14</v>
      </c>
      <c r="C99">
        <v>2</v>
      </c>
      <c r="D99" t="s">
        <v>212</v>
      </c>
      <c r="E99">
        <v>26468</v>
      </c>
      <c r="F99">
        <v>6293</v>
      </c>
      <c r="G99">
        <v>1443</v>
      </c>
      <c r="H99">
        <v>695</v>
      </c>
      <c r="I99">
        <v>1150</v>
      </c>
    </row>
    <row r="100" spans="1:9" x14ac:dyDescent="0.2">
      <c r="A100">
        <v>100</v>
      </c>
      <c r="B100">
        <v>15</v>
      </c>
      <c r="C100">
        <v>1</v>
      </c>
      <c r="D100" t="s">
        <v>211</v>
      </c>
      <c r="E100">
        <v>34635</v>
      </c>
      <c r="F100">
        <v>17311</v>
      </c>
      <c r="G100">
        <v>3574</v>
      </c>
      <c r="H100">
        <v>0</v>
      </c>
      <c r="I100">
        <v>111</v>
      </c>
    </row>
    <row r="101" spans="1:9" x14ac:dyDescent="0.2">
      <c r="A101">
        <v>100</v>
      </c>
      <c r="B101">
        <v>15</v>
      </c>
      <c r="C101">
        <v>3</v>
      </c>
      <c r="D101" t="s">
        <v>212</v>
      </c>
      <c r="E101">
        <v>24969</v>
      </c>
      <c r="F101">
        <v>14012</v>
      </c>
      <c r="G101">
        <v>3130</v>
      </c>
      <c r="H101">
        <v>89</v>
      </c>
      <c r="I101">
        <v>139</v>
      </c>
    </row>
    <row r="102" spans="1:9" x14ac:dyDescent="0.2">
      <c r="A102">
        <v>100</v>
      </c>
      <c r="B102">
        <v>15</v>
      </c>
      <c r="C102" t="s">
        <v>213</v>
      </c>
      <c r="D102" t="s">
        <v>212</v>
      </c>
      <c r="E102">
        <v>17765</v>
      </c>
      <c r="F102">
        <v>10436</v>
      </c>
      <c r="G102">
        <v>2222</v>
      </c>
      <c r="H102">
        <v>0</v>
      </c>
      <c r="I102">
        <v>0</v>
      </c>
    </row>
    <row r="103" spans="1:9" x14ac:dyDescent="0.2">
      <c r="A103">
        <v>100</v>
      </c>
      <c r="B103">
        <v>15</v>
      </c>
      <c r="C103" t="s">
        <v>214</v>
      </c>
      <c r="D103" t="s">
        <v>212</v>
      </c>
      <c r="E103">
        <v>25138</v>
      </c>
      <c r="F103">
        <v>12789</v>
      </c>
      <c r="G103">
        <v>2816</v>
      </c>
      <c r="H103">
        <v>0</v>
      </c>
      <c r="I103">
        <v>0</v>
      </c>
    </row>
    <row r="104" spans="1:9" x14ac:dyDescent="0.2">
      <c r="A104">
        <v>100</v>
      </c>
      <c r="B104">
        <v>15</v>
      </c>
      <c r="C104" t="s">
        <v>215</v>
      </c>
      <c r="D104" t="s">
        <v>212</v>
      </c>
      <c r="E104">
        <v>21978</v>
      </c>
      <c r="F104">
        <v>12978</v>
      </c>
      <c r="G104">
        <v>3050</v>
      </c>
      <c r="H104">
        <v>0</v>
      </c>
      <c r="I104">
        <v>133</v>
      </c>
    </row>
    <row r="105" spans="1:9" x14ac:dyDescent="0.2">
      <c r="A105">
        <v>100</v>
      </c>
      <c r="B105">
        <v>15</v>
      </c>
      <c r="C105" t="s">
        <v>216</v>
      </c>
      <c r="D105" t="s">
        <v>212</v>
      </c>
      <c r="E105">
        <v>22978</v>
      </c>
      <c r="F105">
        <v>12921</v>
      </c>
      <c r="G105">
        <v>2656</v>
      </c>
      <c r="H105">
        <v>41</v>
      </c>
      <c r="I105">
        <v>97</v>
      </c>
    </row>
    <row r="106" spans="1:9" x14ac:dyDescent="0.2">
      <c r="A106">
        <v>100</v>
      </c>
      <c r="B106">
        <v>15</v>
      </c>
      <c r="C106">
        <v>2</v>
      </c>
      <c r="D106" t="s">
        <v>211</v>
      </c>
      <c r="E106">
        <v>34208</v>
      </c>
      <c r="F106">
        <v>16289</v>
      </c>
      <c r="G106">
        <v>3192</v>
      </c>
      <c r="H106">
        <v>0</v>
      </c>
      <c r="I106">
        <v>175</v>
      </c>
    </row>
    <row r="107" spans="1:9" x14ac:dyDescent="0.2">
      <c r="A107">
        <v>100</v>
      </c>
      <c r="B107">
        <v>15</v>
      </c>
      <c r="C107">
        <v>3</v>
      </c>
      <c r="D107" t="s">
        <v>211</v>
      </c>
      <c r="E107">
        <v>26601</v>
      </c>
      <c r="F107">
        <v>12315</v>
      </c>
      <c r="G107">
        <v>2273</v>
      </c>
      <c r="H107">
        <v>126</v>
      </c>
      <c r="I107">
        <v>118</v>
      </c>
    </row>
    <row r="108" spans="1:9" x14ac:dyDescent="0.2">
      <c r="A108">
        <v>100</v>
      </c>
      <c r="B108">
        <v>15</v>
      </c>
      <c r="C108" t="s">
        <v>213</v>
      </c>
      <c r="D108" t="s">
        <v>211</v>
      </c>
      <c r="E108">
        <v>29725</v>
      </c>
      <c r="F108">
        <v>14923</v>
      </c>
      <c r="G108">
        <v>2645</v>
      </c>
      <c r="H108">
        <v>117</v>
      </c>
      <c r="I108">
        <v>96</v>
      </c>
    </row>
    <row r="109" spans="1:9" x14ac:dyDescent="0.2">
      <c r="A109">
        <v>100</v>
      </c>
      <c r="B109">
        <v>15</v>
      </c>
      <c r="C109" t="s">
        <v>214</v>
      </c>
      <c r="D109" t="s">
        <v>211</v>
      </c>
      <c r="E109">
        <v>27877</v>
      </c>
      <c r="F109">
        <v>13774</v>
      </c>
      <c r="G109">
        <v>2898</v>
      </c>
      <c r="H109">
        <v>116</v>
      </c>
      <c r="I109">
        <v>0</v>
      </c>
    </row>
    <row r="110" spans="1:9" x14ac:dyDescent="0.2">
      <c r="A110">
        <v>100</v>
      </c>
      <c r="B110">
        <v>15</v>
      </c>
      <c r="C110" t="s">
        <v>215</v>
      </c>
      <c r="D110" t="s">
        <v>211</v>
      </c>
      <c r="E110">
        <v>24687</v>
      </c>
      <c r="F110">
        <v>12856</v>
      </c>
      <c r="G110">
        <v>2444</v>
      </c>
      <c r="H110">
        <v>129</v>
      </c>
      <c r="I110">
        <v>115</v>
      </c>
    </row>
    <row r="111" spans="1:9" x14ac:dyDescent="0.2">
      <c r="A111">
        <v>100</v>
      </c>
      <c r="B111">
        <v>15</v>
      </c>
      <c r="C111" t="s">
        <v>216</v>
      </c>
      <c r="D111" t="s">
        <v>211</v>
      </c>
      <c r="E111">
        <v>26751</v>
      </c>
      <c r="F111">
        <v>13905</v>
      </c>
      <c r="G111">
        <v>2552</v>
      </c>
      <c r="H111">
        <v>0</v>
      </c>
      <c r="I111">
        <v>0</v>
      </c>
    </row>
    <row r="112" spans="1:9" x14ac:dyDescent="0.2">
      <c r="A112">
        <v>100</v>
      </c>
      <c r="B112">
        <v>15</v>
      </c>
      <c r="C112">
        <v>1</v>
      </c>
      <c r="D112" t="s">
        <v>212</v>
      </c>
      <c r="E112">
        <v>21730</v>
      </c>
      <c r="F112">
        <v>10397</v>
      </c>
      <c r="G112">
        <v>2728</v>
      </c>
      <c r="H112">
        <v>0</v>
      </c>
      <c r="I112">
        <v>0</v>
      </c>
    </row>
    <row r="113" spans="1:9" x14ac:dyDescent="0.2">
      <c r="A113">
        <v>100</v>
      </c>
      <c r="B113">
        <v>15</v>
      </c>
      <c r="C113">
        <v>2</v>
      </c>
      <c r="D113" t="s">
        <v>212</v>
      </c>
      <c r="E113">
        <v>22368</v>
      </c>
      <c r="F113">
        <v>12489</v>
      </c>
      <c r="G113">
        <v>2757</v>
      </c>
      <c r="H113">
        <v>144</v>
      </c>
      <c r="I113">
        <v>113</v>
      </c>
    </row>
    <row r="114" spans="1:9" x14ac:dyDescent="0.2">
      <c r="A114">
        <v>100</v>
      </c>
      <c r="B114">
        <v>16</v>
      </c>
      <c r="C114">
        <v>1</v>
      </c>
      <c r="D114" t="s">
        <v>211</v>
      </c>
      <c r="E114">
        <v>31390</v>
      </c>
      <c r="F114">
        <v>765</v>
      </c>
      <c r="G114">
        <v>1033</v>
      </c>
      <c r="H114">
        <v>974</v>
      </c>
      <c r="I114">
        <v>600</v>
      </c>
    </row>
    <row r="115" spans="1:9" x14ac:dyDescent="0.2">
      <c r="A115">
        <v>100</v>
      </c>
      <c r="B115">
        <v>16</v>
      </c>
      <c r="C115">
        <v>3</v>
      </c>
      <c r="D115" t="s">
        <v>212</v>
      </c>
      <c r="E115">
        <v>35030</v>
      </c>
      <c r="F115">
        <v>763</v>
      </c>
      <c r="G115">
        <v>1112</v>
      </c>
      <c r="H115">
        <v>902</v>
      </c>
      <c r="I115">
        <v>687</v>
      </c>
    </row>
    <row r="116" spans="1:9" x14ac:dyDescent="0.2">
      <c r="A116">
        <v>100</v>
      </c>
      <c r="B116">
        <v>16</v>
      </c>
      <c r="C116" t="s">
        <v>213</v>
      </c>
      <c r="D116" t="s">
        <v>212</v>
      </c>
      <c r="E116">
        <v>35308</v>
      </c>
      <c r="F116">
        <v>670</v>
      </c>
      <c r="G116">
        <v>1081</v>
      </c>
      <c r="H116">
        <v>804</v>
      </c>
      <c r="I116">
        <v>708</v>
      </c>
    </row>
    <row r="117" spans="1:9" x14ac:dyDescent="0.2">
      <c r="A117">
        <v>100</v>
      </c>
      <c r="B117">
        <v>16</v>
      </c>
      <c r="C117" t="s">
        <v>214</v>
      </c>
      <c r="D117" t="s">
        <v>212</v>
      </c>
      <c r="E117">
        <v>38055</v>
      </c>
      <c r="F117">
        <v>855</v>
      </c>
      <c r="G117">
        <v>1015</v>
      </c>
      <c r="H117">
        <v>816</v>
      </c>
      <c r="I117">
        <v>785</v>
      </c>
    </row>
    <row r="118" spans="1:9" x14ac:dyDescent="0.2">
      <c r="A118">
        <v>100</v>
      </c>
      <c r="B118">
        <v>16</v>
      </c>
      <c r="C118" t="s">
        <v>215</v>
      </c>
      <c r="D118" t="s">
        <v>212</v>
      </c>
      <c r="E118">
        <v>34377</v>
      </c>
      <c r="F118">
        <v>327</v>
      </c>
      <c r="G118">
        <v>808</v>
      </c>
      <c r="H118">
        <v>642</v>
      </c>
      <c r="I118">
        <v>667</v>
      </c>
    </row>
    <row r="119" spans="1:9" x14ac:dyDescent="0.2">
      <c r="A119">
        <v>100</v>
      </c>
      <c r="B119">
        <v>16</v>
      </c>
      <c r="C119" t="s">
        <v>216</v>
      </c>
      <c r="D119" t="s">
        <v>212</v>
      </c>
      <c r="E119">
        <v>34586</v>
      </c>
      <c r="F119">
        <v>811</v>
      </c>
      <c r="G119">
        <v>891</v>
      </c>
      <c r="H119">
        <v>760</v>
      </c>
      <c r="I119">
        <v>697</v>
      </c>
    </row>
    <row r="120" spans="1:9" x14ac:dyDescent="0.2">
      <c r="A120">
        <v>100</v>
      </c>
      <c r="B120">
        <v>16</v>
      </c>
      <c r="C120">
        <v>2</v>
      </c>
      <c r="D120" t="s">
        <v>211</v>
      </c>
      <c r="E120">
        <v>32939</v>
      </c>
      <c r="F120">
        <v>974</v>
      </c>
      <c r="G120">
        <v>1315</v>
      </c>
      <c r="H120">
        <v>1003</v>
      </c>
      <c r="I120">
        <v>716</v>
      </c>
    </row>
    <row r="121" spans="1:9" x14ac:dyDescent="0.2">
      <c r="A121">
        <v>100</v>
      </c>
      <c r="B121">
        <v>16</v>
      </c>
      <c r="C121">
        <v>3</v>
      </c>
      <c r="D121" t="s">
        <v>211</v>
      </c>
      <c r="E121">
        <v>30833</v>
      </c>
      <c r="F121">
        <v>882</v>
      </c>
      <c r="G121">
        <v>1082</v>
      </c>
      <c r="H121">
        <v>998</v>
      </c>
      <c r="I121">
        <v>610</v>
      </c>
    </row>
    <row r="122" spans="1:9" x14ac:dyDescent="0.2">
      <c r="A122">
        <v>100</v>
      </c>
      <c r="B122">
        <v>16</v>
      </c>
      <c r="C122" t="s">
        <v>213</v>
      </c>
      <c r="D122" t="s">
        <v>211</v>
      </c>
      <c r="E122">
        <v>28663</v>
      </c>
      <c r="F122">
        <v>560</v>
      </c>
      <c r="G122">
        <v>1015</v>
      </c>
      <c r="H122">
        <v>737</v>
      </c>
      <c r="I122">
        <v>540</v>
      </c>
    </row>
    <row r="123" spans="1:9" x14ac:dyDescent="0.2">
      <c r="A123">
        <v>100</v>
      </c>
      <c r="B123">
        <v>16</v>
      </c>
      <c r="C123" t="s">
        <v>214</v>
      </c>
      <c r="D123" t="s">
        <v>211</v>
      </c>
      <c r="E123">
        <v>30070</v>
      </c>
      <c r="F123">
        <v>555</v>
      </c>
      <c r="G123">
        <v>1140</v>
      </c>
      <c r="H123">
        <v>921</v>
      </c>
      <c r="I123">
        <v>654</v>
      </c>
    </row>
    <row r="124" spans="1:9" x14ac:dyDescent="0.2">
      <c r="A124">
        <v>100</v>
      </c>
      <c r="B124">
        <v>16</v>
      </c>
      <c r="C124" t="s">
        <v>215</v>
      </c>
      <c r="D124" t="s">
        <v>211</v>
      </c>
      <c r="E124">
        <v>30745</v>
      </c>
      <c r="F124">
        <v>871</v>
      </c>
      <c r="G124">
        <v>1093</v>
      </c>
      <c r="H124">
        <v>849</v>
      </c>
      <c r="I124">
        <v>568</v>
      </c>
    </row>
    <row r="125" spans="1:9" x14ac:dyDescent="0.2">
      <c r="A125">
        <v>100</v>
      </c>
      <c r="B125">
        <v>16</v>
      </c>
      <c r="C125" t="s">
        <v>216</v>
      </c>
      <c r="D125" t="s">
        <v>211</v>
      </c>
      <c r="E125">
        <v>26957</v>
      </c>
      <c r="F125">
        <v>1076</v>
      </c>
      <c r="G125">
        <v>1381</v>
      </c>
      <c r="H125">
        <v>1093</v>
      </c>
      <c r="I125">
        <v>800</v>
      </c>
    </row>
    <row r="126" spans="1:9" x14ac:dyDescent="0.2">
      <c r="A126">
        <v>100</v>
      </c>
      <c r="B126">
        <v>16</v>
      </c>
      <c r="C126">
        <v>1</v>
      </c>
      <c r="D126" t="s">
        <v>212</v>
      </c>
      <c r="E126">
        <v>37803</v>
      </c>
      <c r="F126">
        <v>774</v>
      </c>
      <c r="G126">
        <v>963</v>
      </c>
      <c r="H126">
        <v>834</v>
      </c>
      <c r="I126">
        <v>761</v>
      </c>
    </row>
    <row r="127" spans="1:9" x14ac:dyDescent="0.2">
      <c r="A127">
        <v>100</v>
      </c>
      <c r="B127">
        <v>16</v>
      </c>
      <c r="C127">
        <v>2</v>
      </c>
      <c r="D127" t="s">
        <v>212</v>
      </c>
      <c r="E127">
        <v>33059</v>
      </c>
      <c r="F127">
        <v>768</v>
      </c>
      <c r="G127">
        <v>833</v>
      </c>
      <c r="H127">
        <v>776</v>
      </c>
      <c r="I127">
        <v>537</v>
      </c>
    </row>
    <row r="128" spans="1:9" x14ac:dyDescent="0.2">
      <c r="A128">
        <v>100</v>
      </c>
      <c r="B128">
        <v>17</v>
      </c>
      <c r="C128">
        <v>1</v>
      </c>
      <c r="D128" t="s">
        <v>211</v>
      </c>
      <c r="E128">
        <v>7618</v>
      </c>
      <c r="F128">
        <v>24400</v>
      </c>
      <c r="G128">
        <v>5337</v>
      </c>
      <c r="H128">
        <v>360</v>
      </c>
      <c r="I128">
        <v>593</v>
      </c>
    </row>
    <row r="129" spans="1:9" x14ac:dyDescent="0.2">
      <c r="A129">
        <v>100</v>
      </c>
      <c r="B129">
        <v>17</v>
      </c>
      <c r="C129">
        <v>3</v>
      </c>
      <c r="D129" t="s">
        <v>212</v>
      </c>
      <c r="E129">
        <v>8798</v>
      </c>
      <c r="F129">
        <v>33367</v>
      </c>
      <c r="G129">
        <v>5733</v>
      </c>
      <c r="H129">
        <v>370</v>
      </c>
      <c r="I129">
        <v>694</v>
      </c>
    </row>
    <row r="130" spans="1:9" x14ac:dyDescent="0.2">
      <c r="A130">
        <v>100</v>
      </c>
      <c r="B130">
        <v>17</v>
      </c>
      <c r="C130" t="s">
        <v>213</v>
      </c>
      <c r="D130" t="s">
        <v>212</v>
      </c>
      <c r="E130">
        <v>8055</v>
      </c>
      <c r="F130">
        <v>34827</v>
      </c>
      <c r="G130">
        <v>4792</v>
      </c>
      <c r="H130">
        <v>309</v>
      </c>
      <c r="I130">
        <v>693</v>
      </c>
    </row>
    <row r="131" spans="1:9" x14ac:dyDescent="0.2">
      <c r="A131">
        <v>100</v>
      </c>
      <c r="B131">
        <v>17</v>
      </c>
      <c r="C131" t="s">
        <v>214</v>
      </c>
      <c r="D131" t="s">
        <v>212</v>
      </c>
      <c r="E131">
        <v>8783</v>
      </c>
      <c r="F131">
        <v>34732</v>
      </c>
      <c r="G131">
        <v>5166</v>
      </c>
      <c r="H131">
        <v>339</v>
      </c>
      <c r="I131">
        <v>560</v>
      </c>
    </row>
    <row r="132" spans="1:9" x14ac:dyDescent="0.2">
      <c r="A132">
        <v>100</v>
      </c>
      <c r="B132">
        <v>17</v>
      </c>
      <c r="C132" t="s">
        <v>215</v>
      </c>
      <c r="D132" t="s">
        <v>212</v>
      </c>
      <c r="E132">
        <v>8546</v>
      </c>
      <c r="F132">
        <v>35974</v>
      </c>
      <c r="G132">
        <v>5042</v>
      </c>
      <c r="H132">
        <v>360</v>
      </c>
      <c r="I132">
        <v>537</v>
      </c>
    </row>
    <row r="133" spans="1:9" x14ac:dyDescent="0.2">
      <c r="A133">
        <v>100</v>
      </c>
      <c r="B133">
        <v>17</v>
      </c>
      <c r="C133" t="s">
        <v>216</v>
      </c>
      <c r="D133" t="s">
        <v>212</v>
      </c>
      <c r="E133">
        <v>7457</v>
      </c>
      <c r="F133">
        <v>29361</v>
      </c>
      <c r="G133">
        <v>4747</v>
      </c>
      <c r="H133">
        <v>309</v>
      </c>
      <c r="I133">
        <v>553</v>
      </c>
    </row>
    <row r="134" spans="1:9" x14ac:dyDescent="0.2">
      <c r="A134">
        <v>100</v>
      </c>
      <c r="B134">
        <v>17</v>
      </c>
      <c r="C134">
        <v>2</v>
      </c>
      <c r="D134" t="s">
        <v>211</v>
      </c>
      <c r="E134">
        <v>7695</v>
      </c>
      <c r="F134">
        <v>26431</v>
      </c>
      <c r="G134">
        <v>5031</v>
      </c>
      <c r="H134">
        <v>297</v>
      </c>
      <c r="I134">
        <v>566</v>
      </c>
    </row>
    <row r="135" spans="1:9" x14ac:dyDescent="0.2">
      <c r="A135">
        <v>100</v>
      </c>
      <c r="B135">
        <v>17</v>
      </c>
      <c r="C135">
        <v>3</v>
      </c>
      <c r="D135" t="s">
        <v>211</v>
      </c>
      <c r="E135">
        <v>7598</v>
      </c>
      <c r="F135">
        <v>24866</v>
      </c>
      <c r="G135">
        <v>4841</v>
      </c>
      <c r="H135">
        <v>334</v>
      </c>
      <c r="I135">
        <v>537</v>
      </c>
    </row>
    <row r="136" spans="1:9" x14ac:dyDescent="0.2">
      <c r="A136">
        <v>100</v>
      </c>
      <c r="B136">
        <v>17</v>
      </c>
      <c r="C136" t="s">
        <v>213</v>
      </c>
      <c r="D136" t="s">
        <v>211</v>
      </c>
      <c r="E136">
        <v>9231</v>
      </c>
      <c r="F136">
        <v>29541</v>
      </c>
      <c r="G136">
        <v>6494</v>
      </c>
      <c r="H136">
        <v>416</v>
      </c>
      <c r="I136">
        <v>660</v>
      </c>
    </row>
    <row r="137" spans="1:9" x14ac:dyDescent="0.2">
      <c r="A137">
        <v>100</v>
      </c>
      <c r="B137">
        <v>17</v>
      </c>
      <c r="C137" t="s">
        <v>214</v>
      </c>
      <c r="D137" t="s">
        <v>211</v>
      </c>
      <c r="E137">
        <v>8701</v>
      </c>
      <c r="F137">
        <v>28059</v>
      </c>
      <c r="G137">
        <v>5724</v>
      </c>
      <c r="H137">
        <v>329</v>
      </c>
      <c r="I137">
        <v>657</v>
      </c>
    </row>
    <row r="138" spans="1:9" x14ac:dyDescent="0.2">
      <c r="A138">
        <v>100</v>
      </c>
      <c r="B138">
        <v>17</v>
      </c>
      <c r="C138" t="s">
        <v>215</v>
      </c>
      <c r="D138" t="s">
        <v>211</v>
      </c>
      <c r="E138">
        <v>6792</v>
      </c>
      <c r="F138">
        <v>23765</v>
      </c>
      <c r="G138">
        <v>4561</v>
      </c>
      <c r="H138">
        <v>269</v>
      </c>
      <c r="I138">
        <v>530</v>
      </c>
    </row>
    <row r="139" spans="1:9" x14ac:dyDescent="0.2">
      <c r="A139">
        <v>100</v>
      </c>
      <c r="B139">
        <v>17</v>
      </c>
      <c r="C139" t="s">
        <v>216</v>
      </c>
      <c r="D139" t="s">
        <v>211</v>
      </c>
      <c r="E139">
        <v>6604</v>
      </c>
      <c r="F139">
        <v>23344</v>
      </c>
      <c r="G139">
        <v>4375</v>
      </c>
      <c r="H139">
        <v>291</v>
      </c>
      <c r="I139">
        <v>446</v>
      </c>
    </row>
    <row r="140" spans="1:9" x14ac:dyDescent="0.2">
      <c r="A140">
        <v>100</v>
      </c>
      <c r="B140">
        <v>17</v>
      </c>
      <c r="C140">
        <v>1</v>
      </c>
      <c r="D140" t="s">
        <v>212</v>
      </c>
      <c r="E140">
        <v>7658</v>
      </c>
      <c r="F140">
        <v>29927</v>
      </c>
      <c r="G140">
        <v>5120</v>
      </c>
      <c r="H140">
        <v>288</v>
      </c>
      <c r="I140">
        <v>622</v>
      </c>
    </row>
    <row r="141" spans="1:9" x14ac:dyDescent="0.2">
      <c r="A141">
        <v>100</v>
      </c>
      <c r="B141">
        <v>17</v>
      </c>
      <c r="C141">
        <v>2</v>
      </c>
      <c r="D141" t="s">
        <v>212</v>
      </c>
      <c r="E141">
        <v>9474</v>
      </c>
      <c r="F141">
        <v>34699</v>
      </c>
      <c r="G141">
        <v>6203</v>
      </c>
      <c r="H141">
        <v>444</v>
      </c>
      <c r="I141">
        <v>730</v>
      </c>
    </row>
    <row r="142" spans="1:9" x14ac:dyDescent="0.2">
      <c r="A142">
        <v>5</v>
      </c>
      <c r="B142">
        <v>13</v>
      </c>
      <c r="C142">
        <v>1</v>
      </c>
      <c r="D142" t="s">
        <v>211</v>
      </c>
      <c r="E142">
        <v>24953</v>
      </c>
      <c r="F142">
        <v>9231</v>
      </c>
      <c r="G142">
        <v>2831</v>
      </c>
      <c r="H142">
        <v>461</v>
      </c>
      <c r="I142">
        <v>447</v>
      </c>
    </row>
    <row r="143" spans="1:9" x14ac:dyDescent="0.2">
      <c r="A143">
        <v>5</v>
      </c>
      <c r="B143">
        <v>13</v>
      </c>
      <c r="C143">
        <v>3</v>
      </c>
      <c r="D143" t="s">
        <v>212</v>
      </c>
      <c r="E143">
        <v>21379</v>
      </c>
      <c r="F143">
        <v>9581</v>
      </c>
      <c r="G143">
        <v>3727</v>
      </c>
      <c r="H143">
        <v>486</v>
      </c>
      <c r="I143">
        <v>649</v>
      </c>
    </row>
    <row r="144" spans="1:9" x14ac:dyDescent="0.2">
      <c r="A144">
        <v>5</v>
      </c>
      <c r="B144">
        <v>13</v>
      </c>
      <c r="C144" t="s">
        <v>213</v>
      </c>
      <c r="D144" t="s">
        <v>212</v>
      </c>
      <c r="E144">
        <v>8315</v>
      </c>
      <c r="F144">
        <v>4880</v>
      </c>
      <c r="G144">
        <v>1168</v>
      </c>
      <c r="H144">
        <v>134</v>
      </c>
      <c r="I144">
        <v>180</v>
      </c>
    </row>
    <row r="145" spans="1:9" x14ac:dyDescent="0.2">
      <c r="A145">
        <v>5</v>
      </c>
      <c r="B145">
        <v>13</v>
      </c>
      <c r="C145" t="s">
        <v>214</v>
      </c>
      <c r="D145" t="s">
        <v>212</v>
      </c>
      <c r="E145">
        <v>24419</v>
      </c>
      <c r="F145">
        <v>10269</v>
      </c>
      <c r="G145">
        <v>4070</v>
      </c>
      <c r="H145">
        <v>496</v>
      </c>
      <c r="I145">
        <v>416</v>
      </c>
    </row>
    <row r="146" spans="1:9" x14ac:dyDescent="0.2">
      <c r="A146">
        <v>5</v>
      </c>
      <c r="B146">
        <v>13</v>
      </c>
      <c r="C146" t="s">
        <v>215</v>
      </c>
      <c r="D146" t="s">
        <v>212</v>
      </c>
      <c r="E146">
        <v>21626</v>
      </c>
      <c r="F146">
        <v>10043</v>
      </c>
      <c r="G146">
        <v>3353</v>
      </c>
      <c r="H146">
        <v>379</v>
      </c>
      <c r="I146">
        <v>543</v>
      </c>
    </row>
    <row r="147" spans="1:9" x14ac:dyDescent="0.2">
      <c r="A147">
        <v>5</v>
      </c>
      <c r="B147">
        <v>13</v>
      </c>
      <c r="C147" t="s">
        <v>216</v>
      </c>
      <c r="D147" t="s">
        <v>212</v>
      </c>
      <c r="E147">
        <v>22311</v>
      </c>
      <c r="F147">
        <v>10070</v>
      </c>
      <c r="G147">
        <v>3758</v>
      </c>
      <c r="H147">
        <v>331</v>
      </c>
      <c r="I147">
        <v>456</v>
      </c>
    </row>
    <row r="148" spans="1:9" x14ac:dyDescent="0.2">
      <c r="A148">
        <v>5</v>
      </c>
      <c r="B148">
        <v>13</v>
      </c>
      <c r="C148">
        <v>2</v>
      </c>
      <c r="D148" t="s">
        <v>211</v>
      </c>
      <c r="E148">
        <v>24961</v>
      </c>
      <c r="F148">
        <v>7918</v>
      </c>
      <c r="G148">
        <v>2594</v>
      </c>
      <c r="H148">
        <v>485</v>
      </c>
      <c r="I148">
        <v>417</v>
      </c>
    </row>
    <row r="149" spans="1:9" x14ac:dyDescent="0.2">
      <c r="A149">
        <v>5</v>
      </c>
      <c r="B149">
        <v>13</v>
      </c>
      <c r="C149">
        <v>3</v>
      </c>
      <c r="D149" t="s">
        <v>211</v>
      </c>
      <c r="E149">
        <v>27802</v>
      </c>
      <c r="F149">
        <v>9771</v>
      </c>
      <c r="G149">
        <v>3159</v>
      </c>
      <c r="H149">
        <v>487</v>
      </c>
      <c r="I149">
        <v>414</v>
      </c>
    </row>
    <row r="150" spans="1:9" x14ac:dyDescent="0.2">
      <c r="A150">
        <v>5</v>
      </c>
      <c r="B150">
        <v>13</v>
      </c>
      <c r="C150" t="s">
        <v>213</v>
      </c>
      <c r="D150" t="s">
        <v>211</v>
      </c>
      <c r="E150">
        <v>25730</v>
      </c>
      <c r="F150">
        <v>9567</v>
      </c>
      <c r="G150">
        <v>3247</v>
      </c>
      <c r="H150">
        <v>528</v>
      </c>
      <c r="I150">
        <v>482</v>
      </c>
    </row>
    <row r="151" spans="1:9" x14ac:dyDescent="0.2">
      <c r="A151">
        <v>5</v>
      </c>
      <c r="B151">
        <v>13</v>
      </c>
      <c r="C151" t="s">
        <v>214</v>
      </c>
      <c r="D151" t="s">
        <v>211</v>
      </c>
      <c r="E151">
        <v>24908</v>
      </c>
      <c r="F151">
        <v>9830</v>
      </c>
      <c r="G151">
        <v>2767</v>
      </c>
      <c r="H151">
        <v>503</v>
      </c>
      <c r="I151">
        <v>438</v>
      </c>
    </row>
    <row r="152" spans="1:9" x14ac:dyDescent="0.2">
      <c r="A152">
        <v>5</v>
      </c>
      <c r="B152">
        <v>13</v>
      </c>
      <c r="C152" t="s">
        <v>215</v>
      </c>
      <c r="D152" t="s">
        <v>211</v>
      </c>
      <c r="E152">
        <v>33498</v>
      </c>
      <c r="F152">
        <v>11527</v>
      </c>
      <c r="G152">
        <v>4197</v>
      </c>
      <c r="H152">
        <v>684</v>
      </c>
      <c r="I152">
        <v>620</v>
      </c>
    </row>
    <row r="153" spans="1:9" x14ac:dyDescent="0.2">
      <c r="A153">
        <v>5</v>
      </c>
      <c r="B153">
        <v>13</v>
      </c>
      <c r="C153" t="s">
        <v>216</v>
      </c>
      <c r="D153" t="s">
        <v>211</v>
      </c>
      <c r="E153">
        <v>24981</v>
      </c>
      <c r="F153">
        <v>10286</v>
      </c>
      <c r="G153">
        <v>3384</v>
      </c>
      <c r="H153">
        <v>512</v>
      </c>
      <c r="I153">
        <v>471</v>
      </c>
    </row>
    <row r="154" spans="1:9" x14ac:dyDescent="0.2">
      <c r="A154">
        <v>5</v>
      </c>
      <c r="B154">
        <v>13</v>
      </c>
      <c r="C154">
        <v>1</v>
      </c>
      <c r="D154" t="s">
        <v>212</v>
      </c>
      <c r="E154">
        <v>20119</v>
      </c>
      <c r="F154">
        <v>9365</v>
      </c>
      <c r="G154">
        <v>3230</v>
      </c>
      <c r="H154">
        <v>308</v>
      </c>
      <c r="I154">
        <v>373</v>
      </c>
    </row>
    <row r="155" spans="1:9" x14ac:dyDescent="0.2">
      <c r="A155">
        <v>5</v>
      </c>
      <c r="B155">
        <v>13</v>
      </c>
      <c r="C155">
        <v>2</v>
      </c>
      <c r="D155" t="s">
        <v>212</v>
      </c>
      <c r="E155">
        <v>16062</v>
      </c>
      <c r="F155">
        <v>7083</v>
      </c>
      <c r="G155">
        <v>2775</v>
      </c>
      <c r="H155">
        <v>355</v>
      </c>
      <c r="I155">
        <v>430</v>
      </c>
    </row>
    <row r="156" spans="1:9" x14ac:dyDescent="0.2">
      <c r="A156">
        <v>5</v>
      </c>
      <c r="B156">
        <v>14</v>
      </c>
      <c r="C156">
        <v>1</v>
      </c>
      <c r="D156" t="s">
        <v>211</v>
      </c>
      <c r="E156">
        <v>22024</v>
      </c>
      <c r="F156">
        <v>4751</v>
      </c>
      <c r="G156">
        <v>1585</v>
      </c>
      <c r="H156">
        <v>706</v>
      </c>
      <c r="I156">
        <v>963</v>
      </c>
    </row>
    <row r="157" spans="1:9" x14ac:dyDescent="0.2">
      <c r="A157">
        <v>5</v>
      </c>
      <c r="B157">
        <v>14</v>
      </c>
      <c r="C157">
        <v>3</v>
      </c>
      <c r="D157" t="s">
        <v>212</v>
      </c>
      <c r="E157">
        <v>24060</v>
      </c>
      <c r="F157">
        <v>5020</v>
      </c>
      <c r="G157">
        <v>1210</v>
      </c>
      <c r="H157">
        <v>593</v>
      </c>
      <c r="I157">
        <v>857</v>
      </c>
    </row>
    <row r="158" spans="1:9" x14ac:dyDescent="0.2">
      <c r="A158">
        <v>5</v>
      </c>
      <c r="B158">
        <v>14</v>
      </c>
      <c r="C158" t="s">
        <v>213</v>
      </c>
      <c r="D158" t="s">
        <v>212</v>
      </c>
      <c r="E158">
        <v>34943</v>
      </c>
      <c r="F158">
        <v>6305</v>
      </c>
      <c r="G158">
        <v>1751</v>
      </c>
      <c r="H158">
        <v>649</v>
      </c>
      <c r="I158">
        <v>1229</v>
      </c>
    </row>
    <row r="159" spans="1:9" x14ac:dyDescent="0.2">
      <c r="A159">
        <v>5</v>
      </c>
      <c r="B159">
        <v>14</v>
      </c>
      <c r="C159" t="s">
        <v>214</v>
      </c>
      <c r="D159" t="s">
        <v>212</v>
      </c>
      <c r="E159">
        <v>33986</v>
      </c>
      <c r="F159">
        <v>8844</v>
      </c>
      <c r="G159">
        <v>2191</v>
      </c>
      <c r="H159">
        <v>823</v>
      </c>
      <c r="I159">
        <v>1310</v>
      </c>
    </row>
    <row r="160" spans="1:9" x14ac:dyDescent="0.2">
      <c r="A160">
        <v>5</v>
      </c>
      <c r="B160">
        <v>14</v>
      </c>
      <c r="C160" t="s">
        <v>215</v>
      </c>
      <c r="D160" t="s">
        <v>212</v>
      </c>
      <c r="E160">
        <v>6247</v>
      </c>
      <c r="F160">
        <v>882</v>
      </c>
      <c r="G160">
        <v>349</v>
      </c>
      <c r="H160">
        <v>103</v>
      </c>
      <c r="I160">
        <v>205</v>
      </c>
    </row>
    <row r="161" spans="1:9" x14ac:dyDescent="0.2">
      <c r="A161">
        <v>5</v>
      </c>
      <c r="B161">
        <v>14</v>
      </c>
      <c r="C161" t="s">
        <v>216</v>
      </c>
      <c r="D161" t="s">
        <v>212</v>
      </c>
      <c r="E161">
        <v>33452</v>
      </c>
      <c r="F161">
        <v>7874</v>
      </c>
      <c r="G161">
        <v>2245</v>
      </c>
      <c r="H161">
        <v>878</v>
      </c>
      <c r="I161">
        <v>1498</v>
      </c>
    </row>
    <row r="162" spans="1:9" x14ac:dyDescent="0.2">
      <c r="A162">
        <v>5</v>
      </c>
      <c r="B162">
        <v>14</v>
      </c>
      <c r="C162">
        <v>2</v>
      </c>
      <c r="D162" t="s">
        <v>211</v>
      </c>
      <c r="E162">
        <v>22425</v>
      </c>
      <c r="F162">
        <v>4846</v>
      </c>
      <c r="G162">
        <v>1281</v>
      </c>
      <c r="H162">
        <v>595</v>
      </c>
      <c r="I162">
        <v>782</v>
      </c>
    </row>
    <row r="163" spans="1:9" x14ac:dyDescent="0.2">
      <c r="A163">
        <v>5</v>
      </c>
      <c r="B163">
        <v>14</v>
      </c>
      <c r="C163">
        <v>3</v>
      </c>
      <c r="D163" t="s">
        <v>211</v>
      </c>
      <c r="E163">
        <v>23065</v>
      </c>
      <c r="F163">
        <v>6043</v>
      </c>
      <c r="G163">
        <v>1936</v>
      </c>
      <c r="H163">
        <v>780</v>
      </c>
      <c r="I163">
        <v>1545</v>
      </c>
    </row>
    <row r="164" spans="1:9" x14ac:dyDescent="0.2">
      <c r="A164">
        <v>5</v>
      </c>
      <c r="B164">
        <v>14</v>
      </c>
      <c r="C164" t="s">
        <v>213</v>
      </c>
      <c r="D164" t="s">
        <v>211</v>
      </c>
      <c r="E164">
        <v>28558</v>
      </c>
      <c r="F164">
        <v>6065</v>
      </c>
      <c r="G164">
        <v>1989</v>
      </c>
      <c r="H164">
        <v>860</v>
      </c>
      <c r="I164">
        <v>1474</v>
      </c>
    </row>
    <row r="165" spans="1:9" x14ac:dyDescent="0.2">
      <c r="A165">
        <v>5</v>
      </c>
      <c r="B165">
        <v>14</v>
      </c>
      <c r="C165" t="s">
        <v>214</v>
      </c>
      <c r="D165" t="s">
        <v>211</v>
      </c>
      <c r="E165">
        <v>32374</v>
      </c>
      <c r="F165">
        <v>7291</v>
      </c>
      <c r="G165">
        <v>2117</v>
      </c>
      <c r="H165">
        <v>998</v>
      </c>
      <c r="I165">
        <v>1675</v>
      </c>
    </row>
    <row r="166" spans="1:9" x14ac:dyDescent="0.2">
      <c r="A166">
        <v>5</v>
      </c>
      <c r="B166">
        <v>14</v>
      </c>
      <c r="C166" t="s">
        <v>215</v>
      </c>
      <c r="D166" t="s">
        <v>211</v>
      </c>
      <c r="E166">
        <v>14500</v>
      </c>
      <c r="F166">
        <v>4809</v>
      </c>
      <c r="G166">
        <v>1456</v>
      </c>
      <c r="H166">
        <v>585</v>
      </c>
      <c r="I166">
        <v>770</v>
      </c>
    </row>
    <row r="167" spans="1:9" x14ac:dyDescent="0.2">
      <c r="A167">
        <v>5</v>
      </c>
      <c r="B167">
        <v>14</v>
      </c>
      <c r="C167" t="s">
        <v>216</v>
      </c>
      <c r="D167" t="s">
        <v>211</v>
      </c>
      <c r="E167">
        <v>24021</v>
      </c>
      <c r="F167">
        <v>5528</v>
      </c>
      <c r="G167">
        <v>1676</v>
      </c>
      <c r="H167">
        <v>641</v>
      </c>
      <c r="I167">
        <v>1014</v>
      </c>
    </row>
    <row r="168" spans="1:9" x14ac:dyDescent="0.2">
      <c r="A168">
        <v>5</v>
      </c>
      <c r="B168">
        <v>14</v>
      </c>
      <c r="C168">
        <v>1</v>
      </c>
      <c r="D168" t="s">
        <v>212</v>
      </c>
      <c r="E168">
        <v>25461</v>
      </c>
      <c r="F168">
        <v>6308</v>
      </c>
      <c r="G168">
        <v>1502</v>
      </c>
      <c r="H168">
        <v>656</v>
      </c>
      <c r="I168">
        <v>1163</v>
      </c>
    </row>
    <row r="169" spans="1:9" x14ac:dyDescent="0.2">
      <c r="A169">
        <v>5</v>
      </c>
      <c r="B169">
        <v>14</v>
      </c>
      <c r="C169">
        <v>2</v>
      </c>
      <c r="D169" t="s">
        <v>212</v>
      </c>
      <c r="E169">
        <v>26468</v>
      </c>
      <c r="F169">
        <v>6293</v>
      </c>
      <c r="G169">
        <v>1443</v>
      </c>
      <c r="H169">
        <v>695</v>
      </c>
      <c r="I169">
        <v>1150</v>
      </c>
    </row>
    <row r="170" spans="1:9" x14ac:dyDescent="0.2">
      <c r="A170">
        <v>5</v>
      </c>
      <c r="B170">
        <v>15</v>
      </c>
      <c r="C170">
        <v>1</v>
      </c>
      <c r="D170" t="s">
        <v>211</v>
      </c>
      <c r="E170">
        <v>34680</v>
      </c>
      <c r="F170">
        <v>17311</v>
      </c>
      <c r="G170">
        <v>3574</v>
      </c>
      <c r="H170">
        <v>0</v>
      </c>
      <c r="I170">
        <v>111</v>
      </c>
    </row>
    <row r="171" spans="1:9" x14ac:dyDescent="0.2">
      <c r="A171">
        <v>5</v>
      </c>
      <c r="B171">
        <v>15</v>
      </c>
      <c r="C171">
        <v>3</v>
      </c>
      <c r="D171" t="s">
        <v>212</v>
      </c>
      <c r="E171">
        <v>25037</v>
      </c>
      <c r="F171">
        <v>14025</v>
      </c>
      <c r="G171">
        <v>3152</v>
      </c>
      <c r="H171">
        <v>89</v>
      </c>
      <c r="I171">
        <v>139</v>
      </c>
    </row>
    <row r="172" spans="1:9" x14ac:dyDescent="0.2">
      <c r="A172">
        <v>5</v>
      </c>
      <c r="B172">
        <v>15</v>
      </c>
      <c r="C172" t="s">
        <v>213</v>
      </c>
      <c r="D172" t="s">
        <v>212</v>
      </c>
      <c r="E172">
        <v>17824</v>
      </c>
      <c r="F172">
        <v>10436</v>
      </c>
      <c r="G172">
        <v>2222</v>
      </c>
      <c r="H172">
        <v>70</v>
      </c>
      <c r="I172">
        <v>0</v>
      </c>
    </row>
    <row r="173" spans="1:9" x14ac:dyDescent="0.2">
      <c r="A173">
        <v>5</v>
      </c>
      <c r="B173">
        <v>15</v>
      </c>
      <c r="C173" t="s">
        <v>214</v>
      </c>
      <c r="D173" t="s">
        <v>212</v>
      </c>
      <c r="E173">
        <v>25138</v>
      </c>
      <c r="F173">
        <v>12789</v>
      </c>
      <c r="G173">
        <v>2816</v>
      </c>
      <c r="H173">
        <v>0</v>
      </c>
      <c r="I173">
        <v>0</v>
      </c>
    </row>
    <row r="174" spans="1:9" x14ac:dyDescent="0.2">
      <c r="A174">
        <v>5</v>
      </c>
      <c r="B174">
        <v>15</v>
      </c>
      <c r="C174" t="s">
        <v>215</v>
      </c>
      <c r="D174" t="s">
        <v>212</v>
      </c>
      <c r="E174">
        <v>21978</v>
      </c>
      <c r="F174">
        <v>12978</v>
      </c>
      <c r="G174">
        <v>3050</v>
      </c>
      <c r="H174">
        <v>0</v>
      </c>
      <c r="I174">
        <v>133</v>
      </c>
    </row>
    <row r="175" spans="1:9" x14ac:dyDescent="0.2">
      <c r="A175">
        <v>5</v>
      </c>
      <c r="B175">
        <v>15</v>
      </c>
      <c r="C175" t="s">
        <v>216</v>
      </c>
      <c r="D175" t="s">
        <v>212</v>
      </c>
      <c r="E175">
        <v>22984</v>
      </c>
      <c r="F175">
        <v>12921</v>
      </c>
      <c r="G175">
        <v>2656</v>
      </c>
      <c r="H175">
        <v>41</v>
      </c>
      <c r="I175">
        <v>97</v>
      </c>
    </row>
    <row r="176" spans="1:9" x14ac:dyDescent="0.2">
      <c r="A176">
        <v>5</v>
      </c>
      <c r="B176">
        <v>15</v>
      </c>
      <c r="C176">
        <v>2</v>
      </c>
      <c r="D176" t="s">
        <v>211</v>
      </c>
      <c r="E176">
        <v>34256</v>
      </c>
      <c r="F176">
        <v>16289</v>
      </c>
      <c r="G176">
        <v>3192</v>
      </c>
      <c r="H176">
        <v>76</v>
      </c>
      <c r="I176">
        <v>175</v>
      </c>
    </row>
    <row r="177" spans="1:9" x14ac:dyDescent="0.2">
      <c r="A177">
        <v>5</v>
      </c>
      <c r="B177">
        <v>15</v>
      </c>
      <c r="C177">
        <v>3</v>
      </c>
      <c r="D177" t="s">
        <v>211</v>
      </c>
      <c r="E177">
        <v>26654</v>
      </c>
      <c r="F177">
        <v>12315</v>
      </c>
      <c r="G177">
        <v>2273</v>
      </c>
      <c r="H177">
        <v>126</v>
      </c>
      <c r="I177">
        <v>118</v>
      </c>
    </row>
    <row r="178" spans="1:9" x14ac:dyDescent="0.2">
      <c r="A178">
        <v>5</v>
      </c>
      <c r="B178">
        <v>15</v>
      </c>
      <c r="C178" t="s">
        <v>213</v>
      </c>
      <c r="D178" t="s">
        <v>211</v>
      </c>
      <c r="E178">
        <v>29725</v>
      </c>
      <c r="F178">
        <v>14923</v>
      </c>
      <c r="G178">
        <v>2645</v>
      </c>
      <c r="H178">
        <v>117</v>
      </c>
      <c r="I178">
        <v>96</v>
      </c>
    </row>
    <row r="179" spans="1:9" x14ac:dyDescent="0.2">
      <c r="A179">
        <v>5</v>
      </c>
      <c r="B179">
        <v>15</v>
      </c>
      <c r="C179" t="s">
        <v>214</v>
      </c>
      <c r="D179" t="s">
        <v>211</v>
      </c>
      <c r="E179">
        <v>27877</v>
      </c>
      <c r="F179">
        <v>13774</v>
      </c>
      <c r="G179">
        <v>2898</v>
      </c>
      <c r="H179">
        <v>116</v>
      </c>
      <c r="I179">
        <v>84</v>
      </c>
    </row>
    <row r="180" spans="1:9" x14ac:dyDescent="0.2">
      <c r="A180">
        <v>5</v>
      </c>
      <c r="B180">
        <v>15</v>
      </c>
      <c r="C180" t="s">
        <v>215</v>
      </c>
      <c r="D180" t="s">
        <v>211</v>
      </c>
      <c r="E180">
        <v>24697</v>
      </c>
      <c r="F180">
        <v>12856</v>
      </c>
      <c r="G180">
        <v>2444</v>
      </c>
      <c r="H180">
        <v>129</v>
      </c>
      <c r="I180">
        <v>115</v>
      </c>
    </row>
    <row r="181" spans="1:9" x14ac:dyDescent="0.2">
      <c r="A181">
        <v>5</v>
      </c>
      <c r="B181">
        <v>15</v>
      </c>
      <c r="C181" t="s">
        <v>216</v>
      </c>
      <c r="D181" t="s">
        <v>211</v>
      </c>
      <c r="E181">
        <v>26763</v>
      </c>
      <c r="F181">
        <v>13905</v>
      </c>
      <c r="G181">
        <v>2552</v>
      </c>
      <c r="H181">
        <v>88</v>
      </c>
      <c r="I181">
        <v>0</v>
      </c>
    </row>
    <row r="182" spans="1:9" x14ac:dyDescent="0.2">
      <c r="A182">
        <v>5</v>
      </c>
      <c r="B182">
        <v>15</v>
      </c>
      <c r="C182">
        <v>1</v>
      </c>
      <c r="D182" t="s">
        <v>212</v>
      </c>
      <c r="E182">
        <v>21730</v>
      </c>
      <c r="F182">
        <v>10397</v>
      </c>
      <c r="G182">
        <v>2728</v>
      </c>
      <c r="H182">
        <v>0</v>
      </c>
      <c r="I182">
        <v>90</v>
      </c>
    </row>
    <row r="183" spans="1:9" x14ac:dyDescent="0.2">
      <c r="A183">
        <v>5</v>
      </c>
      <c r="B183">
        <v>15</v>
      </c>
      <c r="C183">
        <v>2</v>
      </c>
      <c r="D183" t="s">
        <v>212</v>
      </c>
      <c r="E183">
        <v>22411</v>
      </c>
      <c r="F183">
        <v>12489</v>
      </c>
      <c r="G183">
        <v>2757</v>
      </c>
      <c r="H183">
        <v>144</v>
      </c>
      <c r="I183">
        <v>113</v>
      </c>
    </row>
    <row r="184" spans="1:9" x14ac:dyDescent="0.2">
      <c r="A184">
        <v>5</v>
      </c>
      <c r="B184">
        <v>16</v>
      </c>
      <c r="C184">
        <v>1</v>
      </c>
      <c r="D184" t="s">
        <v>211</v>
      </c>
      <c r="E184">
        <v>31421</v>
      </c>
      <c r="F184">
        <v>865</v>
      </c>
      <c r="G184">
        <v>1033</v>
      </c>
      <c r="H184">
        <v>974</v>
      </c>
      <c r="I184">
        <v>600</v>
      </c>
    </row>
    <row r="185" spans="1:9" x14ac:dyDescent="0.2">
      <c r="A185">
        <v>5</v>
      </c>
      <c r="B185">
        <v>16</v>
      </c>
      <c r="C185">
        <v>3</v>
      </c>
      <c r="D185" t="s">
        <v>212</v>
      </c>
      <c r="E185">
        <v>35030</v>
      </c>
      <c r="F185">
        <v>763</v>
      </c>
      <c r="G185">
        <v>1112</v>
      </c>
      <c r="H185">
        <v>902</v>
      </c>
      <c r="I185">
        <v>704</v>
      </c>
    </row>
    <row r="186" spans="1:9" x14ac:dyDescent="0.2">
      <c r="A186">
        <v>5</v>
      </c>
      <c r="B186">
        <v>16</v>
      </c>
      <c r="C186" t="s">
        <v>213</v>
      </c>
      <c r="D186" t="s">
        <v>212</v>
      </c>
      <c r="E186">
        <v>35308</v>
      </c>
      <c r="F186">
        <v>670</v>
      </c>
      <c r="G186">
        <v>1097</v>
      </c>
      <c r="H186">
        <v>804</v>
      </c>
      <c r="I186">
        <v>708</v>
      </c>
    </row>
    <row r="187" spans="1:9" x14ac:dyDescent="0.2">
      <c r="A187">
        <v>5</v>
      </c>
      <c r="B187">
        <v>16</v>
      </c>
      <c r="C187" t="s">
        <v>214</v>
      </c>
      <c r="D187" t="s">
        <v>212</v>
      </c>
      <c r="E187">
        <v>38064</v>
      </c>
      <c r="F187">
        <v>855</v>
      </c>
      <c r="G187">
        <v>1015</v>
      </c>
      <c r="H187">
        <v>816</v>
      </c>
      <c r="I187">
        <v>785</v>
      </c>
    </row>
    <row r="188" spans="1:9" x14ac:dyDescent="0.2">
      <c r="A188">
        <v>5</v>
      </c>
      <c r="B188">
        <v>16</v>
      </c>
      <c r="C188" t="s">
        <v>215</v>
      </c>
      <c r="D188" t="s">
        <v>212</v>
      </c>
      <c r="E188">
        <v>34377</v>
      </c>
      <c r="F188">
        <v>327</v>
      </c>
      <c r="G188">
        <v>808</v>
      </c>
      <c r="H188">
        <v>642</v>
      </c>
      <c r="I188">
        <v>667</v>
      </c>
    </row>
    <row r="189" spans="1:9" x14ac:dyDescent="0.2">
      <c r="A189">
        <v>5</v>
      </c>
      <c r="B189">
        <v>16</v>
      </c>
      <c r="C189" t="s">
        <v>216</v>
      </c>
      <c r="D189" t="s">
        <v>212</v>
      </c>
      <c r="E189">
        <v>34586</v>
      </c>
      <c r="F189">
        <v>811</v>
      </c>
      <c r="G189">
        <v>891</v>
      </c>
      <c r="H189">
        <v>760</v>
      </c>
      <c r="I189">
        <v>697</v>
      </c>
    </row>
    <row r="190" spans="1:9" x14ac:dyDescent="0.2">
      <c r="A190">
        <v>5</v>
      </c>
      <c r="B190">
        <v>16</v>
      </c>
      <c r="C190">
        <v>2</v>
      </c>
      <c r="D190" t="s">
        <v>211</v>
      </c>
      <c r="E190">
        <v>32939</v>
      </c>
      <c r="F190">
        <v>974</v>
      </c>
      <c r="G190">
        <v>1315</v>
      </c>
      <c r="H190">
        <v>1003</v>
      </c>
      <c r="I190">
        <v>716</v>
      </c>
    </row>
    <row r="191" spans="1:9" x14ac:dyDescent="0.2">
      <c r="A191">
        <v>5</v>
      </c>
      <c r="B191">
        <v>16</v>
      </c>
      <c r="C191">
        <v>3</v>
      </c>
      <c r="D191" t="s">
        <v>211</v>
      </c>
      <c r="E191">
        <v>30833</v>
      </c>
      <c r="F191">
        <v>882</v>
      </c>
      <c r="G191">
        <v>1082</v>
      </c>
      <c r="H191">
        <v>998</v>
      </c>
      <c r="I191">
        <v>610</v>
      </c>
    </row>
    <row r="192" spans="1:9" x14ac:dyDescent="0.2">
      <c r="A192">
        <v>5</v>
      </c>
      <c r="B192">
        <v>16</v>
      </c>
      <c r="C192" t="s">
        <v>213</v>
      </c>
      <c r="D192" t="s">
        <v>211</v>
      </c>
      <c r="E192">
        <v>28663</v>
      </c>
      <c r="F192">
        <v>560</v>
      </c>
      <c r="G192">
        <v>1015</v>
      </c>
      <c r="H192">
        <v>826</v>
      </c>
      <c r="I192">
        <v>540</v>
      </c>
    </row>
    <row r="193" spans="1:9" x14ac:dyDescent="0.2">
      <c r="A193">
        <v>5</v>
      </c>
      <c r="B193">
        <v>16</v>
      </c>
      <c r="C193" t="s">
        <v>214</v>
      </c>
      <c r="D193" t="s">
        <v>211</v>
      </c>
      <c r="E193">
        <v>30070</v>
      </c>
      <c r="F193">
        <v>555</v>
      </c>
      <c r="G193">
        <v>1140</v>
      </c>
      <c r="H193">
        <v>921</v>
      </c>
      <c r="I193">
        <v>654</v>
      </c>
    </row>
    <row r="194" spans="1:9" x14ac:dyDescent="0.2">
      <c r="A194">
        <v>5</v>
      </c>
      <c r="B194">
        <v>16</v>
      </c>
      <c r="C194" t="s">
        <v>215</v>
      </c>
      <c r="D194" t="s">
        <v>211</v>
      </c>
      <c r="E194">
        <v>30745</v>
      </c>
      <c r="F194">
        <v>871</v>
      </c>
      <c r="G194">
        <v>1093</v>
      </c>
      <c r="H194">
        <v>849</v>
      </c>
      <c r="I194">
        <v>568</v>
      </c>
    </row>
    <row r="195" spans="1:9" x14ac:dyDescent="0.2">
      <c r="A195">
        <v>5</v>
      </c>
      <c r="B195">
        <v>16</v>
      </c>
      <c r="C195" t="s">
        <v>216</v>
      </c>
      <c r="D195" t="s">
        <v>211</v>
      </c>
      <c r="E195">
        <v>26957</v>
      </c>
      <c r="F195">
        <v>1076</v>
      </c>
      <c r="G195">
        <v>1381</v>
      </c>
      <c r="H195">
        <v>1093</v>
      </c>
      <c r="I195">
        <v>800</v>
      </c>
    </row>
    <row r="196" spans="1:9" x14ac:dyDescent="0.2">
      <c r="A196">
        <v>5</v>
      </c>
      <c r="B196">
        <v>16</v>
      </c>
      <c r="C196">
        <v>1</v>
      </c>
      <c r="D196" t="s">
        <v>212</v>
      </c>
      <c r="E196">
        <v>37803</v>
      </c>
      <c r="F196">
        <v>774</v>
      </c>
      <c r="G196">
        <v>963</v>
      </c>
      <c r="H196">
        <v>834</v>
      </c>
      <c r="I196">
        <v>761</v>
      </c>
    </row>
    <row r="197" spans="1:9" x14ac:dyDescent="0.2">
      <c r="A197">
        <v>5</v>
      </c>
      <c r="B197">
        <v>16</v>
      </c>
      <c r="C197">
        <v>2</v>
      </c>
      <c r="D197" t="s">
        <v>212</v>
      </c>
      <c r="E197">
        <v>33076</v>
      </c>
      <c r="F197">
        <v>768</v>
      </c>
      <c r="G197">
        <v>833</v>
      </c>
      <c r="H197">
        <v>776</v>
      </c>
      <c r="I197">
        <v>537</v>
      </c>
    </row>
    <row r="198" spans="1:9" x14ac:dyDescent="0.2">
      <c r="A198">
        <v>5</v>
      </c>
      <c r="B198">
        <v>17</v>
      </c>
      <c r="C198">
        <v>1</v>
      </c>
      <c r="D198" t="s">
        <v>211</v>
      </c>
      <c r="E198">
        <v>7618</v>
      </c>
      <c r="F198">
        <v>24411</v>
      </c>
      <c r="G198">
        <v>5337</v>
      </c>
      <c r="H198">
        <v>360</v>
      </c>
      <c r="I198">
        <v>593</v>
      </c>
    </row>
    <row r="199" spans="1:9" x14ac:dyDescent="0.2">
      <c r="A199">
        <v>5</v>
      </c>
      <c r="B199">
        <v>17</v>
      </c>
      <c r="C199">
        <v>3</v>
      </c>
      <c r="D199" t="s">
        <v>212</v>
      </c>
      <c r="E199">
        <v>8798</v>
      </c>
      <c r="F199">
        <v>33367</v>
      </c>
      <c r="G199">
        <v>5733</v>
      </c>
      <c r="H199">
        <v>370</v>
      </c>
      <c r="I199">
        <v>694</v>
      </c>
    </row>
    <row r="200" spans="1:9" x14ac:dyDescent="0.2">
      <c r="A200">
        <v>5</v>
      </c>
      <c r="B200">
        <v>17</v>
      </c>
      <c r="C200" t="s">
        <v>213</v>
      </c>
      <c r="D200" t="s">
        <v>212</v>
      </c>
      <c r="E200">
        <v>8055</v>
      </c>
      <c r="F200">
        <v>34827</v>
      </c>
      <c r="G200">
        <v>4792</v>
      </c>
      <c r="H200">
        <v>309</v>
      </c>
      <c r="I200">
        <v>693</v>
      </c>
    </row>
    <row r="201" spans="1:9" x14ac:dyDescent="0.2">
      <c r="A201">
        <v>5</v>
      </c>
      <c r="B201">
        <v>17</v>
      </c>
      <c r="C201" t="s">
        <v>214</v>
      </c>
      <c r="D201" t="s">
        <v>212</v>
      </c>
      <c r="E201">
        <v>8783</v>
      </c>
      <c r="F201">
        <v>34732</v>
      </c>
      <c r="G201">
        <v>5166</v>
      </c>
      <c r="H201">
        <v>339</v>
      </c>
      <c r="I201">
        <v>560</v>
      </c>
    </row>
    <row r="202" spans="1:9" x14ac:dyDescent="0.2">
      <c r="A202">
        <v>5</v>
      </c>
      <c r="B202">
        <v>17</v>
      </c>
      <c r="C202" t="s">
        <v>215</v>
      </c>
      <c r="D202" t="s">
        <v>212</v>
      </c>
      <c r="E202">
        <v>8546</v>
      </c>
      <c r="F202">
        <v>35974</v>
      </c>
      <c r="G202">
        <v>5042</v>
      </c>
      <c r="H202">
        <v>360</v>
      </c>
      <c r="I202">
        <v>611</v>
      </c>
    </row>
    <row r="203" spans="1:9" x14ac:dyDescent="0.2">
      <c r="A203">
        <v>5</v>
      </c>
      <c r="B203">
        <v>17</v>
      </c>
      <c r="C203" t="s">
        <v>216</v>
      </c>
      <c r="D203" t="s">
        <v>212</v>
      </c>
      <c r="E203">
        <v>7457</v>
      </c>
      <c r="F203">
        <v>29361</v>
      </c>
      <c r="G203">
        <v>4781</v>
      </c>
      <c r="H203">
        <v>309</v>
      </c>
      <c r="I203">
        <v>553</v>
      </c>
    </row>
    <row r="204" spans="1:9" x14ac:dyDescent="0.2">
      <c r="A204">
        <v>5</v>
      </c>
      <c r="B204">
        <v>17</v>
      </c>
      <c r="C204">
        <v>2</v>
      </c>
      <c r="D204" t="s">
        <v>211</v>
      </c>
      <c r="E204">
        <v>7695</v>
      </c>
      <c r="F204">
        <v>26431</v>
      </c>
      <c r="G204">
        <v>5041</v>
      </c>
      <c r="H204">
        <v>297</v>
      </c>
      <c r="I204">
        <v>566</v>
      </c>
    </row>
    <row r="205" spans="1:9" x14ac:dyDescent="0.2">
      <c r="A205">
        <v>5</v>
      </c>
      <c r="B205">
        <v>17</v>
      </c>
      <c r="C205">
        <v>3</v>
      </c>
      <c r="D205" t="s">
        <v>211</v>
      </c>
      <c r="E205">
        <v>7598</v>
      </c>
      <c r="F205">
        <v>24866</v>
      </c>
      <c r="G205">
        <v>4841</v>
      </c>
      <c r="H205">
        <v>334</v>
      </c>
      <c r="I205">
        <v>537</v>
      </c>
    </row>
    <row r="206" spans="1:9" x14ac:dyDescent="0.2">
      <c r="A206">
        <v>5</v>
      </c>
      <c r="B206">
        <v>17</v>
      </c>
      <c r="C206" t="s">
        <v>213</v>
      </c>
      <c r="D206" t="s">
        <v>211</v>
      </c>
      <c r="E206">
        <v>9231</v>
      </c>
      <c r="F206">
        <v>29541</v>
      </c>
      <c r="G206">
        <v>6494</v>
      </c>
      <c r="H206">
        <v>416</v>
      </c>
      <c r="I206">
        <v>660</v>
      </c>
    </row>
    <row r="207" spans="1:9" x14ac:dyDescent="0.2">
      <c r="A207">
        <v>5</v>
      </c>
      <c r="B207">
        <v>17</v>
      </c>
      <c r="C207" t="s">
        <v>214</v>
      </c>
      <c r="D207" t="s">
        <v>211</v>
      </c>
      <c r="E207">
        <v>8701</v>
      </c>
      <c r="F207">
        <v>28074</v>
      </c>
      <c r="G207">
        <v>5724</v>
      </c>
      <c r="H207">
        <v>329</v>
      </c>
      <c r="I207">
        <v>657</v>
      </c>
    </row>
    <row r="208" spans="1:9" x14ac:dyDescent="0.2">
      <c r="A208">
        <v>5</v>
      </c>
      <c r="B208">
        <v>17</v>
      </c>
      <c r="C208" t="s">
        <v>215</v>
      </c>
      <c r="D208" t="s">
        <v>211</v>
      </c>
      <c r="E208">
        <v>6792</v>
      </c>
      <c r="F208">
        <v>23765</v>
      </c>
      <c r="G208">
        <v>4561</v>
      </c>
      <c r="H208">
        <v>269</v>
      </c>
      <c r="I208">
        <v>530</v>
      </c>
    </row>
    <row r="209" spans="1:9" x14ac:dyDescent="0.2">
      <c r="A209">
        <v>5</v>
      </c>
      <c r="B209">
        <v>17</v>
      </c>
      <c r="C209" t="s">
        <v>216</v>
      </c>
      <c r="D209" t="s">
        <v>211</v>
      </c>
      <c r="E209">
        <v>6604</v>
      </c>
      <c r="F209">
        <v>23344</v>
      </c>
      <c r="G209">
        <v>4375</v>
      </c>
      <c r="H209">
        <v>291</v>
      </c>
      <c r="I209">
        <v>446</v>
      </c>
    </row>
    <row r="210" spans="1:9" x14ac:dyDescent="0.2">
      <c r="A210">
        <v>5</v>
      </c>
      <c r="B210">
        <v>17</v>
      </c>
      <c r="C210">
        <v>1</v>
      </c>
      <c r="D210" t="s">
        <v>212</v>
      </c>
      <c r="E210">
        <v>7658</v>
      </c>
      <c r="F210">
        <v>29927</v>
      </c>
      <c r="G210">
        <v>5120</v>
      </c>
      <c r="H210">
        <v>288</v>
      </c>
      <c r="I210">
        <v>622</v>
      </c>
    </row>
    <row r="211" spans="1:9" x14ac:dyDescent="0.2">
      <c r="A211">
        <v>5</v>
      </c>
      <c r="B211">
        <v>17</v>
      </c>
      <c r="C211">
        <v>2</v>
      </c>
      <c r="D211" t="s">
        <v>212</v>
      </c>
      <c r="E211">
        <v>9474</v>
      </c>
      <c r="F211">
        <v>34716</v>
      </c>
      <c r="G211">
        <v>6203</v>
      </c>
      <c r="H211">
        <v>444</v>
      </c>
      <c r="I211">
        <v>730</v>
      </c>
    </row>
    <row r="212" spans="1:9" x14ac:dyDescent="0.2">
      <c r="A212">
        <v>1</v>
      </c>
      <c r="B212">
        <v>13</v>
      </c>
      <c r="C212">
        <v>1</v>
      </c>
      <c r="D212" t="s">
        <v>211</v>
      </c>
      <c r="E212">
        <v>24953</v>
      </c>
      <c r="F212">
        <v>9231</v>
      </c>
      <c r="G212">
        <v>2831</v>
      </c>
      <c r="H212">
        <v>461</v>
      </c>
      <c r="I212">
        <v>447</v>
      </c>
    </row>
    <row r="213" spans="1:9" x14ac:dyDescent="0.2">
      <c r="A213">
        <v>1</v>
      </c>
      <c r="B213">
        <v>13</v>
      </c>
      <c r="C213">
        <v>3</v>
      </c>
      <c r="D213" t="s">
        <v>212</v>
      </c>
      <c r="E213">
        <v>21379</v>
      </c>
      <c r="F213">
        <v>9581</v>
      </c>
      <c r="G213">
        <v>3727</v>
      </c>
      <c r="H213">
        <v>486</v>
      </c>
      <c r="I213">
        <v>649</v>
      </c>
    </row>
    <row r="214" spans="1:9" x14ac:dyDescent="0.2">
      <c r="A214">
        <v>1</v>
      </c>
      <c r="B214">
        <v>13</v>
      </c>
      <c r="C214" t="s">
        <v>213</v>
      </c>
      <c r="D214" t="s">
        <v>212</v>
      </c>
      <c r="E214">
        <v>8315</v>
      </c>
      <c r="F214">
        <v>4880</v>
      </c>
      <c r="G214">
        <v>1168</v>
      </c>
      <c r="H214">
        <v>134</v>
      </c>
      <c r="I214">
        <v>180</v>
      </c>
    </row>
    <row r="215" spans="1:9" x14ac:dyDescent="0.2">
      <c r="A215">
        <v>1</v>
      </c>
      <c r="B215">
        <v>13</v>
      </c>
      <c r="C215" t="s">
        <v>214</v>
      </c>
      <c r="D215" t="s">
        <v>212</v>
      </c>
      <c r="E215">
        <v>24419</v>
      </c>
      <c r="F215">
        <v>10269</v>
      </c>
      <c r="G215">
        <v>4070</v>
      </c>
      <c r="H215">
        <v>496</v>
      </c>
      <c r="I215">
        <v>416</v>
      </c>
    </row>
    <row r="216" spans="1:9" x14ac:dyDescent="0.2">
      <c r="A216">
        <v>1</v>
      </c>
      <c r="B216">
        <v>13</v>
      </c>
      <c r="C216" t="s">
        <v>215</v>
      </c>
      <c r="D216" t="s">
        <v>212</v>
      </c>
      <c r="E216">
        <v>21626</v>
      </c>
      <c r="F216">
        <v>10043</v>
      </c>
      <c r="G216">
        <v>3353</v>
      </c>
      <c r="H216">
        <v>379</v>
      </c>
      <c r="I216">
        <v>543</v>
      </c>
    </row>
    <row r="217" spans="1:9" x14ac:dyDescent="0.2">
      <c r="A217">
        <v>1</v>
      </c>
      <c r="B217">
        <v>13</v>
      </c>
      <c r="C217" t="s">
        <v>216</v>
      </c>
      <c r="D217" t="s">
        <v>212</v>
      </c>
      <c r="E217">
        <v>22311</v>
      </c>
      <c r="F217">
        <v>10070</v>
      </c>
      <c r="G217">
        <v>3758</v>
      </c>
      <c r="H217">
        <v>331</v>
      </c>
      <c r="I217">
        <v>456</v>
      </c>
    </row>
    <row r="218" spans="1:9" x14ac:dyDescent="0.2">
      <c r="A218">
        <v>1</v>
      </c>
      <c r="B218">
        <v>13</v>
      </c>
      <c r="C218">
        <v>2</v>
      </c>
      <c r="D218" t="s">
        <v>211</v>
      </c>
      <c r="E218">
        <v>24961</v>
      </c>
      <c r="F218">
        <v>7918</v>
      </c>
      <c r="G218">
        <v>2594</v>
      </c>
      <c r="H218">
        <v>485</v>
      </c>
      <c r="I218">
        <v>417</v>
      </c>
    </row>
    <row r="219" spans="1:9" x14ac:dyDescent="0.2">
      <c r="A219">
        <v>1</v>
      </c>
      <c r="B219">
        <v>13</v>
      </c>
      <c r="C219">
        <v>3</v>
      </c>
      <c r="D219" t="s">
        <v>211</v>
      </c>
      <c r="E219">
        <v>27802</v>
      </c>
      <c r="F219">
        <v>9771</v>
      </c>
      <c r="G219">
        <v>3159</v>
      </c>
      <c r="H219">
        <v>487</v>
      </c>
      <c r="I219">
        <v>414</v>
      </c>
    </row>
    <row r="220" spans="1:9" x14ac:dyDescent="0.2">
      <c r="A220">
        <v>1</v>
      </c>
      <c r="B220">
        <v>13</v>
      </c>
      <c r="C220" t="s">
        <v>213</v>
      </c>
      <c r="D220" t="s">
        <v>211</v>
      </c>
      <c r="E220">
        <v>25730</v>
      </c>
      <c r="F220">
        <v>9567</v>
      </c>
      <c r="G220">
        <v>3247</v>
      </c>
      <c r="H220">
        <v>528</v>
      </c>
      <c r="I220">
        <v>482</v>
      </c>
    </row>
    <row r="221" spans="1:9" x14ac:dyDescent="0.2">
      <c r="A221">
        <v>1</v>
      </c>
      <c r="B221">
        <v>13</v>
      </c>
      <c r="C221" t="s">
        <v>214</v>
      </c>
      <c r="D221" t="s">
        <v>211</v>
      </c>
      <c r="E221">
        <v>24908</v>
      </c>
      <c r="F221">
        <v>9830</v>
      </c>
      <c r="G221">
        <v>2767</v>
      </c>
      <c r="H221">
        <v>503</v>
      </c>
      <c r="I221">
        <v>438</v>
      </c>
    </row>
    <row r="222" spans="1:9" x14ac:dyDescent="0.2">
      <c r="A222">
        <v>1</v>
      </c>
      <c r="B222">
        <v>13</v>
      </c>
      <c r="C222" t="s">
        <v>215</v>
      </c>
      <c r="D222" t="s">
        <v>211</v>
      </c>
      <c r="E222">
        <v>33498</v>
      </c>
      <c r="F222">
        <v>11527</v>
      </c>
      <c r="G222">
        <v>4197</v>
      </c>
      <c r="H222">
        <v>684</v>
      </c>
      <c r="I222">
        <v>620</v>
      </c>
    </row>
    <row r="223" spans="1:9" x14ac:dyDescent="0.2">
      <c r="A223">
        <v>1</v>
      </c>
      <c r="B223">
        <v>13</v>
      </c>
      <c r="C223" t="s">
        <v>216</v>
      </c>
      <c r="D223" t="s">
        <v>211</v>
      </c>
      <c r="E223">
        <v>24981</v>
      </c>
      <c r="F223">
        <v>10286</v>
      </c>
      <c r="G223">
        <v>3384</v>
      </c>
      <c r="H223">
        <v>512</v>
      </c>
      <c r="I223">
        <v>471</v>
      </c>
    </row>
    <row r="224" spans="1:9" x14ac:dyDescent="0.2">
      <c r="A224">
        <v>1</v>
      </c>
      <c r="B224">
        <v>13</v>
      </c>
      <c r="C224">
        <v>1</v>
      </c>
      <c r="D224" t="s">
        <v>212</v>
      </c>
      <c r="E224">
        <v>20119</v>
      </c>
      <c r="F224">
        <v>9365</v>
      </c>
      <c r="G224">
        <v>3230</v>
      </c>
      <c r="H224">
        <v>308</v>
      </c>
      <c r="I224">
        <v>373</v>
      </c>
    </row>
    <row r="225" spans="1:9" x14ac:dyDescent="0.2">
      <c r="A225">
        <v>1</v>
      </c>
      <c r="B225">
        <v>13</v>
      </c>
      <c r="C225">
        <v>2</v>
      </c>
      <c r="D225" t="s">
        <v>212</v>
      </c>
      <c r="E225">
        <v>16062</v>
      </c>
      <c r="F225">
        <v>7083</v>
      </c>
      <c r="G225">
        <v>2775</v>
      </c>
      <c r="H225">
        <v>355</v>
      </c>
      <c r="I225">
        <v>430</v>
      </c>
    </row>
    <row r="226" spans="1:9" x14ac:dyDescent="0.2">
      <c r="A226">
        <v>1</v>
      </c>
      <c r="B226">
        <v>14</v>
      </c>
      <c r="C226">
        <v>1</v>
      </c>
      <c r="D226" t="s">
        <v>211</v>
      </c>
      <c r="E226">
        <v>22024</v>
      </c>
      <c r="F226">
        <v>4751</v>
      </c>
      <c r="G226">
        <v>1585</v>
      </c>
      <c r="H226">
        <v>706</v>
      </c>
      <c r="I226">
        <v>963</v>
      </c>
    </row>
    <row r="227" spans="1:9" x14ac:dyDescent="0.2">
      <c r="A227">
        <v>1</v>
      </c>
      <c r="B227">
        <v>14</v>
      </c>
      <c r="C227">
        <v>3</v>
      </c>
      <c r="D227" t="s">
        <v>212</v>
      </c>
      <c r="E227">
        <v>24060</v>
      </c>
      <c r="F227">
        <v>5020</v>
      </c>
      <c r="G227">
        <v>1210</v>
      </c>
      <c r="H227">
        <v>593</v>
      </c>
      <c r="I227">
        <v>857</v>
      </c>
    </row>
    <row r="228" spans="1:9" x14ac:dyDescent="0.2">
      <c r="A228">
        <v>1</v>
      </c>
      <c r="B228">
        <v>14</v>
      </c>
      <c r="C228" t="s">
        <v>213</v>
      </c>
      <c r="D228" t="s">
        <v>212</v>
      </c>
      <c r="E228">
        <v>34943</v>
      </c>
      <c r="F228">
        <v>6305</v>
      </c>
      <c r="G228">
        <v>1751</v>
      </c>
      <c r="H228">
        <v>649</v>
      </c>
      <c r="I228">
        <v>1229</v>
      </c>
    </row>
    <row r="229" spans="1:9" x14ac:dyDescent="0.2">
      <c r="A229">
        <v>1</v>
      </c>
      <c r="B229">
        <v>14</v>
      </c>
      <c r="C229" t="s">
        <v>214</v>
      </c>
      <c r="D229" t="s">
        <v>212</v>
      </c>
      <c r="E229">
        <v>33986</v>
      </c>
      <c r="F229">
        <v>8844</v>
      </c>
      <c r="G229">
        <v>2191</v>
      </c>
      <c r="H229">
        <v>823</v>
      </c>
      <c r="I229">
        <v>1310</v>
      </c>
    </row>
    <row r="230" spans="1:9" x14ac:dyDescent="0.2">
      <c r="A230">
        <v>1</v>
      </c>
      <c r="B230">
        <v>14</v>
      </c>
      <c r="C230" t="s">
        <v>215</v>
      </c>
      <c r="D230" t="s">
        <v>212</v>
      </c>
      <c r="E230">
        <v>6247</v>
      </c>
      <c r="F230">
        <v>882</v>
      </c>
      <c r="G230">
        <v>349</v>
      </c>
      <c r="H230">
        <v>103</v>
      </c>
      <c r="I230">
        <v>205</v>
      </c>
    </row>
    <row r="231" spans="1:9" x14ac:dyDescent="0.2">
      <c r="A231">
        <v>1</v>
      </c>
      <c r="B231">
        <v>14</v>
      </c>
      <c r="C231" t="s">
        <v>216</v>
      </c>
      <c r="D231" t="s">
        <v>212</v>
      </c>
      <c r="E231">
        <v>33452</v>
      </c>
      <c r="F231">
        <v>7874</v>
      </c>
      <c r="G231">
        <v>2245</v>
      </c>
      <c r="H231">
        <v>878</v>
      </c>
      <c r="I231">
        <v>1498</v>
      </c>
    </row>
    <row r="232" spans="1:9" x14ac:dyDescent="0.2">
      <c r="A232">
        <v>1</v>
      </c>
      <c r="B232">
        <v>14</v>
      </c>
      <c r="C232">
        <v>2</v>
      </c>
      <c r="D232" t="s">
        <v>211</v>
      </c>
      <c r="E232">
        <v>22425</v>
      </c>
      <c r="F232">
        <v>4846</v>
      </c>
      <c r="G232">
        <v>1281</v>
      </c>
      <c r="H232">
        <v>595</v>
      </c>
      <c r="I232">
        <v>782</v>
      </c>
    </row>
    <row r="233" spans="1:9" x14ac:dyDescent="0.2">
      <c r="A233">
        <v>1</v>
      </c>
      <c r="B233">
        <v>14</v>
      </c>
      <c r="C233">
        <v>3</v>
      </c>
      <c r="D233" t="s">
        <v>211</v>
      </c>
      <c r="E233">
        <v>23065</v>
      </c>
      <c r="F233">
        <v>6043</v>
      </c>
      <c r="G233">
        <v>1936</v>
      </c>
      <c r="H233">
        <v>780</v>
      </c>
      <c r="I233">
        <v>1545</v>
      </c>
    </row>
    <row r="234" spans="1:9" x14ac:dyDescent="0.2">
      <c r="A234">
        <v>1</v>
      </c>
      <c r="B234">
        <v>14</v>
      </c>
      <c r="C234" t="s">
        <v>213</v>
      </c>
      <c r="D234" t="s">
        <v>211</v>
      </c>
      <c r="E234">
        <v>28558</v>
      </c>
      <c r="F234">
        <v>6065</v>
      </c>
      <c r="G234">
        <v>1989</v>
      </c>
      <c r="H234">
        <v>860</v>
      </c>
      <c r="I234">
        <v>1474</v>
      </c>
    </row>
    <row r="235" spans="1:9" x14ac:dyDescent="0.2">
      <c r="A235">
        <v>1</v>
      </c>
      <c r="B235">
        <v>14</v>
      </c>
      <c r="C235" t="s">
        <v>214</v>
      </c>
      <c r="D235" t="s">
        <v>211</v>
      </c>
      <c r="E235">
        <v>32374</v>
      </c>
      <c r="F235">
        <v>7291</v>
      </c>
      <c r="G235">
        <v>2117</v>
      </c>
      <c r="H235">
        <v>998</v>
      </c>
      <c r="I235">
        <v>1675</v>
      </c>
    </row>
    <row r="236" spans="1:9" x14ac:dyDescent="0.2">
      <c r="A236">
        <v>1</v>
      </c>
      <c r="B236">
        <v>14</v>
      </c>
      <c r="C236" t="s">
        <v>215</v>
      </c>
      <c r="D236" t="s">
        <v>211</v>
      </c>
      <c r="E236">
        <v>14500</v>
      </c>
      <c r="F236">
        <v>4809</v>
      </c>
      <c r="G236">
        <v>1456</v>
      </c>
      <c r="H236">
        <v>585</v>
      </c>
      <c r="I236">
        <v>770</v>
      </c>
    </row>
    <row r="237" spans="1:9" x14ac:dyDescent="0.2">
      <c r="A237">
        <v>1</v>
      </c>
      <c r="B237">
        <v>14</v>
      </c>
      <c r="C237" t="s">
        <v>216</v>
      </c>
      <c r="D237" t="s">
        <v>211</v>
      </c>
      <c r="E237">
        <v>24021</v>
      </c>
      <c r="F237">
        <v>5528</v>
      </c>
      <c r="G237">
        <v>1676</v>
      </c>
      <c r="H237">
        <v>641</v>
      </c>
      <c r="I237">
        <v>1014</v>
      </c>
    </row>
    <row r="238" spans="1:9" x14ac:dyDescent="0.2">
      <c r="A238">
        <v>1</v>
      </c>
      <c r="B238">
        <v>14</v>
      </c>
      <c r="C238">
        <v>1</v>
      </c>
      <c r="D238" t="s">
        <v>212</v>
      </c>
      <c r="E238">
        <v>25461</v>
      </c>
      <c r="F238">
        <v>6308</v>
      </c>
      <c r="G238">
        <v>1502</v>
      </c>
      <c r="H238">
        <v>656</v>
      </c>
      <c r="I238">
        <v>1163</v>
      </c>
    </row>
    <row r="239" spans="1:9" x14ac:dyDescent="0.2">
      <c r="A239">
        <v>1</v>
      </c>
      <c r="B239">
        <v>14</v>
      </c>
      <c r="C239">
        <v>2</v>
      </c>
      <c r="D239" t="s">
        <v>212</v>
      </c>
      <c r="E239">
        <v>26468</v>
      </c>
      <c r="F239">
        <v>6293</v>
      </c>
      <c r="G239">
        <v>1443</v>
      </c>
      <c r="H239">
        <v>695</v>
      </c>
      <c r="I239">
        <v>1150</v>
      </c>
    </row>
    <row r="240" spans="1:9" x14ac:dyDescent="0.2">
      <c r="A240">
        <v>1</v>
      </c>
      <c r="B240">
        <v>15</v>
      </c>
      <c r="C240">
        <v>1</v>
      </c>
      <c r="D240" t="s">
        <v>211</v>
      </c>
      <c r="E240">
        <v>34680</v>
      </c>
      <c r="F240">
        <v>17311</v>
      </c>
      <c r="G240">
        <v>3574</v>
      </c>
      <c r="H240">
        <v>0</v>
      </c>
      <c r="I240">
        <v>111</v>
      </c>
    </row>
    <row r="241" spans="1:9" x14ac:dyDescent="0.2">
      <c r="A241">
        <v>1</v>
      </c>
      <c r="B241">
        <v>15</v>
      </c>
      <c r="C241">
        <v>3</v>
      </c>
      <c r="D241" t="s">
        <v>212</v>
      </c>
      <c r="E241">
        <v>25037</v>
      </c>
      <c r="F241">
        <v>14025</v>
      </c>
      <c r="G241">
        <v>3152</v>
      </c>
      <c r="H241">
        <v>89</v>
      </c>
      <c r="I241">
        <v>139</v>
      </c>
    </row>
    <row r="242" spans="1:9" x14ac:dyDescent="0.2">
      <c r="A242">
        <v>1</v>
      </c>
      <c r="B242">
        <v>15</v>
      </c>
      <c r="C242" t="s">
        <v>213</v>
      </c>
      <c r="D242" t="s">
        <v>212</v>
      </c>
      <c r="E242">
        <v>17824</v>
      </c>
      <c r="F242">
        <v>10436</v>
      </c>
      <c r="G242">
        <v>2222</v>
      </c>
      <c r="H242">
        <v>70</v>
      </c>
      <c r="I242">
        <v>0</v>
      </c>
    </row>
    <row r="243" spans="1:9" x14ac:dyDescent="0.2">
      <c r="A243">
        <v>1</v>
      </c>
      <c r="B243">
        <v>15</v>
      </c>
      <c r="C243" t="s">
        <v>214</v>
      </c>
      <c r="D243" t="s">
        <v>212</v>
      </c>
      <c r="E243">
        <v>25138</v>
      </c>
      <c r="F243">
        <v>12789</v>
      </c>
      <c r="G243">
        <v>2816</v>
      </c>
      <c r="H243">
        <v>0</v>
      </c>
      <c r="I243">
        <v>0</v>
      </c>
    </row>
    <row r="244" spans="1:9" x14ac:dyDescent="0.2">
      <c r="A244">
        <v>1</v>
      </c>
      <c r="B244">
        <v>15</v>
      </c>
      <c r="C244" t="s">
        <v>215</v>
      </c>
      <c r="D244" t="s">
        <v>212</v>
      </c>
      <c r="E244">
        <v>21978</v>
      </c>
      <c r="F244">
        <v>12978</v>
      </c>
      <c r="G244">
        <v>3050</v>
      </c>
      <c r="H244">
        <v>0</v>
      </c>
      <c r="I244">
        <v>133</v>
      </c>
    </row>
    <row r="245" spans="1:9" x14ac:dyDescent="0.2">
      <c r="A245">
        <v>1</v>
      </c>
      <c r="B245">
        <v>15</v>
      </c>
      <c r="C245" t="s">
        <v>216</v>
      </c>
      <c r="D245" t="s">
        <v>212</v>
      </c>
      <c r="E245">
        <v>22984</v>
      </c>
      <c r="F245">
        <v>12921</v>
      </c>
      <c r="G245">
        <v>2656</v>
      </c>
      <c r="H245">
        <v>41</v>
      </c>
      <c r="I245">
        <v>97</v>
      </c>
    </row>
    <row r="246" spans="1:9" x14ac:dyDescent="0.2">
      <c r="A246">
        <v>1</v>
      </c>
      <c r="B246">
        <v>15</v>
      </c>
      <c r="C246">
        <v>2</v>
      </c>
      <c r="D246" t="s">
        <v>211</v>
      </c>
      <c r="E246">
        <v>34256</v>
      </c>
      <c r="F246">
        <v>16289</v>
      </c>
      <c r="G246">
        <v>3192</v>
      </c>
      <c r="H246">
        <v>76</v>
      </c>
      <c r="I246">
        <v>175</v>
      </c>
    </row>
    <row r="247" spans="1:9" x14ac:dyDescent="0.2">
      <c r="A247">
        <v>1</v>
      </c>
      <c r="B247">
        <v>15</v>
      </c>
      <c r="C247">
        <v>3</v>
      </c>
      <c r="D247" t="s">
        <v>211</v>
      </c>
      <c r="E247">
        <v>26654</v>
      </c>
      <c r="F247">
        <v>12315</v>
      </c>
      <c r="G247">
        <v>2273</v>
      </c>
      <c r="H247">
        <v>126</v>
      </c>
      <c r="I247">
        <v>118</v>
      </c>
    </row>
    <row r="248" spans="1:9" x14ac:dyDescent="0.2">
      <c r="A248">
        <v>1</v>
      </c>
      <c r="B248">
        <v>15</v>
      </c>
      <c r="C248" t="s">
        <v>213</v>
      </c>
      <c r="D248" t="s">
        <v>211</v>
      </c>
      <c r="E248">
        <v>29725</v>
      </c>
      <c r="F248">
        <v>14923</v>
      </c>
      <c r="G248">
        <v>2645</v>
      </c>
      <c r="H248">
        <v>117</v>
      </c>
      <c r="I248">
        <v>96</v>
      </c>
    </row>
    <row r="249" spans="1:9" x14ac:dyDescent="0.2">
      <c r="A249">
        <v>1</v>
      </c>
      <c r="B249">
        <v>15</v>
      </c>
      <c r="C249" t="s">
        <v>214</v>
      </c>
      <c r="D249" t="s">
        <v>211</v>
      </c>
      <c r="E249">
        <v>27877</v>
      </c>
      <c r="F249">
        <v>13774</v>
      </c>
      <c r="G249">
        <v>2898</v>
      </c>
      <c r="H249">
        <v>116</v>
      </c>
      <c r="I249">
        <v>84</v>
      </c>
    </row>
    <row r="250" spans="1:9" x14ac:dyDescent="0.2">
      <c r="A250">
        <v>1</v>
      </c>
      <c r="B250">
        <v>15</v>
      </c>
      <c r="C250" t="s">
        <v>215</v>
      </c>
      <c r="D250" t="s">
        <v>211</v>
      </c>
      <c r="E250">
        <v>24700</v>
      </c>
      <c r="F250">
        <v>12856</v>
      </c>
      <c r="G250">
        <v>2444</v>
      </c>
      <c r="H250">
        <v>129</v>
      </c>
      <c r="I250">
        <v>115</v>
      </c>
    </row>
    <row r="251" spans="1:9" x14ac:dyDescent="0.2">
      <c r="A251">
        <v>1</v>
      </c>
      <c r="B251">
        <v>15</v>
      </c>
      <c r="C251" t="s">
        <v>216</v>
      </c>
      <c r="D251" t="s">
        <v>211</v>
      </c>
      <c r="E251">
        <v>26763</v>
      </c>
      <c r="F251">
        <v>13905</v>
      </c>
      <c r="G251">
        <v>2552</v>
      </c>
      <c r="H251">
        <v>88</v>
      </c>
      <c r="I251">
        <v>0</v>
      </c>
    </row>
    <row r="252" spans="1:9" x14ac:dyDescent="0.2">
      <c r="A252">
        <v>1</v>
      </c>
      <c r="B252">
        <v>15</v>
      </c>
      <c r="C252">
        <v>1</v>
      </c>
      <c r="D252" t="s">
        <v>212</v>
      </c>
      <c r="E252">
        <v>21730</v>
      </c>
      <c r="F252">
        <v>10397</v>
      </c>
      <c r="G252">
        <v>2728</v>
      </c>
      <c r="H252">
        <v>0</v>
      </c>
      <c r="I252">
        <v>90</v>
      </c>
    </row>
    <row r="253" spans="1:9" x14ac:dyDescent="0.2">
      <c r="A253">
        <v>1</v>
      </c>
      <c r="B253">
        <v>15</v>
      </c>
      <c r="C253">
        <v>2</v>
      </c>
      <c r="D253" t="s">
        <v>212</v>
      </c>
      <c r="E253">
        <v>22411</v>
      </c>
      <c r="F253">
        <v>12489</v>
      </c>
      <c r="G253">
        <v>2757</v>
      </c>
      <c r="H253">
        <v>144</v>
      </c>
      <c r="I253">
        <v>113</v>
      </c>
    </row>
    <row r="254" spans="1:9" x14ac:dyDescent="0.2">
      <c r="A254">
        <v>1</v>
      </c>
      <c r="B254">
        <v>16</v>
      </c>
      <c r="C254">
        <v>1</v>
      </c>
      <c r="D254" t="s">
        <v>211</v>
      </c>
      <c r="E254">
        <v>31421</v>
      </c>
      <c r="F254">
        <v>865</v>
      </c>
      <c r="G254">
        <v>1033</v>
      </c>
      <c r="H254">
        <v>974</v>
      </c>
      <c r="I254">
        <v>600</v>
      </c>
    </row>
    <row r="255" spans="1:9" x14ac:dyDescent="0.2">
      <c r="A255">
        <v>1</v>
      </c>
      <c r="B255">
        <v>16</v>
      </c>
      <c r="C255">
        <v>3</v>
      </c>
      <c r="D255" t="s">
        <v>212</v>
      </c>
      <c r="E255">
        <v>35030</v>
      </c>
      <c r="F255">
        <v>763</v>
      </c>
      <c r="G255">
        <v>1112</v>
      </c>
      <c r="H255">
        <v>902</v>
      </c>
      <c r="I255">
        <v>704</v>
      </c>
    </row>
    <row r="256" spans="1:9" x14ac:dyDescent="0.2">
      <c r="A256">
        <v>1</v>
      </c>
      <c r="B256">
        <v>16</v>
      </c>
      <c r="C256" t="s">
        <v>213</v>
      </c>
      <c r="D256" t="s">
        <v>212</v>
      </c>
      <c r="E256">
        <v>35308</v>
      </c>
      <c r="F256">
        <v>670</v>
      </c>
      <c r="G256">
        <v>1097</v>
      </c>
      <c r="H256">
        <v>804</v>
      </c>
      <c r="I256">
        <v>708</v>
      </c>
    </row>
    <row r="257" spans="1:9" x14ac:dyDescent="0.2">
      <c r="A257">
        <v>1</v>
      </c>
      <c r="B257">
        <v>16</v>
      </c>
      <c r="C257" t="s">
        <v>214</v>
      </c>
      <c r="D257" t="s">
        <v>212</v>
      </c>
      <c r="E257">
        <v>38064</v>
      </c>
      <c r="F257">
        <v>855</v>
      </c>
      <c r="G257">
        <v>1015</v>
      </c>
      <c r="H257">
        <v>816</v>
      </c>
      <c r="I257">
        <v>785</v>
      </c>
    </row>
    <row r="258" spans="1:9" x14ac:dyDescent="0.2">
      <c r="A258">
        <v>1</v>
      </c>
      <c r="B258">
        <v>16</v>
      </c>
      <c r="C258" t="s">
        <v>215</v>
      </c>
      <c r="D258" t="s">
        <v>212</v>
      </c>
      <c r="E258">
        <v>34377</v>
      </c>
      <c r="F258">
        <v>327</v>
      </c>
      <c r="G258">
        <v>808</v>
      </c>
      <c r="H258">
        <v>642</v>
      </c>
      <c r="I258">
        <v>667</v>
      </c>
    </row>
    <row r="259" spans="1:9" x14ac:dyDescent="0.2">
      <c r="A259">
        <v>1</v>
      </c>
      <c r="B259">
        <v>16</v>
      </c>
      <c r="C259" t="s">
        <v>216</v>
      </c>
      <c r="D259" t="s">
        <v>212</v>
      </c>
      <c r="E259">
        <v>34586</v>
      </c>
      <c r="F259">
        <v>811</v>
      </c>
      <c r="G259">
        <v>891</v>
      </c>
      <c r="H259">
        <v>760</v>
      </c>
      <c r="I259">
        <v>697</v>
      </c>
    </row>
    <row r="260" spans="1:9" x14ac:dyDescent="0.2">
      <c r="A260">
        <v>1</v>
      </c>
      <c r="B260">
        <v>16</v>
      </c>
      <c r="C260">
        <v>2</v>
      </c>
      <c r="D260" t="s">
        <v>211</v>
      </c>
      <c r="E260">
        <v>32939</v>
      </c>
      <c r="F260">
        <v>974</v>
      </c>
      <c r="G260">
        <v>1315</v>
      </c>
      <c r="H260">
        <v>1003</v>
      </c>
      <c r="I260">
        <v>716</v>
      </c>
    </row>
    <row r="261" spans="1:9" x14ac:dyDescent="0.2">
      <c r="A261">
        <v>1</v>
      </c>
      <c r="B261">
        <v>16</v>
      </c>
      <c r="C261">
        <v>3</v>
      </c>
      <c r="D261" t="s">
        <v>211</v>
      </c>
      <c r="E261">
        <v>30833</v>
      </c>
      <c r="F261">
        <v>882</v>
      </c>
      <c r="G261">
        <v>1082</v>
      </c>
      <c r="H261">
        <v>998</v>
      </c>
      <c r="I261">
        <v>610</v>
      </c>
    </row>
    <row r="262" spans="1:9" x14ac:dyDescent="0.2">
      <c r="A262">
        <v>1</v>
      </c>
      <c r="B262">
        <v>16</v>
      </c>
      <c r="C262" t="s">
        <v>213</v>
      </c>
      <c r="D262" t="s">
        <v>211</v>
      </c>
      <c r="E262">
        <v>28663</v>
      </c>
      <c r="F262">
        <v>560</v>
      </c>
      <c r="G262">
        <v>1015</v>
      </c>
      <c r="H262">
        <v>826</v>
      </c>
      <c r="I262">
        <v>540</v>
      </c>
    </row>
    <row r="263" spans="1:9" x14ac:dyDescent="0.2">
      <c r="A263">
        <v>1</v>
      </c>
      <c r="B263">
        <v>16</v>
      </c>
      <c r="C263" t="s">
        <v>214</v>
      </c>
      <c r="D263" t="s">
        <v>211</v>
      </c>
      <c r="E263">
        <v>30073</v>
      </c>
      <c r="F263">
        <v>555</v>
      </c>
      <c r="G263">
        <v>1140</v>
      </c>
      <c r="H263">
        <v>921</v>
      </c>
      <c r="I263">
        <v>654</v>
      </c>
    </row>
    <row r="264" spans="1:9" x14ac:dyDescent="0.2">
      <c r="A264">
        <v>1</v>
      </c>
      <c r="B264">
        <v>16</v>
      </c>
      <c r="C264" t="s">
        <v>215</v>
      </c>
      <c r="D264" t="s">
        <v>211</v>
      </c>
      <c r="E264">
        <v>30745</v>
      </c>
      <c r="F264">
        <v>871</v>
      </c>
      <c r="G264">
        <v>1093</v>
      </c>
      <c r="H264">
        <v>849</v>
      </c>
      <c r="I264">
        <v>568</v>
      </c>
    </row>
    <row r="265" spans="1:9" x14ac:dyDescent="0.2">
      <c r="A265">
        <v>1</v>
      </c>
      <c r="B265">
        <v>16</v>
      </c>
      <c r="C265" t="s">
        <v>216</v>
      </c>
      <c r="D265" t="s">
        <v>211</v>
      </c>
      <c r="E265">
        <v>26957</v>
      </c>
      <c r="F265">
        <v>1076</v>
      </c>
      <c r="G265">
        <v>1381</v>
      </c>
      <c r="H265">
        <v>1093</v>
      </c>
      <c r="I265">
        <v>800</v>
      </c>
    </row>
    <row r="266" spans="1:9" x14ac:dyDescent="0.2">
      <c r="A266">
        <v>1</v>
      </c>
      <c r="B266">
        <v>16</v>
      </c>
      <c r="C266">
        <v>1</v>
      </c>
      <c r="D266" t="s">
        <v>212</v>
      </c>
      <c r="E266">
        <v>37803</v>
      </c>
      <c r="F266">
        <v>774</v>
      </c>
      <c r="G266">
        <v>963</v>
      </c>
      <c r="H266">
        <v>834</v>
      </c>
      <c r="I266">
        <v>761</v>
      </c>
    </row>
    <row r="267" spans="1:9" x14ac:dyDescent="0.2">
      <c r="A267">
        <v>1</v>
      </c>
      <c r="B267">
        <v>16</v>
      </c>
      <c r="C267">
        <v>2</v>
      </c>
      <c r="D267" t="s">
        <v>212</v>
      </c>
      <c r="E267">
        <v>33076</v>
      </c>
      <c r="F267">
        <v>768</v>
      </c>
      <c r="G267">
        <v>833</v>
      </c>
      <c r="H267">
        <v>776</v>
      </c>
      <c r="I267">
        <v>537</v>
      </c>
    </row>
    <row r="268" spans="1:9" x14ac:dyDescent="0.2">
      <c r="A268">
        <v>1</v>
      </c>
      <c r="B268">
        <v>17</v>
      </c>
      <c r="C268">
        <v>1</v>
      </c>
      <c r="D268" t="s">
        <v>211</v>
      </c>
      <c r="E268">
        <v>7618</v>
      </c>
      <c r="F268">
        <v>24411</v>
      </c>
      <c r="G268">
        <v>5337</v>
      </c>
      <c r="H268">
        <v>360</v>
      </c>
      <c r="I268">
        <v>593</v>
      </c>
    </row>
    <row r="269" spans="1:9" x14ac:dyDescent="0.2">
      <c r="A269">
        <v>1</v>
      </c>
      <c r="B269">
        <v>17</v>
      </c>
      <c r="C269">
        <v>3</v>
      </c>
      <c r="D269" t="s">
        <v>212</v>
      </c>
      <c r="E269">
        <v>8798</v>
      </c>
      <c r="F269">
        <v>33367</v>
      </c>
      <c r="G269">
        <v>5733</v>
      </c>
      <c r="H269">
        <v>370</v>
      </c>
      <c r="I269">
        <v>694</v>
      </c>
    </row>
    <row r="270" spans="1:9" x14ac:dyDescent="0.2">
      <c r="A270">
        <v>1</v>
      </c>
      <c r="B270">
        <v>17</v>
      </c>
      <c r="C270" t="s">
        <v>213</v>
      </c>
      <c r="D270" t="s">
        <v>212</v>
      </c>
      <c r="E270">
        <v>8055</v>
      </c>
      <c r="F270">
        <v>34827</v>
      </c>
      <c r="G270">
        <v>4792</v>
      </c>
      <c r="H270">
        <v>309</v>
      </c>
      <c r="I270">
        <v>693</v>
      </c>
    </row>
    <row r="271" spans="1:9" x14ac:dyDescent="0.2">
      <c r="A271">
        <v>1</v>
      </c>
      <c r="B271">
        <v>17</v>
      </c>
      <c r="C271" t="s">
        <v>214</v>
      </c>
      <c r="D271" t="s">
        <v>212</v>
      </c>
      <c r="E271">
        <v>8783</v>
      </c>
      <c r="F271">
        <v>34732</v>
      </c>
      <c r="G271">
        <v>5166</v>
      </c>
      <c r="H271">
        <v>339</v>
      </c>
      <c r="I271">
        <v>560</v>
      </c>
    </row>
    <row r="272" spans="1:9" x14ac:dyDescent="0.2">
      <c r="A272">
        <v>1</v>
      </c>
      <c r="B272">
        <v>17</v>
      </c>
      <c r="C272" t="s">
        <v>215</v>
      </c>
      <c r="D272" t="s">
        <v>212</v>
      </c>
      <c r="E272">
        <v>8546</v>
      </c>
      <c r="F272">
        <v>35974</v>
      </c>
      <c r="G272">
        <v>5042</v>
      </c>
      <c r="H272">
        <v>360</v>
      </c>
      <c r="I272">
        <v>611</v>
      </c>
    </row>
    <row r="273" spans="1:9" x14ac:dyDescent="0.2">
      <c r="A273">
        <v>1</v>
      </c>
      <c r="B273">
        <v>17</v>
      </c>
      <c r="C273" t="s">
        <v>216</v>
      </c>
      <c r="D273" t="s">
        <v>212</v>
      </c>
      <c r="E273">
        <v>7457</v>
      </c>
      <c r="F273">
        <v>29361</v>
      </c>
      <c r="G273">
        <v>4781</v>
      </c>
      <c r="H273">
        <v>309</v>
      </c>
      <c r="I273">
        <v>553</v>
      </c>
    </row>
    <row r="274" spans="1:9" x14ac:dyDescent="0.2">
      <c r="A274">
        <v>1</v>
      </c>
      <c r="B274">
        <v>17</v>
      </c>
      <c r="C274">
        <v>2</v>
      </c>
      <c r="D274" t="s">
        <v>211</v>
      </c>
      <c r="E274">
        <v>7695</v>
      </c>
      <c r="F274">
        <v>26431</v>
      </c>
      <c r="G274">
        <v>5041</v>
      </c>
      <c r="H274">
        <v>297</v>
      </c>
      <c r="I274">
        <v>566</v>
      </c>
    </row>
    <row r="275" spans="1:9" x14ac:dyDescent="0.2">
      <c r="A275">
        <v>1</v>
      </c>
      <c r="B275">
        <v>17</v>
      </c>
      <c r="C275">
        <v>3</v>
      </c>
      <c r="D275" t="s">
        <v>211</v>
      </c>
      <c r="E275">
        <v>7598</v>
      </c>
      <c r="F275">
        <v>24866</v>
      </c>
      <c r="G275">
        <v>4841</v>
      </c>
      <c r="H275">
        <v>334</v>
      </c>
      <c r="I275">
        <v>537</v>
      </c>
    </row>
    <row r="276" spans="1:9" x14ac:dyDescent="0.2">
      <c r="A276">
        <v>1</v>
      </c>
      <c r="B276">
        <v>17</v>
      </c>
      <c r="C276" t="s">
        <v>213</v>
      </c>
      <c r="D276" t="s">
        <v>211</v>
      </c>
      <c r="E276">
        <v>9231</v>
      </c>
      <c r="F276">
        <v>29541</v>
      </c>
      <c r="G276">
        <v>6494</v>
      </c>
      <c r="H276">
        <v>416</v>
      </c>
      <c r="I276">
        <v>660</v>
      </c>
    </row>
    <row r="277" spans="1:9" x14ac:dyDescent="0.2">
      <c r="A277">
        <v>1</v>
      </c>
      <c r="B277">
        <v>17</v>
      </c>
      <c r="C277" t="s">
        <v>214</v>
      </c>
      <c r="D277" t="s">
        <v>211</v>
      </c>
      <c r="E277">
        <v>8701</v>
      </c>
      <c r="F277">
        <v>28074</v>
      </c>
      <c r="G277">
        <v>5724</v>
      </c>
      <c r="H277">
        <v>329</v>
      </c>
      <c r="I277">
        <v>657</v>
      </c>
    </row>
    <row r="278" spans="1:9" x14ac:dyDescent="0.2">
      <c r="A278">
        <v>1</v>
      </c>
      <c r="B278">
        <v>17</v>
      </c>
      <c r="C278" t="s">
        <v>215</v>
      </c>
      <c r="D278" t="s">
        <v>211</v>
      </c>
      <c r="E278">
        <v>6792</v>
      </c>
      <c r="F278">
        <v>23765</v>
      </c>
      <c r="G278">
        <v>4561</v>
      </c>
      <c r="H278">
        <v>269</v>
      </c>
      <c r="I278">
        <v>530</v>
      </c>
    </row>
    <row r="279" spans="1:9" x14ac:dyDescent="0.2">
      <c r="A279">
        <v>1</v>
      </c>
      <c r="B279">
        <v>17</v>
      </c>
      <c r="C279" t="s">
        <v>216</v>
      </c>
      <c r="D279" t="s">
        <v>211</v>
      </c>
      <c r="E279">
        <v>6604</v>
      </c>
      <c r="F279">
        <v>23344</v>
      </c>
      <c r="G279">
        <v>4375</v>
      </c>
      <c r="H279">
        <v>291</v>
      </c>
      <c r="I279">
        <v>446</v>
      </c>
    </row>
    <row r="280" spans="1:9" x14ac:dyDescent="0.2">
      <c r="A280">
        <v>1</v>
      </c>
      <c r="B280">
        <v>17</v>
      </c>
      <c r="C280">
        <v>1</v>
      </c>
      <c r="D280" t="s">
        <v>212</v>
      </c>
      <c r="E280">
        <v>7658</v>
      </c>
      <c r="F280">
        <v>29927</v>
      </c>
      <c r="G280">
        <v>5120</v>
      </c>
      <c r="H280">
        <v>288</v>
      </c>
      <c r="I280">
        <v>622</v>
      </c>
    </row>
    <row r="281" spans="1:9" x14ac:dyDescent="0.2">
      <c r="A281">
        <v>1</v>
      </c>
      <c r="B281">
        <v>17</v>
      </c>
      <c r="C281">
        <v>2</v>
      </c>
      <c r="D281" t="s">
        <v>212</v>
      </c>
      <c r="E281">
        <v>9478</v>
      </c>
      <c r="F281">
        <v>34716</v>
      </c>
      <c r="G281">
        <v>6203</v>
      </c>
      <c r="H281">
        <v>444</v>
      </c>
      <c r="I281">
        <v>730</v>
      </c>
    </row>
    <row r="282" spans="1:9" x14ac:dyDescent="0.2">
      <c r="A282" t="s">
        <v>218</v>
      </c>
      <c r="B282">
        <v>13</v>
      </c>
      <c r="C282">
        <v>1</v>
      </c>
      <c r="D282" t="s">
        <v>211</v>
      </c>
      <c r="E282">
        <v>24953</v>
      </c>
      <c r="F282">
        <v>9231</v>
      </c>
      <c r="G282">
        <v>2831</v>
      </c>
      <c r="H282">
        <v>461</v>
      </c>
      <c r="I282">
        <v>447</v>
      </c>
    </row>
    <row r="283" spans="1:9" x14ac:dyDescent="0.2">
      <c r="A283" t="s">
        <v>218</v>
      </c>
      <c r="B283">
        <v>13</v>
      </c>
      <c r="C283">
        <v>3</v>
      </c>
      <c r="D283" t="s">
        <v>212</v>
      </c>
      <c r="E283">
        <v>21379</v>
      </c>
      <c r="F283">
        <v>9581</v>
      </c>
      <c r="G283">
        <v>3727</v>
      </c>
      <c r="H283">
        <v>486</v>
      </c>
      <c r="I283">
        <v>649</v>
      </c>
    </row>
    <row r="284" spans="1:9" x14ac:dyDescent="0.2">
      <c r="A284" t="s">
        <v>218</v>
      </c>
      <c r="B284">
        <v>13</v>
      </c>
      <c r="C284" t="s">
        <v>213</v>
      </c>
      <c r="D284" t="s">
        <v>212</v>
      </c>
      <c r="E284">
        <v>8315</v>
      </c>
      <c r="F284">
        <v>4880</v>
      </c>
      <c r="G284">
        <v>1168</v>
      </c>
      <c r="H284">
        <v>134</v>
      </c>
      <c r="I284">
        <v>180</v>
      </c>
    </row>
    <row r="285" spans="1:9" x14ac:dyDescent="0.2">
      <c r="A285" t="s">
        <v>218</v>
      </c>
      <c r="B285">
        <v>13</v>
      </c>
      <c r="C285" t="s">
        <v>214</v>
      </c>
      <c r="D285" t="s">
        <v>212</v>
      </c>
      <c r="E285">
        <v>24419</v>
      </c>
      <c r="F285">
        <v>10269</v>
      </c>
      <c r="G285">
        <v>4070</v>
      </c>
      <c r="H285">
        <v>496</v>
      </c>
      <c r="I285">
        <v>416</v>
      </c>
    </row>
    <row r="286" spans="1:9" x14ac:dyDescent="0.2">
      <c r="A286" t="s">
        <v>218</v>
      </c>
      <c r="B286">
        <v>13</v>
      </c>
      <c r="C286" t="s">
        <v>215</v>
      </c>
      <c r="D286" t="s">
        <v>212</v>
      </c>
      <c r="E286">
        <v>21626</v>
      </c>
      <c r="F286">
        <v>10043</v>
      </c>
      <c r="G286">
        <v>3353</v>
      </c>
      <c r="H286">
        <v>379</v>
      </c>
      <c r="I286">
        <v>543</v>
      </c>
    </row>
    <row r="287" spans="1:9" x14ac:dyDescent="0.2">
      <c r="A287" t="s">
        <v>218</v>
      </c>
      <c r="B287">
        <v>13</v>
      </c>
      <c r="C287" t="s">
        <v>216</v>
      </c>
      <c r="D287" t="s">
        <v>212</v>
      </c>
      <c r="E287">
        <v>22311</v>
      </c>
      <c r="F287">
        <v>10070</v>
      </c>
      <c r="G287">
        <v>3758</v>
      </c>
      <c r="H287">
        <v>331</v>
      </c>
      <c r="I287">
        <v>456</v>
      </c>
    </row>
    <row r="288" spans="1:9" x14ac:dyDescent="0.2">
      <c r="A288" t="s">
        <v>218</v>
      </c>
      <c r="B288">
        <v>13</v>
      </c>
      <c r="C288">
        <v>2</v>
      </c>
      <c r="D288" t="s">
        <v>211</v>
      </c>
      <c r="E288">
        <v>24961</v>
      </c>
      <c r="F288">
        <v>7918</v>
      </c>
      <c r="G288">
        <v>2594</v>
      </c>
      <c r="H288">
        <v>485</v>
      </c>
      <c r="I288">
        <v>417</v>
      </c>
    </row>
    <row r="289" spans="1:9" x14ac:dyDescent="0.2">
      <c r="A289" t="s">
        <v>218</v>
      </c>
      <c r="B289">
        <v>13</v>
      </c>
      <c r="C289">
        <v>3</v>
      </c>
      <c r="D289" t="s">
        <v>211</v>
      </c>
      <c r="E289">
        <v>27802</v>
      </c>
      <c r="F289">
        <v>9771</v>
      </c>
      <c r="G289">
        <v>3159</v>
      </c>
      <c r="H289">
        <v>487</v>
      </c>
      <c r="I289">
        <v>414</v>
      </c>
    </row>
    <row r="290" spans="1:9" x14ac:dyDescent="0.2">
      <c r="A290" t="s">
        <v>218</v>
      </c>
      <c r="B290">
        <v>13</v>
      </c>
      <c r="C290" t="s">
        <v>213</v>
      </c>
      <c r="D290" t="s">
        <v>211</v>
      </c>
      <c r="E290">
        <v>25730</v>
      </c>
      <c r="F290">
        <v>9567</v>
      </c>
      <c r="G290">
        <v>3247</v>
      </c>
      <c r="H290">
        <v>528</v>
      </c>
      <c r="I290">
        <v>482</v>
      </c>
    </row>
    <row r="291" spans="1:9" x14ac:dyDescent="0.2">
      <c r="A291" t="s">
        <v>218</v>
      </c>
      <c r="B291">
        <v>13</v>
      </c>
      <c r="C291" t="s">
        <v>214</v>
      </c>
      <c r="D291" t="s">
        <v>211</v>
      </c>
      <c r="E291">
        <v>24908</v>
      </c>
      <c r="F291">
        <v>9830</v>
      </c>
      <c r="G291">
        <v>2767</v>
      </c>
      <c r="H291">
        <v>503</v>
      </c>
      <c r="I291">
        <v>438</v>
      </c>
    </row>
    <row r="292" spans="1:9" x14ac:dyDescent="0.2">
      <c r="A292" t="s">
        <v>218</v>
      </c>
      <c r="B292">
        <v>13</v>
      </c>
      <c r="C292" t="s">
        <v>215</v>
      </c>
      <c r="D292" t="s">
        <v>211</v>
      </c>
      <c r="E292">
        <v>33498</v>
      </c>
      <c r="F292">
        <v>11527</v>
      </c>
      <c r="G292">
        <v>4197</v>
      </c>
      <c r="H292">
        <v>684</v>
      </c>
      <c r="I292">
        <v>620</v>
      </c>
    </row>
    <row r="293" spans="1:9" x14ac:dyDescent="0.2">
      <c r="A293" t="s">
        <v>218</v>
      </c>
      <c r="B293">
        <v>13</v>
      </c>
      <c r="C293" t="s">
        <v>216</v>
      </c>
      <c r="D293" t="s">
        <v>211</v>
      </c>
      <c r="E293">
        <v>24981</v>
      </c>
      <c r="F293">
        <v>10286</v>
      </c>
      <c r="G293">
        <v>3384</v>
      </c>
      <c r="H293">
        <v>512</v>
      </c>
      <c r="I293">
        <v>471</v>
      </c>
    </row>
    <row r="294" spans="1:9" x14ac:dyDescent="0.2">
      <c r="A294" t="s">
        <v>218</v>
      </c>
      <c r="B294">
        <v>13</v>
      </c>
      <c r="C294">
        <v>1</v>
      </c>
      <c r="D294" t="s">
        <v>212</v>
      </c>
      <c r="E294">
        <v>20119</v>
      </c>
      <c r="F294">
        <v>9365</v>
      </c>
      <c r="G294">
        <v>3230</v>
      </c>
      <c r="H294">
        <v>308</v>
      </c>
      <c r="I294">
        <v>373</v>
      </c>
    </row>
    <row r="295" spans="1:9" x14ac:dyDescent="0.2">
      <c r="A295" t="s">
        <v>218</v>
      </c>
      <c r="B295">
        <v>13</v>
      </c>
      <c r="C295">
        <v>2</v>
      </c>
      <c r="D295" t="s">
        <v>212</v>
      </c>
      <c r="E295">
        <v>16062</v>
      </c>
      <c r="F295">
        <v>7083</v>
      </c>
      <c r="G295">
        <v>2775</v>
      </c>
      <c r="H295">
        <v>355</v>
      </c>
      <c r="I295">
        <v>430</v>
      </c>
    </row>
    <row r="296" spans="1:9" x14ac:dyDescent="0.2">
      <c r="A296" t="s">
        <v>218</v>
      </c>
      <c r="B296">
        <v>14</v>
      </c>
      <c r="C296">
        <v>1</v>
      </c>
      <c r="D296" t="s">
        <v>211</v>
      </c>
      <c r="E296">
        <v>22024</v>
      </c>
      <c r="F296">
        <v>4751</v>
      </c>
      <c r="G296">
        <v>1585</v>
      </c>
      <c r="H296">
        <v>706</v>
      </c>
      <c r="I296">
        <v>963</v>
      </c>
    </row>
    <row r="297" spans="1:9" x14ac:dyDescent="0.2">
      <c r="A297" t="s">
        <v>218</v>
      </c>
      <c r="B297">
        <v>14</v>
      </c>
      <c r="C297">
        <v>3</v>
      </c>
      <c r="D297" t="s">
        <v>212</v>
      </c>
      <c r="E297">
        <v>24060</v>
      </c>
      <c r="F297">
        <v>5020</v>
      </c>
      <c r="G297">
        <v>1210</v>
      </c>
      <c r="H297">
        <v>593</v>
      </c>
      <c r="I297">
        <v>857</v>
      </c>
    </row>
    <row r="298" spans="1:9" x14ac:dyDescent="0.2">
      <c r="A298" t="s">
        <v>218</v>
      </c>
      <c r="B298">
        <v>14</v>
      </c>
      <c r="C298" t="s">
        <v>213</v>
      </c>
      <c r="D298" t="s">
        <v>212</v>
      </c>
      <c r="E298">
        <v>34943</v>
      </c>
      <c r="F298">
        <v>6305</v>
      </c>
      <c r="G298">
        <v>1751</v>
      </c>
      <c r="H298">
        <v>649</v>
      </c>
      <c r="I298">
        <v>1229</v>
      </c>
    </row>
    <row r="299" spans="1:9" x14ac:dyDescent="0.2">
      <c r="A299" t="s">
        <v>218</v>
      </c>
      <c r="B299">
        <v>14</v>
      </c>
      <c r="C299" t="s">
        <v>214</v>
      </c>
      <c r="D299" t="s">
        <v>212</v>
      </c>
      <c r="E299">
        <v>33986</v>
      </c>
      <c r="F299">
        <v>8844</v>
      </c>
      <c r="G299">
        <v>2191</v>
      </c>
      <c r="H299">
        <v>823</v>
      </c>
      <c r="I299">
        <v>1310</v>
      </c>
    </row>
    <row r="300" spans="1:9" x14ac:dyDescent="0.2">
      <c r="A300" t="s">
        <v>218</v>
      </c>
      <c r="B300">
        <v>14</v>
      </c>
      <c r="C300" t="s">
        <v>215</v>
      </c>
      <c r="D300" t="s">
        <v>212</v>
      </c>
      <c r="E300">
        <v>6247</v>
      </c>
      <c r="F300">
        <v>882</v>
      </c>
      <c r="G300">
        <v>349</v>
      </c>
      <c r="H300">
        <v>103</v>
      </c>
      <c r="I300">
        <v>205</v>
      </c>
    </row>
    <row r="301" spans="1:9" x14ac:dyDescent="0.2">
      <c r="A301" t="s">
        <v>218</v>
      </c>
      <c r="B301">
        <v>14</v>
      </c>
      <c r="C301" t="s">
        <v>216</v>
      </c>
      <c r="D301" t="s">
        <v>212</v>
      </c>
      <c r="E301">
        <v>33452</v>
      </c>
      <c r="F301">
        <v>7874</v>
      </c>
      <c r="G301">
        <v>2245</v>
      </c>
      <c r="H301">
        <v>878</v>
      </c>
      <c r="I301">
        <v>1498</v>
      </c>
    </row>
    <row r="302" spans="1:9" x14ac:dyDescent="0.2">
      <c r="A302" t="s">
        <v>218</v>
      </c>
      <c r="B302">
        <v>14</v>
      </c>
      <c r="C302">
        <v>2</v>
      </c>
      <c r="D302" t="s">
        <v>211</v>
      </c>
      <c r="E302">
        <v>22425</v>
      </c>
      <c r="F302">
        <v>4846</v>
      </c>
      <c r="G302">
        <v>1281</v>
      </c>
      <c r="H302">
        <v>595</v>
      </c>
      <c r="I302">
        <v>782</v>
      </c>
    </row>
    <row r="303" spans="1:9" x14ac:dyDescent="0.2">
      <c r="A303" t="s">
        <v>218</v>
      </c>
      <c r="B303">
        <v>14</v>
      </c>
      <c r="C303">
        <v>3</v>
      </c>
      <c r="D303" t="s">
        <v>211</v>
      </c>
      <c r="E303">
        <v>23065</v>
      </c>
      <c r="F303">
        <v>6043</v>
      </c>
      <c r="G303">
        <v>1936</v>
      </c>
      <c r="H303">
        <v>780</v>
      </c>
      <c r="I303">
        <v>1545</v>
      </c>
    </row>
    <row r="304" spans="1:9" x14ac:dyDescent="0.2">
      <c r="A304" t="s">
        <v>218</v>
      </c>
      <c r="B304">
        <v>14</v>
      </c>
      <c r="C304" t="s">
        <v>213</v>
      </c>
      <c r="D304" t="s">
        <v>211</v>
      </c>
      <c r="E304">
        <v>28558</v>
      </c>
      <c r="F304">
        <v>6065</v>
      </c>
      <c r="G304">
        <v>1989</v>
      </c>
      <c r="H304">
        <v>860</v>
      </c>
      <c r="I304">
        <v>1474</v>
      </c>
    </row>
    <row r="305" spans="1:9" x14ac:dyDescent="0.2">
      <c r="A305" t="s">
        <v>218</v>
      </c>
      <c r="B305">
        <v>14</v>
      </c>
      <c r="C305" t="s">
        <v>214</v>
      </c>
      <c r="D305" t="s">
        <v>211</v>
      </c>
      <c r="E305">
        <v>32374</v>
      </c>
      <c r="F305">
        <v>7291</v>
      </c>
      <c r="G305">
        <v>2117</v>
      </c>
      <c r="H305">
        <v>998</v>
      </c>
      <c r="I305">
        <v>1675</v>
      </c>
    </row>
    <row r="306" spans="1:9" x14ac:dyDescent="0.2">
      <c r="A306" t="s">
        <v>218</v>
      </c>
      <c r="B306">
        <v>14</v>
      </c>
      <c r="C306" t="s">
        <v>215</v>
      </c>
      <c r="D306" t="s">
        <v>211</v>
      </c>
      <c r="E306">
        <v>14500</v>
      </c>
      <c r="F306">
        <v>4809</v>
      </c>
      <c r="G306">
        <v>1456</v>
      </c>
      <c r="H306">
        <v>585</v>
      </c>
      <c r="I306">
        <v>770</v>
      </c>
    </row>
    <row r="307" spans="1:9" x14ac:dyDescent="0.2">
      <c r="A307" t="s">
        <v>218</v>
      </c>
      <c r="B307">
        <v>14</v>
      </c>
      <c r="C307" t="s">
        <v>216</v>
      </c>
      <c r="D307" t="s">
        <v>211</v>
      </c>
      <c r="E307">
        <v>24021</v>
      </c>
      <c r="F307">
        <v>5528</v>
      </c>
      <c r="G307">
        <v>1676</v>
      </c>
      <c r="H307">
        <v>641</v>
      </c>
      <c r="I307">
        <v>1014</v>
      </c>
    </row>
    <row r="308" spans="1:9" x14ac:dyDescent="0.2">
      <c r="A308" t="s">
        <v>218</v>
      </c>
      <c r="B308">
        <v>14</v>
      </c>
      <c r="C308">
        <v>1</v>
      </c>
      <c r="D308" t="s">
        <v>212</v>
      </c>
      <c r="E308">
        <v>25461</v>
      </c>
      <c r="F308">
        <v>6308</v>
      </c>
      <c r="G308">
        <v>1502</v>
      </c>
      <c r="H308">
        <v>656</v>
      </c>
      <c r="I308">
        <v>1163</v>
      </c>
    </row>
    <row r="309" spans="1:9" x14ac:dyDescent="0.2">
      <c r="A309" t="s">
        <v>218</v>
      </c>
      <c r="B309">
        <v>14</v>
      </c>
      <c r="C309">
        <v>2</v>
      </c>
      <c r="D309" t="s">
        <v>212</v>
      </c>
      <c r="E309">
        <v>26468</v>
      </c>
      <c r="F309">
        <v>6293</v>
      </c>
      <c r="G309">
        <v>1443</v>
      </c>
      <c r="H309">
        <v>695</v>
      </c>
      <c r="I309">
        <v>1150</v>
      </c>
    </row>
    <row r="310" spans="1:9" x14ac:dyDescent="0.2">
      <c r="A310" t="s">
        <v>218</v>
      </c>
      <c r="B310">
        <v>15</v>
      </c>
      <c r="C310">
        <v>1</v>
      </c>
      <c r="D310" t="s">
        <v>211</v>
      </c>
      <c r="E310">
        <v>34680</v>
      </c>
      <c r="F310">
        <v>17311</v>
      </c>
      <c r="G310">
        <v>3574</v>
      </c>
      <c r="H310">
        <v>0</v>
      </c>
      <c r="I310">
        <v>111</v>
      </c>
    </row>
    <row r="311" spans="1:9" x14ac:dyDescent="0.2">
      <c r="A311" t="s">
        <v>218</v>
      </c>
      <c r="B311">
        <v>15</v>
      </c>
      <c r="C311">
        <v>3</v>
      </c>
      <c r="D311" t="s">
        <v>212</v>
      </c>
      <c r="E311">
        <v>25037</v>
      </c>
      <c r="F311">
        <v>14025</v>
      </c>
      <c r="G311">
        <v>3152</v>
      </c>
      <c r="H311">
        <v>89</v>
      </c>
      <c r="I311">
        <v>139</v>
      </c>
    </row>
    <row r="312" spans="1:9" x14ac:dyDescent="0.2">
      <c r="A312" t="s">
        <v>218</v>
      </c>
      <c r="B312">
        <v>15</v>
      </c>
      <c r="C312" t="s">
        <v>213</v>
      </c>
      <c r="D312" t="s">
        <v>212</v>
      </c>
      <c r="E312">
        <v>17824</v>
      </c>
      <c r="F312">
        <v>10436</v>
      </c>
      <c r="G312">
        <v>2222</v>
      </c>
      <c r="H312">
        <v>70</v>
      </c>
      <c r="I312">
        <v>0</v>
      </c>
    </row>
    <row r="313" spans="1:9" x14ac:dyDescent="0.2">
      <c r="A313" t="s">
        <v>218</v>
      </c>
      <c r="B313">
        <v>15</v>
      </c>
      <c r="C313" t="s">
        <v>214</v>
      </c>
      <c r="D313" t="s">
        <v>212</v>
      </c>
      <c r="E313">
        <v>25138</v>
      </c>
      <c r="F313">
        <v>12789</v>
      </c>
      <c r="G313">
        <v>2816</v>
      </c>
      <c r="H313">
        <v>0</v>
      </c>
      <c r="I313">
        <v>0</v>
      </c>
    </row>
    <row r="314" spans="1:9" x14ac:dyDescent="0.2">
      <c r="A314" t="s">
        <v>218</v>
      </c>
      <c r="B314">
        <v>15</v>
      </c>
      <c r="C314" t="s">
        <v>215</v>
      </c>
      <c r="D314" t="s">
        <v>212</v>
      </c>
      <c r="E314">
        <v>21978</v>
      </c>
      <c r="F314">
        <v>12978</v>
      </c>
      <c r="G314">
        <v>3050</v>
      </c>
      <c r="H314">
        <v>0</v>
      </c>
      <c r="I314">
        <v>133</v>
      </c>
    </row>
    <row r="315" spans="1:9" x14ac:dyDescent="0.2">
      <c r="A315" t="s">
        <v>218</v>
      </c>
      <c r="B315">
        <v>15</v>
      </c>
      <c r="C315" t="s">
        <v>216</v>
      </c>
      <c r="D315" t="s">
        <v>212</v>
      </c>
      <c r="E315">
        <v>22984</v>
      </c>
      <c r="F315">
        <v>12921</v>
      </c>
      <c r="G315">
        <v>2656</v>
      </c>
      <c r="H315">
        <v>41</v>
      </c>
      <c r="I315">
        <v>97</v>
      </c>
    </row>
    <row r="316" spans="1:9" x14ac:dyDescent="0.2">
      <c r="A316" t="s">
        <v>218</v>
      </c>
      <c r="B316">
        <v>15</v>
      </c>
      <c r="C316">
        <v>2</v>
      </c>
      <c r="D316" t="s">
        <v>211</v>
      </c>
      <c r="E316">
        <v>34256</v>
      </c>
      <c r="F316">
        <v>16289</v>
      </c>
      <c r="G316">
        <v>3192</v>
      </c>
      <c r="H316">
        <v>76</v>
      </c>
      <c r="I316">
        <v>175</v>
      </c>
    </row>
    <row r="317" spans="1:9" x14ac:dyDescent="0.2">
      <c r="A317" t="s">
        <v>218</v>
      </c>
      <c r="B317">
        <v>15</v>
      </c>
      <c r="C317">
        <v>3</v>
      </c>
      <c r="D317" t="s">
        <v>211</v>
      </c>
      <c r="E317">
        <v>26654</v>
      </c>
      <c r="F317">
        <v>12315</v>
      </c>
      <c r="G317">
        <v>2273</v>
      </c>
      <c r="H317">
        <v>126</v>
      </c>
      <c r="I317">
        <v>118</v>
      </c>
    </row>
    <row r="318" spans="1:9" x14ac:dyDescent="0.2">
      <c r="A318" t="s">
        <v>218</v>
      </c>
      <c r="B318">
        <v>15</v>
      </c>
      <c r="C318" t="s">
        <v>213</v>
      </c>
      <c r="D318" t="s">
        <v>211</v>
      </c>
      <c r="E318">
        <v>29725</v>
      </c>
      <c r="F318">
        <v>14923</v>
      </c>
      <c r="G318">
        <v>2645</v>
      </c>
      <c r="H318">
        <v>117</v>
      </c>
      <c r="I318">
        <v>96</v>
      </c>
    </row>
    <row r="319" spans="1:9" x14ac:dyDescent="0.2">
      <c r="A319" t="s">
        <v>218</v>
      </c>
      <c r="B319">
        <v>15</v>
      </c>
      <c r="C319" t="s">
        <v>214</v>
      </c>
      <c r="D319" t="s">
        <v>211</v>
      </c>
      <c r="E319">
        <v>27877</v>
      </c>
      <c r="F319">
        <v>13774</v>
      </c>
      <c r="G319">
        <v>2898</v>
      </c>
      <c r="H319">
        <v>116</v>
      </c>
      <c r="I319">
        <v>84</v>
      </c>
    </row>
    <row r="320" spans="1:9" x14ac:dyDescent="0.2">
      <c r="A320" t="s">
        <v>218</v>
      </c>
      <c r="B320">
        <v>15</v>
      </c>
      <c r="C320" t="s">
        <v>215</v>
      </c>
      <c r="D320" t="s">
        <v>211</v>
      </c>
      <c r="E320">
        <v>24700</v>
      </c>
      <c r="F320">
        <v>12856</v>
      </c>
      <c r="G320">
        <v>2444</v>
      </c>
      <c r="H320">
        <v>129</v>
      </c>
      <c r="I320">
        <v>115</v>
      </c>
    </row>
    <row r="321" spans="1:9" x14ac:dyDescent="0.2">
      <c r="A321" t="s">
        <v>218</v>
      </c>
      <c r="B321">
        <v>15</v>
      </c>
      <c r="C321" t="s">
        <v>216</v>
      </c>
      <c r="D321" t="s">
        <v>211</v>
      </c>
      <c r="E321">
        <v>26763</v>
      </c>
      <c r="F321">
        <v>13905</v>
      </c>
      <c r="G321">
        <v>2552</v>
      </c>
      <c r="H321">
        <v>88</v>
      </c>
      <c r="I321">
        <v>0</v>
      </c>
    </row>
    <row r="322" spans="1:9" x14ac:dyDescent="0.2">
      <c r="A322" t="s">
        <v>218</v>
      </c>
      <c r="B322">
        <v>15</v>
      </c>
      <c r="C322">
        <v>1</v>
      </c>
      <c r="D322" t="s">
        <v>212</v>
      </c>
      <c r="E322">
        <v>21730</v>
      </c>
      <c r="F322">
        <v>10397</v>
      </c>
      <c r="G322">
        <v>2728</v>
      </c>
      <c r="H322">
        <v>0</v>
      </c>
      <c r="I322">
        <v>90</v>
      </c>
    </row>
    <row r="323" spans="1:9" x14ac:dyDescent="0.2">
      <c r="A323" t="s">
        <v>218</v>
      </c>
      <c r="B323">
        <v>15</v>
      </c>
      <c r="C323">
        <v>2</v>
      </c>
      <c r="D323" t="s">
        <v>212</v>
      </c>
      <c r="E323">
        <v>22411</v>
      </c>
      <c r="F323">
        <v>12489</v>
      </c>
      <c r="G323">
        <v>2757</v>
      </c>
      <c r="H323">
        <v>144</v>
      </c>
      <c r="I323">
        <v>113</v>
      </c>
    </row>
    <row r="324" spans="1:9" x14ac:dyDescent="0.2">
      <c r="A324" t="s">
        <v>218</v>
      </c>
      <c r="B324">
        <v>16</v>
      </c>
      <c r="C324">
        <v>1</v>
      </c>
      <c r="D324" t="s">
        <v>211</v>
      </c>
      <c r="E324">
        <v>31421</v>
      </c>
      <c r="F324">
        <v>865</v>
      </c>
      <c r="G324">
        <v>1033</v>
      </c>
      <c r="H324">
        <v>974</v>
      </c>
      <c r="I324">
        <v>600</v>
      </c>
    </row>
    <row r="325" spans="1:9" x14ac:dyDescent="0.2">
      <c r="A325" t="s">
        <v>218</v>
      </c>
      <c r="B325">
        <v>16</v>
      </c>
      <c r="C325">
        <v>3</v>
      </c>
      <c r="D325" t="s">
        <v>212</v>
      </c>
      <c r="E325">
        <v>35030</v>
      </c>
      <c r="F325">
        <v>763</v>
      </c>
      <c r="G325">
        <v>1112</v>
      </c>
      <c r="H325">
        <v>902</v>
      </c>
      <c r="I325">
        <v>704</v>
      </c>
    </row>
    <row r="326" spans="1:9" x14ac:dyDescent="0.2">
      <c r="A326" t="s">
        <v>218</v>
      </c>
      <c r="B326">
        <v>16</v>
      </c>
      <c r="C326" t="s">
        <v>213</v>
      </c>
      <c r="D326" t="s">
        <v>212</v>
      </c>
      <c r="E326">
        <v>35308</v>
      </c>
      <c r="F326">
        <v>670</v>
      </c>
      <c r="G326">
        <v>1097</v>
      </c>
      <c r="H326">
        <v>804</v>
      </c>
      <c r="I326">
        <v>708</v>
      </c>
    </row>
    <row r="327" spans="1:9" x14ac:dyDescent="0.2">
      <c r="A327" t="s">
        <v>218</v>
      </c>
      <c r="B327">
        <v>16</v>
      </c>
      <c r="C327" t="s">
        <v>214</v>
      </c>
      <c r="D327" t="s">
        <v>212</v>
      </c>
      <c r="E327">
        <v>38064</v>
      </c>
      <c r="F327">
        <v>855</v>
      </c>
      <c r="G327">
        <v>1015</v>
      </c>
      <c r="H327">
        <v>816</v>
      </c>
      <c r="I327">
        <v>785</v>
      </c>
    </row>
    <row r="328" spans="1:9" x14ac:dyDescent="0.2">
      <c r="A328" t="s">
        <v>218</v>
      </c>
      <c r="B328">
        <v>16</v>
      </c>
      <c r="C328" t="s">
        <v>215</v>
      </c>
      <c r="D328" t="s">
        <v>212</v>
      </c>
      <c r="E328">
        <v>34377</v>
      </c>
      <c r="F328">
        <v>327</v>
      </c>
      <c r="G328">
        <v>808</v>
      </c>
      <c r="H328">
        <v>642</v>
      </c>
      <c r="I328">
        <v>667</v>
      </c>
    </row>
    <row r="329" spans="1:9" x14ac:dyDescent="0.2">
      <c r="A329" t="s">
        <v>218</v>
      </c>
      <c r="B329">
        <v>16</v>
      </c>
      <c r="C329" t="s">
        <v>216</v>
      </c>
      <c r="D329" t="s">
        <v>212</v>
      </c>
      <c r="E329">
        <v>34586</v>
      </c>
      <c r="F329">
        <v>811</v>
      </c>
      <c r="G329">
        <v>891</v>
      </c>
      <c r="H329">
        <v>760</v>
      </c>
      <c r="I329">
        <v>697</v>
      </c>
    </row>
    <row r="330" spans="1:9" x14ac:dyDescent="0.2">
      <c r="A330" t="s">
        <v>218</v>
      </c>
      <c r="B330">
        <v>16</v>
      </c>
      <c r="C330">
        <v>2</v>
      </c>
      <c r="D330" t="s">
        <v>211</v>
      </c>
      <c r="E330">
        <v>32939</v>
      </c>
      <c r="F330">
        <v>974</v>
      </c>
      <c r="G330">
        <v>1315</v>
      </c>
      <c r="H330">
        <v>1003</v>
      </c>
      <c r="I330">
        <v>716</v>
      </c>
    </row>
    <row r="331" spans="1:9" x14ac:dyDescent="0.2">
      <c r="A331" t="s">
        <v>218</v>
      </c>
      <c r="B331">
        <v>16</v>
      </c>
      <c r="C331">
        <v>3</v>
      </c>
      <c r="D331" t="s">
        <v>211</v>
      </c>
      <c r="E331">
        <v>30833</v>
      </c>
      <c r="F331">
        <v>882</v>
      </c>
      <c r="G331">
        <v>1082</v>
      </c>
      <c r="H331">
        <v>998</v>
      </c>
      <c r="I331">
        <v>610</v>
      </c>
    </row>
    <row r="332" spans="1:9" x14ac:dyDescent="0.2">
      <c r="A332" t="s">
        <v>218</v>
      </c>
      <c r="B332">
        <v>16</v>
      </c>
      <c r="C332" t="s">
        <v>213</v>
      </c>
      <c r="D332" t="s">
        <v>211</v>
      </c>
      <c r="E332">
        <v>28663</v>
      </c>
      <c r="F332">
        <v>560</v>
      </c>
      <c r="G332">
        <v>1015</v>
      </c>
      <c r="H332">
        <v>826</v>
      </c>
      <c r="I332">
        <v>540</v>
      </c>
    </row>
    <row r="333" spans="1:9" x14ac:dyDescent="0.2">
      <c r="A333" t="s">
        <v>218</v>
      </c>
      <c r="B333">
        <v>16</v>
      </c>
      <c r="C333" t="s">
        <v>214</v>
      </c>
      <c r="D333" t="s">
        <v>211</v>
      </c>
      <c r="E333">
        <v>30073</v>
      </c>
      <c r="F333">
        <v>555</v>
      </c>
      <c r="G333">
        <v>1140</v>
      </c>
      <c r="H333">
        <v>921</v>
      </c>
      <c r="I333">
        <v>654</v>
      </c>
    </row>
    <row r="334" spans="1:9" x14ac:dyDescent="0.2">
      <c r="A334" t="s">
        <v>218</v>
      </c>
      <c r="B334">
        <v>16</v>
      </c>
      <c r="C334" t="s">
        <v>215</v>
      </c>
      <c r="D334" t="s">
        <v>211</v>
      </c>
      <c r="E334">
        <v>30745</v>
      </c>
      <c r="F334">
        <v>871</v>
      </c>
      <c r="G334">
        <v>1093</v>
      </c>
      <c r="H334">
        <v>849</v>
      </c>
      <c r="I334">
        <v>568</v>
      </c>
    </row>
    <row r="335" spans="1:9" x14ac:dyDescent="0.2">
      <c r="A335" t="s">
        <v>218</v>
      </c>
      <c r="B335">
        <v>16</v>
      </c>
      <c r="C335" t="s">
        <v>216</v>
      </c>
      <c r="D335" t="s">
        <v>211</v>
      </c>
      <c r="E335">
        <v>26957</v>
      </c>
      <c r="F335">
        <v>1076</v>
      </c>
      <c r="G335">
        <v>1381</v>
      </c>
      <c r="H335">
        <v>1093</v>
      </c>
      <c r="I335">
        <v>800</v>
      </c>
    </row>
    <row r="336" spans="1:9" x14ac:dyDescent="0.2">
      <c r="A336" t="s">
        <v>218</v>
      </c>
      <c r="B336">
        <v>16</v>
      </c>
      <c r="C336">
        <v>1</v>
      </c>
      <c r="D336" t="s">
        <v>212</v>
      </c>
      <c r="E336">
        <v>37803</v>
      </c>
      <c r="F336">
        <v>774</v>
      </c>
      <c r="G336">
        <v>963</v>
      </c>
      <c r="H336">
        <v>834</v>
      </c>
      <c r="I336">
        <v>761</v>
      </c>
    </row>
    <row r="337" spans="1:9" x14ac:dyDescent="0.2">
      <c r="A337" t="s">
        <v>218</v>
      </c>
      <c r="B337">
        <v>16</v>
      </c>
      <c r="C337">
        <v>2</v>
      </c>
      <c r="D337" t="s">
        <v>212</v>
      </c>
      <c r="E337">
        <v>33076</v>
      </c>
      <c r="F337">
        <v>768</v>
      </c>
      <c r="G337">
        <v>833</v>
      </c>
      <c r="H337">
        <v>776</v>
      </c>
      <c r="I337">
        <v>537</v>
      </c>
    </row>
    <row r="338" spans="1:9" x14ac:dyDescent="0.2">
      <c r="A338" t="s">
        <v>218</v>
      </c>
      <c r="B338">
        <v>17</v>
      </c>
      <c r="C338">
        <v>1</v>
      </c>
      <c r="D338" t="s">
        <v>211</v>
      </c>
      <c r="E338">
        <v>7618</v>
      </c>
      <c r="F338">
        <v>24411</v>
      </c>
      <c r="G338">
        <v>5337</v>
      </c>
      <c r="H338">
        <v>360</v>
      </c>
      <c r="I338">
        <v>593</v>
      </c>
    </row>
    <row r="339" spans="1:9" x14ac:dyDescent="0.2">
      <c r="A339" t="s">
        <v>218</v>
      </c>
      <c r="B339">
        <v>17</v>
      </c>
      <c r="C339">
        <v>3</v>
      </c>
      <c r="D339" t="s">
        <v>212</v>
      </c>
      <c r="E339">
        <v>8798</v>
      </c>
      <c r="F339">
        <v>33367</v>
      </c>
      <c r="G339">
        <v>5733</v>
      </c>
      <c r="H339">
        <v>370</v>
      </c>
      <c r="I339">
        <v>694</v>
      </c>
    </row>
    <row r="340" spans="1:9" x14ac:dyDescent="0.2">
      <c r="A340" t="s">
        <v>218</v>
      </c>
      <c r="B340">
        <v>17</v>
      </c>
      <c r="C340" t="s">
        <v>213</v>
      </c>
      <c r="D340" t="s">
        <v>212</v>
      </c>
      <c r="E340">
        <v>8055</v>
      </c>
      <c r="F340">
        <v>34827</v>
      </c>
      <c r="G340">
        <v>4792</v>
      </c>
      <c r="H340">
        <v>309</v>
      </c>
      <c r="I340">
        <v>693</v>
      </c>
    </row>
    <row r="341" spans="1:9" x14ac:dyDescent="0.2">
      <c r="A341" t="s">
        <v>218</v>
      </c>
      <c r="B341">
        <v>17</v>
      </c>
      <c r="C341" t="s">
        <v>214</v>
      </c>
      <c r="D341" t="s">
        <v>212</v>
      </c>
      <c r="E341">
        <v>8783</v>
      </c>
      <c r="F341">
        <v>34732</v>
      </c>
      <c r="G341">
        <v>5166</v>
      </c>
      <c r="H341">
        <v>339</v>
      </c>
      <c r="I341">
        <v>560</v>
      </c>
    </row>
    <row r="342" spans="1:9" x14ac:dyDescent="0.2">
      <c r="A342" t="s">
        <v>218</v>
      </c>
      <c r="B342">
        <v>17</v>
      </c>
      <c r="C342" t="s">
        <v>215</v>
      </c>
      <c r="D342" t="s">
        <v>212</v>
      </c>
      <c r="E342">
        <v>8546</v>
      </c>
      <c r="F342">
        <v>35974</v>
      </c>
      <c r="G342">
        <v>5042</v>
      </c>
      <c r="H342">
        <v>360</v>
      </c>
      <c r="I342">
        <v>611</v>
      </c>
    </row>
    <row r="343" spans="1:9" x14ac:dyDescent="0.2">
      <c r="A343" t="s">
        <v>218</v>
      </c>
      <c r="B343">
        <v>17</v>
      </c>
      <c r="C343" t="s">
        <v>216</v>
      </c>
      <c r="D343" t="s">
        <v>212</v>
      </c>
      <c r="E343">
        <v>7457</v>
      </c>
      <c r="F343">
        <v>29361</v>
      </c>
      <c r="G343">
        <v>4781</v>
      </c>
      <c r="H343">
        <v>309</v>
      </c>
      <c r="I343">
        <v>553</v>
      </c>
    </row>
    <row r="344" spans="1:9" x14ac:dyDescent="0.2">
      <c r="A344" t="s">
        <v>218</v>
      </c>
      <c r="B344">
        <v>17</v>
      </c>
      <c r="C344">
        <v>2</v>
      </c>
      <c r="D344" t="s">
        <v>211</v>
      </c>
      <c r="E344">
        <v>7695</v>
      </c>
      <c r="F344">
        <v>26431</v>
      </c>
      <c r="G344">
        <v>5041</v>
      </c>
      <c r="H344">
        <v>297</v>
      </c>
      <c r="I344">
        <v>566</v>
      </c>
    </row>
    <row r="345" spans="1:9" x14ac:dyDescent="0.2">
      <c r="A345" t="s">
        <v>218</v>
      </c>
      <c r="B345">
        <v>17</v>
      </c>
      <c r="C345">
        <v>3</v>
      </c>
      <c r="D345" t="s">
        <v>211</v>
      </c>
      <c r="E345">
        <v>7598</v>
      </c>
      <c r="F345">
        <v>24866</v>
      </c>
      <c r="G345">
        <v>4841</v>
      </c>
      <c r="H345">
        <v>334</v>
      </c>
      <c r="I345">
        <v>537</v>
      </c>
    </row>
    <row r="346" spans="1:9" x14ac:dyDescent="0.2">
      <c r="A346" t="s">
        <v>218</v>
      </c>
      <c r="B346">
        <v>17</v>
      </c>
      <c r="C346" t="s">
        <v>213</v>
      </c>
      <c r="D346" t="s">
        <v>211</v>
      </c>
      <c r="E346">
        <v>9231</v>
      </c>
      <c r="F346">
        <v>29541</v>
      </c>
      <c r="G346">
        <v>6494</v>
      </c>
      <c r="H346">
        <v>416</v>
      </c>
      <c r="I346">
        <v>660</v>
      </c>
    </row>
    <row r="347" spans="1:9" x14ac:dyDescent="0.2">
      <c r="A347" t="s">
        <v>218</v>
      </c>
      <c r="B347">
        <v>17</v>
      </c>
      <c r="C347" t="s">
        <v>214</v>
      </c>
      <c r="D347" t="s">
        <v>211</v>
      </c>
      <c r="E347">
        <v>8701</v>
      </c>
      <c r="F347">
        <v>28074</v>
      </c>
      <c r="G347">
        <v>5724</v>
      </c>
      <c r="H347">
        <v>329</v>
      </c>
      <c r="I347">
        <v>657</v>
      </c>
    </row>
    <row r="348" spans="1:9" x14ac:dyDescent="0.2">
      <c r="A348" t="s">
        <v>218</v>
      </c>
      <c r="B348">
        <v>17</v>
      </c>
      <c r="C348" t="s">
        <v>215</v>
      </c>
      <c r="D348" t="s">
        <v>211</v>
      </c>
      <c r="E348">
        <v>6792</v>
      </c>
      <c r="F348">
        <v>23765</v>
      </c>
      <c r="G348">
        <v>4561</v>
      </c>
      <c r="H348">
        <v>269</v>
      </c>
      <c r="I348">
        <v>530</v>
      </c>
    </row>
    <row r="349" spans="1:9" x14ac:dyDescent="0.2">
      <c r="A349" t="s">
        <v>218</v>
      </c>
      <c r="B349">
        <v>17</v>
      </c>
      <c r="C349" t="s">
        <v>216</v>
      </c>
      <c r="D349" t="s">
        <v>211</v>
      </c>
      <c r="E349">
        <v>6604</v>
      </c>
      <c r="F349">
        <v>23344</v>
      </c>
      <c r="G349">
        <v>4375</v>
      </c>
      <c r="H349">
        <v>291</v>
      </c>
      <c r="I349">
        <v>446</v>
      </c>
    </row>
    <row r="350" spans="1:9" x14ac:dyDescent="0.2">
      <c r="A350" t="s">
        <v>218</v>
      </c>
      <c r="B350">
        <v>17</v>
      </c>
      <c r="C350">
        <v>1</v>
      </c>
      <c r="D350" t="s">
        <v>212</v>
      </c>
      <c r="E350">
        <v>7658</v>
      </c>
      <c r="F350">
        <v>29927</v>
      </c>
      <c r="G350">
        <v>5120</v>
      </c>
      <c r="H350">
        <v>288</v>
      </c>
      <c r="I350">
        <v>622</v>
      </c>
    </row>
    <row r="351" spans="1:9" x14ac:dyDescent="0.2">
      <c r="A351" t="s">
        <v>218</v>
      </c>
      <c r="B351">
        <v>17</v>
      </c>
      <c r="C351">
        <v>2</v>
      </c>
      <c r="D351" t="s">
        <v>212</v>
      </c>
      <c r="E351">
        <v>9478</v>
      </c>
      <c r="F351">
        <v>34716</v>
      </c>
      <c r="G351">
        <v>6203</v>
      </c>
      <c r="H351">
        <v>444</v>
      </c>
      <c r="I351">
        <v>730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D351"/>
  <sheetViews>
    <sheetView workbookViewId="0">
      <selection activeCell="A282" sqref="A282:XFD282"/>
    </sheetView>
  </sheetViews>
  <sheetFormatPr baseColWidth="10" defaultRowHeight="16" x14ac:dyDescent="0.2"/>
  <sheetData>
    <row r="1" spans="1:212" x14ac:dyDescent="0.2">
      <c r="A1" t="s">
        <v>220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</row>
    <row r="2" spans="1:212" x14ac:dyDescent="0.2">
      <c r="A2">
        <v>1000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581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 x14ac:dyDescent="0.2">
      <c r="A3">
        <v>1000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4913</v>
      </c>
      <c r="P3">
        <v>0</v>
      </c>
      <c r="Q3">
        <v>4257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649</v>
      </c>
      <c r="AA3">
        <v>0</v>
      </c>
      <c r="AB3">
        <v>0</v>
      </c>
      <c r="AC3">
        <v>0</v>
      </c>
      <c r="AD3">
        <v>1357</v>
      </c>
      <c r="AE3">
        <v>651</v>
      </c>
      <c r="AF3">
        <v>0</v>
      </c>
      <c r="AG3">
        <v>0</v>
      </c>
      <c r="AH3">
        <v>0</v>
      </c>
      <c r="AI3">
        <v>0</v>
      </c>
      <c r="AJ3">
        <v>1163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267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 x14ac:dyDescent="0.2">
      <c r="A4">
        <v>1000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2534</v>
      </c>
      <c r="P4">
        <v>0</v>
      </c>
      <c r="Q4">
        <v>2203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524</v>
      </c>
      <c r="AE4">
        <v>0</v>
      </c>
      <c r="AF4">
        <v>0</v>
      </c>
      <c r="AG4">
        <v>0</v>
      </c>
      <c r="AH4">
        <v>0</v>
      </c>
      <c r="AI4">
        <v>143</v>
      </c>
      <c r="AJ4">
        <v>0</v>
      </c>
      <c r="AK4">
        <v>0</v>
      </c>
      <c r="AL4">
        <v>0</v>
      </c>
      <c r="AM4">
        <v>487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 x14ac:dyDescent="0.2">
      <c r="A5">
        <v>1000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1810</v>
      </c>
      <c r="AE5">
        <v>0</v>
      </c>
      <c r="AF5">
        <v>665</v>
      </c>
      <c r="AG5">
        <v>0</v>
      </c>
      <c r="AH5">
        <v>0</v>
      </c>
      <c r="AI5">
        <v>352</v>
      </c>
      <c r="AJ5">
        <v>1204</v>
      </c>
      <c r="AK5">
        <v>0</v>
      </c>
      <c r="AL5">
        <v>560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 x14ac:dyDescent="0.2">
      <c r="A6">
        <v>1000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4942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1340</v>
      </c>
      <c r="X6">
        <v>1039</v>
      </c>
      <c r="Y6">
        <v>0</v>
      </c>
      <c r="Z6">
        <v>543</v>
      </c>
      <c r="AA6">
        <v>0</v>
      </c>
      <c r="AB6">
        <v>0</v>
      </c>
      <c r="AC6">
        <v>0</v>
      </c>
      <c r="AD6">
        <v>0</v>
      </c>
      <c r="AE6">
        <v>617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</row>
    <row r="7" spans="1:212" x14ac:dyDescent="0.2">
      <c r="A7">
        <v>1000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4442</v>
      </c>
      <c r="R7">
        <v>0</v>
      </c>
      <c r="S7">
        <v>0</v>
      </c>
      <c r="T7">
        <v>0</v>
      </c>
      <c r="U7">
        <v>4939</v>
      </c>
      <c r="V7">
        <v>1415</v>
      </c>
      <c r="W7">
        <v>0</v>
      </c>
      <c r="X7">
        <v>0</v>
      </c>
      <c r="Y7">
        <v>0</v>
      </c>
      <c r="Z7">
        <v>456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560</v>
      </c>
      <c r="AM7">
        <v>1148</v>
      </c>
      <c r="AN7">
        <v>0</v>
      </c>
      <c r="AO7">
        <v>216</v>
      </c>
      <c r="AP7">
        <v>0</v>
      </c>
      <c r="AQ7">
        <v>0</v>
      </c>
      <c r="AR7">
        <v>348</v>
      </c>
      <c r="AS7">
        <v>26</v>
      </c>
      <c r="AT7">
        <v>341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813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 x14ac:dyDescent="0.2">
      <c r="A8">
        <v>1000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1055</v>
      </c>
      <c r="Q8">
        <v>0</v>
      </c>
      <c r="R8">
        <v>734</v>
      </c>
      <c r="S8">
        <v>0</v>
      </c>
      <c r="T8">
        <v>687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231</v>
      </c>
      <c r="BA8">
        <v>0</v>
      </c>
      <c r="BB8">
        <v>0</v>
      </c>
      <c r="BC8">
        <v>243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  <row r="9" spans="1:212" x14ac:dyDescent="0.2">
      <c r="A9">
        <v>1000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1291</v>
      </c>
      <c r="Q9">
        <v>0</v>
      </c>
      <c r="R9">
        <v>885</v>
      </c>
      <c r="S9">
        <v>0</v>
      </c>
      <c r="T9">
        <v>861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622</v>
      </c>
      <c r="AC9">
        <v>414</v>
      </c>
      <c r="AD9">
        <v>0</v>
      </c>
      <c r="AE9">
        <v>0</v>
      </c>
      <c r="AF9">
        <v>0</v>
      </c>
      <c r="AG9">
        <v>291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 spans="1:212" x14ac:dyDescent="0.2">
      <c r="A10">
        <v>1000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1375</v>
      </c>
      <c r="Q10">
        <v>0</v>
      </c>
      <c r="R10">
        <v>920</v>
      </c>
      <c r="S10">
        <v>400</v>
      </c>
      <c r="T10">
        <v>716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318</v>
      </c>
      <c r="AB10">
        <v>585</v>
      </c>
      <c r="AC10">
        <v>482</v>
      </c>
      <c r="AD10">
        <v>0</v>
      </c>
      <c r="AE10">
        <v>0</v>
      </c>
      <c r="AF10">
        <v>0</v>
      </c>
      <c r="AG10">
        <v>253</v>
      </c>
      <c r="AH10">
        <v>0</v>
      </c>
      <c r="AI10">
        <v>0</v>
      </c>
      <c r="AJ10">
        <v>0</v>
      </c>
      <c r="AK10">
        <v>367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</row>
    <row r="11" spans="1:212" x14ac:dyDescent="0.2">
      <c r="A11">
        <v>1000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1116</v>
      </c>
      <c r="Q11">
        <v>0</v>
      </c>
      <c r="R11">
        <v>864</v>
      </c>
      <c r="S11">
        <v>393</v>
      </c>
      <c r="T11">
        <v>706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444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</row>
    <row r="12" spans="1:212" x14ac:dyDescent="0.2">
      <c r="A12">
        <v>1000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1767</v>
      </c>
      <c r="Q12">
        <v>0</v>
      </c>
      <c r="R12">
        <v>1223</v>
      </c>
      <c r="S12">
        <v>0</v>
      </c>
      <c r="T12">
        <v>925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365</v>
      </c>
      <c r="AB12">
        <v>712</v>
      </c>
      <c r="AC12">
        <v>458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</row>
    <row r="13" spans="1:212" x14ac:dyDescent="0.2">
      <c r="A13">
        <v>1000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1375</v>
      </c>
      <c r="Q13">
        <v>0</v>
      </c>
      <c r="R13">
        <v>1003</v>
      </c>
      <c r="S13">
        <v>0</v>
      </c>
      <c r="T13">
        <v>683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243</v>
      </c>
      <c r="AB13">
        <v>704</v>
      </c>
      <c r="AC13">
        <v>0</v>
      </c>
      <c r="AD13">
        <v>0</v>
      </c>
      <c r="AE13">
        <v>0</v>
      </c>
      <c r="AF13">
        <v>0</v>
      </c>
      <c r="AG13">
        <v>235</v>
      </c>
      <c r="AH13">
        <v>0</v>
      </c>
      <c r="AI13">
        <v>0</v>
      </c>
      <c r="AJ13">
        <v>0</v>
      </c>
      <c r="AK13">
        <v>302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444</v>
      </c>
      <c r="BD13">
        <v>0</v>
      </c>
      <c r="BE13">
        <v>0</v>
      </c>
      <c r="BF13">
        <v>471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</row>
    <row r="14" spans="1:212" x14ac:dyDescent="0.2">
      <c r="A14">
        <v>1000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4000</v>
      </c>
      <c r="R14">
        <v>0</v>
      </c>
      <c r="S14">
        <v>0</v>
      </c>
      <c r="T14">
        <v>0</v>
      </c>
      <c r="U14">
        <v>4651</v>
      </c>
      <c r="V14">
        <v>0</v>
      </c>
      <c r="W14">
        <v>1210</v>
      </c>
      <c r="X14">
        <v>995</v>
      </c>
      <c r="Y14">
        <v>332</v>
      </c>
      <c r="Z14">
        <v>373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540</v>
      </c>
      <c r="AM14">
        <v>0</v>
      </c>
      <c r="AN14">
        <v>0</v>
      </c>
      <c r="AO14">
        <v>181</v>
      </c>
      <c r="AP14">
        <v>0</v>
      </c>
      <c r="AQ14">
        <v>0</v>
      </c>
      <c r="AR14">
        <v>382</v>
      </c>
      <c r="AS14">
        <v>21</v>
      </c>
      <c r="AT14">
        <v>0</v>
      </c>
      <c r="AU14">
        <v>0</v>
      </c>
      <c r="AV14">
        <v>0</v>
      </c>
      <c r="AW14">
        <v>0</v>
      </c>
      <c r="AX14">
        <v>725</v>
      </c>
      <c r="AY14">
        <v>0</v>
      </c>
      <c r="AZ14">
        <v>0</v>
      </c>
      <c r="BA14">
        <v>300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</row>
    <row r="15" spans="1:212" x14ac:dyDescent="0.2">
      <c r="A15">
        <v>1000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1209</v>
      </c>
      <c r="W15">
        <v>0</v>
      </c>
      <c r="X15">
        <v>0</v>
      </c>
      <c r="Y15">
        <v>266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550</v>
      </c>
      <c r="BC15">
        <v>0</v>
      </c>
      <c r="BD15">
        <v>0</v>
      </c>
      <c r="BE15">
        <v>0</v>
      </c>
      <c r="BF15">
        <v>0</v>
      </c>
      <c r="BG15">
        <v>209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174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</row>
    <row r="16" spans="1:212" x14ac:dyDescent="0.2">
      <c r="A16">
        <v>1000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1479</v>
      </c>
      <c r="R16">
        <v>0</v>
      </c>
      <c r="S16">
        <v>0</v>
      </c>
      <c r="T16">
        <v>0</v>
      </c>
      <c r="U16">
        <v>2663</v>
      </c>
      <c r="V16">
        <v>0</v>
      </c>
      <c r="W16">
        <v>0</v>
      </c>
      <c r="X16">
        <v>0</v>
      </c>
      <c r="Y16">
        <v>0</v>
      </c>
      <c r="Z16">
        <v>963</v>
      </c>
      <c r="AA16">
        <v>0</v>
      </c>
      <c r="AB16">
        <v>0</v>
      </c>
      <c r="AC16">
        <v>0</v>
      </c>
      <c r="AD16">
        <v>0</v>
      </c>
      <c r="AE16">
        <v>749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224</v>
      </c>
      <c r="AW16">
        <v>0</v>
      </c>
      <c r="AX16">
        <v>0</v>
      </c>
      <c r="AY16">
        <v>0</v>
      </c>
      <c r="AZ16">
        <v>0</v>
      </c>
      <c r="BA16">
        <v>285</v>
      </c>
      <c r="BB16">
        <v>0</v>
      </c>
      <c r="BC16">
        <v>0</v>
      </c>
      <c r="BD16">
        <v>1300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614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</row>
    <row r="17" spans="1:212" x14ac:dyDescent="0.2">
      <c r="A17">
        <v>1000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1023</v>
      </c>
      <c r="Q17">
        <v>0</v>
      </c>
      <c r="R17">
        <v>0</v>
      </c>
      <c r="S17">
        <v>441</v>
      </c>
      <c r="T17">
        <v>793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648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 x14ac:dyDescent="0.2">
      <c r="A18">
        <v>1000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1419</v>
      </c>
      <c r="Q18">
        <v>0</v>
      </c>
      <c r="R18">
        <v>0</v>
      </c>
      <c r="S18">
        <v>0</v>
      </c>
      <c r="T18">
        <v>1203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932</v>
      </c>
      <c r="AD18">
        <v>0</v>
      </c>
      <c r="AE18">
        <v>0</v>
      </c>
      <c r="AF18">
        <v>0</v>
      </c>
      <c r="AG18">
        <v>536</v>
      </c>
      <c r="AH18">
        <v>0</v>
      </c>
      <c r="AI18">
        <v>0</v>
      </c>
      <c r="AJ18">
        <v>0</v>
      </c>
      <c r="AK18">
        <v>332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559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</row>
    <row r="19" spans="1:212" x14ac:dyDescent="0.2">
      <c r="A19">
        <v>1000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1811</v>
      </c>
      <c r="Q19">
        <v>0</v>
      </c>
      <c r="R19">
        <v>10</v>
      </c>
      <c r="S19">
        <v>773</v>
      </c>
      <c r="T19">
        <v>1130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1023</v>
      </c>
      <c r="AD19">
        <v>0</v>
      </c>
      <c r="AE19">
        <v>0</v>
      </c>
      <c r="AF19">
        <v>0</v>
      </c>
      <c r="AG19">
        <v>694</v>
      </c>
      <c r="AH19">
        <v>0</v>
      </c>
      <c r="AI19">
        <v>0</v>
      </c>
      <c r="AJ19">
        <v>0</v>
      </c>
      <c r="AK19">
        <v>370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</row>
    <row r="20" spans="1:212" x14ac:dyDescent="0.2">
      <c r="A20">
        <v>1000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 spans="1:212" x14ac:dyDescent="0.2">
      <c r="A21">
        <v>1000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1868</v>
      </c>
      <c r="Q21">
        <v>0</v>
      </c>
      <c r="R21">
        <v>0</v>
      </c>
      <c r="S21">
        <v>644</v>
      </c>
      <c r="T21">
        <v>1045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1134</v>
      </c>
      <c r="AD21">
        <v>0</v>
      </c>
      <c r="AE21">
        <v>0</v>
      </c>
      <c r="AF21">
        <v>0</v>
      </c>
      <c r="AG21">
        <v>752</v>
      </c>
      <c r="AH21">
        <v>0</v>
      </c>
      <c r="AI21">
        <v>0</v>
      </c>
      <c r="AJ21">
        <v>0</v>
      </c>
      <c r="AK21">
        <v>377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364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</row>
    <row r="22" spans="1:212" x14ac:dyDescent="0.2">
      <c r="A22">
        <v>1000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1717</v>
      </c>
      <c r="R22">
        <v>0</v>
      </c>
      <c r="S22">
        <v>0</v>
      </c>
      <c r="T22">
        <v>0</v>
      </c>
      <c r="U22">
        <v>0</v>
      </c>
      <c r="V22">
        <v>0</v>
      </c>
      <c r="W22">
        <v>1081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409</v>
      </c>
      <c r="AJ22">
        <v>0</v>
      </c>
      <c r="AK22">
        <v>0</v>
      </c>
      <c r="AL22">
        <v>735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782</v>
      </c>
      <c r="AV22">
        <v>0</v>
      </c>
      <c r="AW22">
        <v>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</row>
    <row r="23" spans="1:212" x14ac:dyDescent="0.2">
      <c r="A23">
        <v>1000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3344</v>
      </c>
      <c r="P23">
        <v>0</v>
      </c>
      <c r="Q23">
        <v>2138</v>
      </c>
      <c r="R23">
        <v>0</v>
      </c>
      <c r="S23">
        <v>0</v>
      </c>
      <c r="T23">
        <v>0</v>
      </c>
      <c r="U23">
        <v>0</v>
      </c>
      <c r="V23">
        <v>1626</v>
      </c>
      <c r="W23">
        <v>0</v>
      </c>
      <c r="X23">
        <v>0</v>
      </c>
      <c r="Y23">
        <v>561</v>
      </c>
      <c r="Z23">
        <v>1176</v>
      </c>
      <c r="AA23">
        <v>0</v>
      </c>
      <c r="AB23">
        <v>0</v>
      </c>
      <c r="AC23">
        <v>0</v>
      </c>
      <c r="AD23">
        <v>0</v>
      </c>
      <c r="AE23">
        <v>774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669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</row>
    <row r="24" spans="1:212" x14ac:dyDescent="0.2">
      <c r="A24">
        <v>1000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1860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1044</v>
      </c>
      <c r="AA24">
        <v>0</v>
      </c>
      <c r="AB24">
        <v>0</v>
      </c>
      <c r="AC24">
        <v>0</v>
      </c>
      <c r="AD24">
        <v>1655</v>
      </c>
      <c r="AE24">
        <v>995</v>
      </c>
      <c r="AF24">
        <v>0</v>
      </c>
      <c r="AG24">
        <v>0</v>
      </c>
      <c r="AH24">
        <v>0</v>
      </c>
      <c r="AI24">
        <v>536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741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 spans="1:212" x14ac:dyDescent="0.2">
      <c r="A25">
        <v>1000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4011</v>
      </c>
      <c r="P25">
        <v>0</v>
      </c>
      <c r="Q25">
        <v>2591</v>
      </c>
      <c r="R25">
        <v>0</v>
      </c>
      <c r="S25">
        <v>0</v>
      </c>
      <c r="T25">
        <v>0</v>
      </c>
      <c r="U25">
        <v>0</v>
      </c>
      <c r="V25">
        <v>1778</v>
      </c>
      <c r="W25">
        <v>0</v>
      </c>
      <c r="X25">
        <v>0</v>
      </c>
      <c r="Y25">
        <v>0</v>
      </c>
      <c r="Z25">
        <v>1247</v>
      </c>
      <c r="AA25">
        <v>0</v>
      </c>
      <c r="AB25">
        <v>0</v>
      </c>
      <c r="AC25">
        <v>0</v>
      </c>
      <c r="AD25">
        <v>0</v>
      </c>
      <c r="AE25">
        <v>1103</v>
      </c>
      <c r="AF25">
        <v>0</v>
      </c>
      <c r="AG25">
        <v>0</v>
      </c>
      <c r="AH25">
        <v>0</v>
      </c>
      <c r="AI25">
        <v>689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339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</row>
    <row r="26" spans="1:212" x14ac:dyDescent="0.2">
      <c r="A26">
        <v>1000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2753</v>
      </c>
      <c r="P26">
        <v>0</v>
      </c>
      <c r="Q26">
        <v>1626</v>
      </c>
      <c r="R26">
        <v>0</v>
      </c>
      <c r="S26">
        <v>0</v>
      </c>
      <c r="T26">
        <v>0</v>
      </c>
      <c r="U26">
        <v>0</v>
      </c>
      <c r="V26">
        <v>0</v>
      </c>
      <c r="W26">
        <v>1196</v>
      </c>
      <c r="X26">
        <v>0</v>
      </c>
      <c r="Y26">
        <v>0</v>
      </c>
      <c r="Z26">
        <v>770</v>
      </c>
      <c r="AA26">
        <v>0</v>
      </c>
      <c r="AB26">
        <v>0</v>
      </c>
      <c r="AC26">
        <v>0</v>
      </c>
      <c r="AD26">
        <v>0</v>
      </c>
      <c r="AE26">
        <v>438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585</v>
      </c>
      <c r="AP26">
        <v>0</v>
      </c>
      <c r="AQ26">
        <v>0</v>
      </c>
      <c r="AR26">
        <v>0</v>
      </c>
      <c r="AS26">
        <v>0</v>
      </c>
      <c r="AT26">
        <v>430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 spans="1:212" x14ac:dyDescent="0.2">
      <c r="A27">
        <v>1000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3060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70</v>
      </c>
      <c r="Z27">
        <v>1014</v>
      </c>
      <c r="AA27">
        <v>0</v>
      </c>
      <c r="AB27">
        <v>0</v>
      </c>
      <c r="AC27">
        <v>0</v>
      </c>
      <c r="AD27">
        <v>1417</v>
      </c>
      <c r="AE27">
        <v>854</v>
      </c>
      <c r="AF27">
        <v>0</v>
      </c>
      <c r="AG27">
        <v>0</v>
      </c>
      <c r="AH27">
        <v>0</v>
      </c>
      <c r="AI27">
        <v>411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641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1987</v>
      </c>
      <c r="AW27">
        <v>259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</row>
    <row r="28" spans="1:212" x14ac:dyDescent="0.2">
      <c r="A28">
        <v>1000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1226</v>
      </c>
      <c r="Q28">
        <v>0</v>
      </c>
      <c r="R28">
        <v>0</v>
      </c>
      <c r="S28">
        <v>0</v>
      </c>
      <c r="T28">
        <v>795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880</v>
      </c>
      <c r="AD28">
        <v>0</v>
      </c>
      <c r="AE28">
        <v>0</v>
      </c>
      <c r="AF28">
        <v>0</v>
      </c>
      <c r="AG28">
        <v>565</v>
      </c>
      <c r="AH28">
        <v>0</v>
      </c>
      <c r="AI28">
        <v>0</v>
      </c>
      <c r="AJ28">
        <v>0</v>
      </c>
      <c r="AK28">
        <v>276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</row>
    <row r="29" spans="1:212" x14ac:dyDescent="0.2">
      <c r="A29">
        <v>1000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1224</v>
      </c>
      <c r="Q29">
        <v>0</v>
      </c>
      <c r="R29">
        <v>0</v>
      </c>
      <c r="S29">
        <v>540</v>
      </c>
      <c r="T29">
        <v>989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591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 x14ac:dyDescent="0.2">
      <c r="A30">
        <v>1000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1505</v>
      </c>
      <c r="Q30">
        <v>0</v>
      </c>
      <c r="R30">
        <v>1128</v>
      </c>
      <c r="S30">
        <v>1910</v>
      </c>
      <c r="T30">
        <v>886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613</v>
      </c>
      <c r="AC30">
        <v>111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</row>
    <row r="31" spans="1:212" x14ac:dyDescent="0.2">
      <c r="A31">
        <v>1000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4891</v>
      </c>
      <c r="R31">
        <v>0</v>
      </c>
      <c r="S31">
        <v>0</v>
      </c>
      <c r="T31">
        <v>0</v>
      </c>
      <c r="U31">
        <v>0</v>
      </c>
      <c r="V31">
        <v>1396</v>
      </c>
      <c r="W31">
        <v>0</v>
      </c>
      <c r="X31">
        <v>0</v>
      </c>
      <c r="Y31">
        <v>1504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777</v>
      </c>
      <c r="AN31">
        <v>0</v>
      </c>
      <c r="AO31">
        <v>0</v>
      </c>
      <c r="AP31">
        <v>0</v>
      </c>
      <c r="AQ31">
        <v>0</v>
      </c>
      <c r="AR31">
        <v>338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616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</row>
    <row r="32" spans="1:212" x14ac:dyDescent="0.2">
      <c r="A32">
        <v>1000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5608</v>
      </c>
      <c r="P32">
        <v>0</v>
      </c>
      <c r="Q32">
        <v>3513</v>
      </c>
      <c r="R32">
        <v>0</v>
      </c>
      <c r="S32">
        <v>0</v>
      </c>
      <c r="T32">
        <v>0</v>
      </c>
      <c r="U32">
        <v>0</v>
      </c>
      <c r="V32">
        <v>0</v>
      </c>
      <c r="W32">
        <v>945</v>
      </c>
      <c r="X32">
        <v>574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501</v>
      </c>
      <c r="AG32">
        <v>0</v>
      </c>
      <c r="AH32">
        <v>0</v>
      </c>
      <c r="AI32">
        <v>1009</v>
      </c>
      <c r="AJ32">
        <v>0</v>
      </c>
      <c r="AK32">
        <v>0</v>
      </c>
      <c r="AL32">
        <v>434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</row>
    <row r="33" spans="1:212" x14ac:dyDescent="0.2">
      <c r="A33">
        <v>1000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7002</v>
      </c>
      <c r="V33">
        <v>1205</v>
      </c>
      <c r="W33">
        <v>0</v>
      </c>
      <c r="X33">
        <v>731</v>
      </c>
      <c r="Y33">
        <v>1430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594</v>
      </c>
      <c r="AF33">
        <v>622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</row>
    <row r="34" spans="1:212" x14ac:dyDescent="0.2">
      <c r="A34">
        <v>1000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1374</v>
      </c>
      <c r="X34">
        <v>742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644</v>
      </c>
      <c r="BC34">
        <v>0</v>
      </c>
      <c r="BD34">
        <v>0</v>
      </c>
      <c r="BE34">
        <v>0</v>
      </c>
      <c r="BF34">
        <v>0</v>
      </c>
      <c r="BG34">
        <v>290</v>
      </c>
      <c r="BH34">
        <v>0</v>
      </c>
      <c r="BI34">
        <v>0</v>
      </c>
      <c r="BJ34">
        <v>0</v>
      </c>
      <c r="BK34">
        <v>0</v>
      </c>
      <c r="BL34">
        <v>133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 x14ac:dyDescent="0.2">
      <c r="A35">
        <v>1000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7014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1444</v>
      </c>
      <c r="Z35">
        <v>97</v>
      </c>
      <c r="AA35">
        <v>0</v>
      </c>
      <c r="AB35">
        <v>0</v>
      </c>
      <c r="AC35">
        <v>0</v>
      </c>
      <c r="AD35">
        <v>1126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689</v>
      </c>
      <c r="AK35">
        <v>0</v>
      </c>
      <c r="AL35">
        <v>508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 x14ac:dyDescent="0.2">
      <c r="A36">
        <v>1000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1570</v>
      </c>
      <c r="Q36">
        <v>0</v>
      </c>
      <c r="R36">
        <v>742</v>
      </c>
      <c r="S36">
        <v>1614</v>
      </c>
      <c r="T36">
        <v>722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464</v>
      </c>
      <c r="AB36">
        <v>529</v>
      </c>
      <c r="AC36">
        <v>175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 x14ac:dyDescent="0.2">
      <c r="A37">
        <v>1000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951</v>
      </c>
      <c r="Q37">
        <v>0</v>
      </c>
      <c r="R37">
        <v>649</v>
      </c>
      <c r="S37">
        <v>0</v>
      </c>
      <c r="T37">
        <v>644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315</v>
      </c>
      <c r="AB37">
        <v>455</v>
      </c>
      <c r="AC37">
        <v>118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1245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 spans="1:212" x14ac:dyDescent="0.2">
      <c r="A38">
        <v>1000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1152</v>
      </c>
      <c r="Q38">
        <v>0</v>
      </c>
      <c r="R38">
        <v>767</v>
      </c>
      <c r="S38">
        <v>0</v>
      </c>
      <c r="T38">
        <v>663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443</v>
      </c>
      <c r="AB38">
        <v>476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96</v>
      </c>
      <c r="BG38">
        <v>0</v>
      </c>
      <c r="BH38">
        <v>0</v>
      </c>
      <c r="BI38">
        <v>1606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</row>
    <row r="39" spans="1:212" x14ac:dyDescent="0.2">
      <c r="A39">
        <v>1000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1391</v>
      </c>
      <c r="Q39">
        <v>0</v>
      </c>
      <c r="R39">
        <v>769</v>
      </c>
      <c r="S39">
        <v>1549</v>
      </c>
      <c r="T39">
        <v>668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 x14ac:dyDescent="0.2">
      <c r="A40">
        <v>1000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1064</v>
      </c>
      <c r="Q40">
        <v>0</v>
      </c>
      <c r="R40">
        <v>696</v>
      </c>
      <c r="S40">
        <v>1285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347</v>
      </c>
      <c r="AB40">
        <v>438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584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</row>
    <row r="41" spans="1:212" x14ac:dyDescent="0.2">
      <c r="A41">
        <v>1000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1004</v>
      </c>
      <c r="Q41">
        <v>0</v>
      </c>
      <c r="R41">
        <v>804</v>
      </c>
      <c r="S41">
        <v>1508</v>
      </c>
      <c r="T41">
        <v>624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 spans="1:212" x14ac:dyDescent="0.2">
      <c r="A42">
        <v>1000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224</v>
      </c>
      <c r="BB42">
        <v>0</v>
      </c>
      <c r="BC42">
        <v>0</v>
      </c>
      <c r="BD42">
        <v>1277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1261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</row>
    <row r="43" spans="1:212" x14ac:dyDescent="0.2">
      <c r="A43">
        <v>1000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641</v>
      </c>
      <c r="AG43">
        <v>0</v>
      </c>
      <c r="AH43">
        <v>370</v>
      </c>
      <c r="AI43">
        <v>0</v>
      </c>
      <c r="AJ43">
        <v>671</v>
      </c>
      <c r="AK43">
        <v>0</v>
      </c>
      <c r="AL43">
        <v>563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</row>
    <row r="44" spans="1:212" x14ac:dyDescent="0.2">
      <c r="A44">
        <v>1000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312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380</v>
      </c>
      <c r="X44">
        <v>0</v>
      </c>
      <c r="Y44">
        <v>0</v>
      </c>
      <c r="Z44">
        <v>600</v>
      </c>
      <c r="AA44">
        <v>0</v>
      </c>
      <c r="AB44">
        <v>0</v>
      </c>
      <c r="AC44">
        <v>0</v>
      </c>
      <c r="AD44">
        <v>0</v>
      </c>
      <c r="AE44">
        <v>687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453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680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 x14ac:dyDescent="0.2">
      <c r="A45">
        <v>1000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356</v>
      </c>
      <c r="Q45">
        <v>0</v>
      </c>
      <c r="R45">
        <v>457</v>
      </c>
      <c r="S45">
        <v>151</v>
      </c>
      <c r="T45">
        <v>690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607</v>
      </c>
      <c r="AD45">
        <v>0</v>
      </c>
      <c r="AE45">
        <v>0</v>
      </c>
      <c r="AF45">
        <v>0</v>
      </c>
      <c r="AG45">
        <v>623</v>
      </c>
      <c r="AH45">
        <v>0</v>
      </c>
      <c r="AI45">
        <v>0</v>
      </c>
      <c r="AJ45">
        <v>0</v>
      </c>
      <c r="AK45">
        <v>169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 x14ac:dyDescent="0.2">
      <c r="A46">
        <v>1000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381</v>
      </c>
      <c r="Q46">
        <v>0</v>
      </c>
      <c r="R46">
        <v>369</v>
      </c>
      <c r="S46">
        <v>95</v>
      </c>
      <c r="T46">
        <v>662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544</v>
      </c>
      <c r="AZ46">
        <v>555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2" x14ac:dyDescent="0.2">
      <c r="A47">
        <v>1000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367</v>
      </c>
      <c r="Q47">
        <v>0</v>
      </c>
      <c r="R47">
        <v>473</v>
      </c>
      <c r="S47">
        <v>116</v>
      </c>
      <c r="T47">
        <v>723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565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 x14ac:dyDescent="0.2">
      <c r="A48">
        <v>1000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392</v>
      </c>
      <c r="S48">
        <v>0</v>
      </c>
      <c r="T48">
        <v>696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532</v>
      </c>
      <c r="AH48">
        <v>0</v>
      </c>
      <c r="AI48">
        <v>0</v>
      </c>
      <c r="AJ48">
        <v>0</v>
      </c>
      <c r="AK48">
        <v>110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 x14ac:dyDescent="0.2">
      <c r="A49">
        <v>1000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432</v>
      </c>
      <c r="S49">
        <v>0</v>
      </c>
      <c r="T49">
        <v>617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523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520</v>
      </c>
      <c r="BG49">
        <v>0</v>
      </c>
      <c r="BH49">
        <v>0</v>
      </c>
      <c r="BI49">
        <v>82</v>
      </c>
      <c r="BJ49">
        <v>0</v>
      </c>
      <c r="BK49">
        <v>0</v>
      </c>
      <c r="BL49">
        <v>0</v>
      </c>
      <c r="BM49">
        <v>0</v>
      </c>
      <c r="BN49">
        <v>177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 x14ac:dyDescent="0.2">
      <c r="A50">
        <v>1000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529</v>
      </c>
      <c r="R50">
        <v>0</v>
      </c>
      <c r="S50">
        <v>0</v>
      </c>
      <c r="T50">
        <v>0</v>
      </c>
      <c r="U50">
        <v>0</v>
      </c>
      <c r="V50">
        <v>0</v>
      </c>
      <c r="W50">
        <v>391</v>
      </c>
      <c r="X50">
        <v>615</v>
      </c>
      <c r="Y50">
        <v>0</v>
      </c>
      <c r="Z50">
        <v>716</v>
      </c>
      <c r="AA50">
        <v>0</v>
      </c>
      <c r="AB50">
        <v>0</v>
      </c>
      <c r="AC50">
        <v>0</v>
      </c>
      <c r="AD50">
        <v>0</v>
      </c>
      <c r="AE50">
        <v>589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646</v>
      </c>
      <c r="AT50">
        <v>0</v>
      </c>
      <c r="AU50">
        <v>0</v>
      </c>
      <c r="AV50">
        <v>0</v>
      </c>
      <c r="AW50">
        <v>182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 x14ac:dyDescent="0.2">
      <c r="A51">
        <v>1000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295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394</v>
      </c>
      <c r="X51">
        <v>520</v>
      </c>
      <c r="Y51">
        <v>105</v>
      </c>
      <c r="Z51">
        <v>610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 x14ac:dyDescent="0.2">
      <c r="A52">
        <v>1000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345</v>
      </c>
      <c r="W52">
        <v>0</v>
      </c>
      <c r="X52">
        <v>528</v>
      </c>
      <c r="Y52">
        <v>0</v>
      </c>
      <c r="Z52">
        <v>540</v>
      </c>
      <c r="AA52">
        <v>0</v>
      </c>
      <c r="AB52">
        <v>0</v>
      </c>
      <c r="AC52">
        <v>0</v>
      </c>
      <c r="AD52">
        <v>0</v>
      </c>
      <c r="AE52">
        <v>567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593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 spans="1:212" x14ac:dyDescent="0.2">
      <c r="A53">
        <v>1000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460</v>
      </c>
      <c r="R53">
        <v>0</v>
      </c>
      <c r="S53">
        <v>0</v>
      </c>
      <c r="T53">
        <v>0</v>
      </c>
      <c r="U53">
        <v>0</v>
      </c>
      <c r="V53">
        <v>0</v>
      </c>
      <c r="W53">
        <v>399</v>
      </c>
      <c r="X53">
        <v>564</v>
      </c>
      <c r="Y53">
        <v>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653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177</v>
      </c>
      <c r="BH53">
        <v>0</v>
      </c>
      <c r="BI53">
        <v>0</v>
      </c>
      <c r="BJ53">
        <v>0</v>
      </c>
      <c r="BK53">
        <v>0</v>
      </c>
      <c r="BL53">
        <v>654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 x14ac:dyDescent="0.2">
      <c r="A54">
        <v>1000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292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370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579</v>
      </c>
      <c r="AT54">
        <v>0</v>
      </c>
      <c r="AU54">
        <v>0</v>
      </c>
      <c r="AV54">
        <v>478</v>
      </c>
      <c r="AW54">
        <v>0</v>
      </c>
      <c r="AX54">
        <v>0</v>
      </c>
      <c r="AY54">
        <v>0</v>
      </c>
      <c r="AZ54">
        <v>0</v>
      </c>
      <c r="BA54">
        <v>177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101</v>
      </c>
      <c r="BL54">
        <v>568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 x14ac:dyDescent="0.2">
      <c r="A55">
        <v>1000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339</v>
      </c>
      <c r="P55">
        <v>0</v>
      </c>
      <c r="Q55">
        <v>602</v>
      </c>
      <c r="R55">
        <v>0</v>
      </c>
      <c r="S55">
        <v>0</v>
      </c>
      <c r="T55">
        <v>0</v>
      </c>
      <c r="U55">
        <v>0</v>
      </c>
      <c r="V55">
        <v>0</v>
      </c>
      <c r="W55">
        <v>511</v>
      </c>
      <c r="X55">
        <v>666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795</v>
      </c>
      <c r="AT55">
        <v>135</v>
      </c>
      <c r="AU55">
        <v>800</v>
      </c>
      <c r="AV55">
        <v>0</v>
      </c>
      <c r="AW55">
        <v>204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 x14ac:dyDescent="0.2">
      <c r="A56">
        <v>1000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369</v>
      </c>
      <c r="Q56">
        <v>0</v>
      </c>
      <c r="R56">
        <v>444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555</v>
      </c>
      <c r="AD56">
        <v>0</v>
      </c>
      <c r="AE56">
        <v>0</v>
      </c>
      <c r="AF56">
        <v>0</v>
      </c>
      <c r="AG56">
        <v>562</v>
      </c>
      <c r="AH56">
        <v>0</v>
      </c>
      <c r="AI56">
        <v>0</v>
      </c>
      <c r="AJ56">
        <v>0</v>
      </c>
      <c r="AK56">
        <v>150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693</v>
      </c>
      <c r="BN56">
        <v>78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</row>
    <row r="57" spans="1:212" x14ac:dyDescent="0.2">
      <c r="A57">
        <v>1000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320</v>
      </c>
      <c r="Q57">
        <v>0</v>
      </c>
      <c r="R57">
        <v>373</v>
      </c>
      <c r="S57">
        <v>140</v>
      </c>
      <c r="T57">
        <v>610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527</v>
      </c>
      <c r="AH57">
        <v>0</v>
      </c>
      <c r="AI57">
        <v>0</v>
      </c>
      <c r="AJ57">
        <v>0</v>
      </c>
      <c r="AK57">
        <v>140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537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 x14ac:dyDescent="0.2">
      <c r="A58">
        <v>1000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1868</v>
      </c>
      <c r="Y58">
        <v>1655</v>
      </c>
      <c r="Z58">
        <v>593</v>
      </c>
      <c r="AA58">
        <v>0</v>
      </c>
      <c r="AB58">
        <v>0</v>
      </c>
      <c r="AC58">
        <v>0</v>
      </c>
      <c r="AD58">
        <v>2029</v>
      </c>
      <c r="AE58">
        <v>0</v>
      </c>
      <c r="AF58">
        <v>928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673</v>
      </c>
      <c r="AQ58">
        <v>0</v>
      </c>
      <c r="AR58">
        <v>1255</v>
      </c>
      <c r="AS58">
        <v>360</v>
      </c>
      <c r="AT58">
        <v>0</v>
      </c>
      <c r="AU58">
        <v>0</v>
      </c>
      <c r="AV58">
        <v>0</v>
      </c>
      <c r="AW58">
        <v>380</v>
      </c>
      <c r="AX58">
        <v>0</v>
      </c>
      <c r="AY58">
        <v>0</v>
      </c>
      <c r="AZ58">
        <v>0</v>
      </c>
      <c r="BA58">
        <v>0</v>
      </c>
      <c r="BB58">
        <v>132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 spans="1:212" x14ac:dyDescent="0.2">
      <c r="A59">
        <v>1000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2001</v>
      </c>
      <c r="Q59">
        <v>0</v>
      </c>
      <c r="R59">
        <v>1929</v>
      </c>
      <c r="S59">
        <v>2167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1600</v>
      </c>
      <c r="AB59">
        <v>1170</v>
      </c>
      <c r="AC59">
        <v>618</v>
      </c>
      <c r="AD59">
        <v>0</v>
      </c>
      <c r="AE59">
        <v>0</v>
      </c>
      <c r="AF59">
        <v>0</v>
      </c>
      <c r="AG59">
        <v>370</v>
      </c>
      <c r="AH59">
        <v>0</v>
      </c>
      <c r="AI59">
        <v>0</v>
      </c>
      <c r="AJ59">
        <v>0</v>
      </c>
      <c r="AK59">
        <v>328</v>
      </c>
      <c r="AL59">
        <v>0</v>
      </c>
      <c r="AM59">
        <v>0</v>
      </c>
      <c r="AN59">
        <v>884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 spans="1:212" x14ac:dyDescent="0.2">
      <c r="A60">
        <v>1000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1975</v>
      </c>
      <c r="Q60">
        <v>0</v>
      </c>
      <c r="R60">
        <v>1557</v>
      </c>
      <c r="S60">
        <v>2379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1911</v>
      </c>
      <c r="AB60">
        <v>929</v>
      </c>
      <c r="AC60">
        <v>540</v>
      </c>
      <c r="AD60">
        <v>0</v>
      </c>
      <c r="AE60">
        <v>0</v>
      </c>
      <c r="AF60">
        <v>0</v>
      </c>
      <c r="AG60">
        <v>309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</row>
    <row r="61" spans="1:212" x14ac:dyDescent="0.2">
      <c r="A61">
        <v>1000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2084</v>
      </c>
      <c r="Q61">
        <v>0</v>
      </c>
      <c r="R61">
        <v>1728</v>
      </c>
      <c r="S61">
        <v>2316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1773</v>
      </c>
      <c r="AB61">
        <v>1027</v>
      </c>
      <c r="AC61">
        <v>560</v>
      </c>
      <c r="AD61">
        <v>0</v>
      </c>
      <c r="AE61">
        <v>0</v>
      </c>
      <c r="AF61">
        <v>0</v>
      </c>
      <c r="AG61">
        <v>339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837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 x14ac:dyDescent="0.2">
      <c r="A62">
        <v>1000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2146</v>
      </c>
      <c r="Q62">
        <v>0</v>
      </c>
      <c r="R62">
        <v>1572</v>
      </c>
      <c r="S62">
        <v>2498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</v>
      </c>
      <c r="AC62">
        <v>537</v>
      </c>
      <c r="AD62">
        <v>0</v>
      </c>
      <c r="AE62">
        <v>0</v>
      </c>
      <c r="AF62">
        <v>0</v>
      </c>
      <c r="AG62">
        <v>360</v>
      </c>
      <c r="AH62">
        <v>0</v>
      </c>
      <c r="AI62">
        <v>0</v>
      </c>
      <c r="AJ62">
        <v>0</v>
      </c>
      <c r="AK62">
        <v>377</v>
      </c>
      <c r="AL62">
        <v>0</v>
      </c>
      <c r="AM62">
        <v>0</v>
      </c>
      <c r="AN62">
        <v>1014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1858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</row>
    <row r="63" spans="1:212" x14ac:dyDescent="0.2">
      <c r="A63">
        <v>1000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2050</v>
      </c>
      <c r="Q63">
        <v>0</v>
      </c>
      <c r="R63">
        <v>1510</v>
      </c>
      <c r="S63">
        <v>1970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1435</v>
      </c>
      <c r="AB63">
        <v>890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297</v>
      </c>
      <c r="AL63">
        <v>0</v>
      </c>
      <c r="AM63">
        <v>0</v>
      </c>
      <c r="AN63">
        <v>770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 x14ac:dyDescent="0.2">
      <c r="A64">
        <v>1000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1964</v>
      </c>
      <c r="W64">
        <v>0</v>
      </c>
      <c r="X64">
        <v>0</v>
      </c>
      <c r="Y64">
        <v>1914</v>
      </c>
      <c r="Z64">
        <v>566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998</v>
      </c>
      <c r="AG64">
        <v>0</v>
      </c>
      <c r="AH64">
        <v>1410</v>
      </c>
      <c r="AI64">
        <v>0</v>
      </c>
      <c r="AJ64">
        <v>1722</v>
      </c>
      <c r="AK64">
        <v>0</v>
      </c>
      <c r="AL64">
        <v>0</v>
      </c>
      <c r="AM64">
        <v>0</v>
      </c>
      <c r="AN64">
        <v>0</v>
      </c>
      <c r="AO64">
        <v>271</v>
      </c>
      <c r="AP64">
        <v>638</v>
      </c>
      <c r="AQ64">
        <v>0</v>
      </c>
      <c r="AR64">
        <v>0</v>
      </c>
      <c r="AS64">
        <v>26</v>
      </c>
      <c r="AT64">
        <v>0</v>
      </c>
      <c r="AU64">
        <v>0</v>
      </c>
      <c r="AV64">
        <v>0</v>
      </c>
      <c r="AW64">
        <v>347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 spans="1:212" x14ac:dyDescent="0.2">
      <c r="A65">
        <v>1000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1905</v>
      </c>
      <c r="W65">
        <v>0</v>
      </c>
      <c r="X65">
        <v>1716</v>
      </c>
      <c r="Y65">
        <v>1846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688</v>
      </c>
      <c r="AQ65">
        <v>0</v>
      </c>
      <c r="AR65">
        <v>1330</v>
      </c>
      <c r="AS65">
        <v>0</v>
      </c>
      <c r="AT65">
        <v>0</v>
      </c>
      <c r="AU65">
        <v>537</v>
      </c>
      <c r="AV65">
        <v>0</v>
      </c>
      <c r="AW65">
        <v>0</v>
      </c>
      <c r="AX65">
        <v>893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327</v>
      </c>
      <c r="BH65">
        <v>0</v>
      </c>
      <c r="BI65">
        <v>0</v>
      </c>
      <c r="BJ65">
        <v>334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 x14ac:dyDescent="0.2">
      <c r="A66">
        <v>1000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2479</v>
      </c>
      <c r="X66">
        <v>2086</v>
      </c>
      <c r="Y66">
        <v>0</v>
      </c>
      <c r="Z66">
        <v>660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1160</v>
      </c>
      <c r="AG66">
        <v>0</v>
      </c>
      <c r="AH66">
        <v>1660</v>
      </c>
      <c r="AI66">
        <v>2066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416</v>
      </c>
      <c r="AP66">
        <v>644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 x14ac:dyDescent="0.2">
      <c r="A67">
        <v>1000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2220</v>
      </c>
      <c r="X67">
        <v>0</v>
      </c>
      <c r="Y67">
        <v>1917</v>
      </c>
      <c r="Z67">
        <v>657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1167</v>
      </c>
      <c r="AG67">
        <v>0</v>
      </c>
      <c r="AH67">
        <v>1494</v>
      </c>
      <c r="AI67">
        <v>0</v>
      </c>
      <c r="AJ67">
        <v>0</v>
      </c>
      <c r="AK67">
        <v>0</v>
      </c>
      <c r="AL67">
        <v>0</v>
      </c>
      <c r="AM67">
        <v>1949</v>
      </c>
      <c r="AN67">
        <v>0</v>
      </c>
      <c r="AO67">
        <v>265</v>
      </c>
      <c r="AP67">
        <v>710</v>
      </c>
      <c r="AQ67">
        <v>4168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</row>
    <row r="68" spans="1:212" x14ac:dyDescent="0.2">
      <c r="A68">
        <v>1000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11058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864</v>
      </c>
      <c r="AG68">
        <v>0</v>
      </c>
      <c r="AH68">
        <v>1144</v>
      </c>
      <c r="AI68">
        <v>1564</v>
      </c>
      <c r="AJ68">
        <v>1520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587</v>
      </c>
      <c r="AQ68">
        <v>0</v>
      </c>
      <c r="AR68">
        <v>0</v>
      </c>
      <c r="AS68">
        <v>269</v>
      </c>
      <c r="AT68">
        <v>0</v>
      </c>
      <c r="AU68">
        <v>530</v>
      </c>
      <c r="AV68">
        <v>0</v>
      </c>
      <c r="AW68">
        <v>342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</row>
    <row r="69" spans="1:212" x14ac:dyDescent="0.2">
      <c r="A69">
        <v>1000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1736</v>
      </c>
      <c r="X69">
        <v>1474</v>
      </c>
      <c r="Y69">
        <v>1502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876</v>
      </c>
      <c r="AG69">
        <v>0</v>
      </c>
      <c r="AH69">
        <v>1202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291</v>
      </c>
      <c r="AP69">
        <v>464</v>
      </c>
      <c r="AQ69">
        <v>0</v>
      </c>
      <c r="AR69">
        <v>0</v>
      </c>
      <c r="AS69">
        <v>0</v>
      </c>
      <c r="AT69">
        <v>0</v>
      </c>
      <c r="AU69">
        <v>446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289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 x14ac:dyDescent="0.2">
      <c r="A70">
        <v>1000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2085</v>
      </c>
      <c r="Q70">
        <v>0</v>
      </c>
      <c r="R70">
        <v>1685</v>
      </c>
      <c r="S70">
        <v>2025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1442</v>
      </c>
      <c r="AB70">
        <v>1040</v>
      </c>
      <c r="AC70">
        <v>0</v>
      </c>
      <c r="AD70">
        <v>0</v>
      </c>
      <c r="AE70">
        <v>0</v>
      </c>
      <c r="AF70">
        <v>0</v>
      </c>
      <c r="AG70">
        <v>288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783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622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2" x14ac:dyDescent="0.2">
      <c r="A71">
        <v>1000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2247</v>
      </c>
      <c r="Q71">
        <v>0</v>
      </c>
      <c r="R71">
        <v>1999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1778</v>
      </c>
      <c r="AB71">
        <v>1287</v>
      </c>
      <c r="AC71">
        <v>0</v>
      </c>
      <c r="AD71">
        <v>0</v>
      </c>
      <c r="AE71">
        <v>0</v>
      </c>
      <c r="AF71">
        <v>0</v>
      </c>
      <c r="AG71">
        <v>444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939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2368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 spans="1:212" x14ac:dyDescent="0.2">
      <c r="A72">
        <v>100</v>
      </c>
      <c r="B72">
        <v>13</v>
      </c>
      <c r="C72" t="s">
        <v>211</v>
      </c>
      <c r="D72">
        <v>1</v>
      </c>
      <c r="E72">
        <v>12633</v>
      </c>
      <c r="F72">
        <v>11666</v>
      </c>
      <c r="G72">
        <v>0</v>
      </c>
      <c r="H72">
        <v>4619</v>
      </c>
      <c r="I72">
        <v>3812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1192</v>
      </c>
      <c r="Q72">
        <v>0</v>
      </c>
      <c r="R72">
        <v>787</v>
      </c>
      <c r="S72">
        <v>494</v>
      </c>
      <c r="T72">
        <v>638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306</v>
      </c>
      <c r="AB72">
        <v>0</v>
      </c>
      <c r="AC72">
        <v>447</v>
      </c>
      <c r="AD72">
        <v>0</v>
      </c>
      <c r="AE72">
        <v>0</v>
      </c>
      <c r="AF72">
        <v>0</v>
      </c>
      <c r="AG72">
        <v>147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581</v>
      </c>
      <c r="BQ72">
        <v>0</v>
      </c>
      <c r="BR72">
        <v>0</v>
      </c>
      <c r="BS72">
        <v>0</v>
      </c>
      <c r="BT72">
        <v>0</v>
      </c>
      <c r="BU72">
        <v>155</v>
      </c>
      <c r="BV72">
        <v>0</v>
      </c>
      <c r="BW72">
        <v>0</v>
      </c>
      <c r="BX72">
        <v>159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271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</row>
    <row r="73" spans="1:212" x14ac:dyDescent="0.2">
      <c r="A73">
        <v>100</v>
      </c>
      <c r="B73">
        <v>13</v>
      </c>
      <c r="C73" t="s">
        <v>212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9187</v>
      </c>
      <c r="K73">
        <v>0</v>
      </c>
      <c r="L73">
        <v>0</v>
      </c>
      <c r="M73">
        <v>0</v>
      </c>
      <c r="N73">
        <v>11496</v>
      </c>
      <c r="O73">
        <v>4913</v>
      </c>
      <c r="P73">
        <v>0</v>
      </c>
      <c r="Q73">
        <v>4257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649</v>
      </c>
      <c r="AA73">
        <v>0</v>
      </c>
      <c r="AB73">
        <v>0</v>
      </c>
      <c r="AC73">
        <v>0</v>
      </c>
      <c r="AD73">
        <v>1357</v>
      </c>
      <c r="AE73">
        <v>651</v>
      </c>
      <c r="AF73">
        <v>0</v>
      </c>
      <c r="AG73">
        <v>0</v>
      </c>
      <c r="AH73">
        <v>0</v>
      </c>
      <c r="AI73">
        <v>0</v>
      </c>
      <c r="AJ73">
        <v>1163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864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343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267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411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87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132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 spans="1:212" x14ac:dyDescent="0.2">
      <c r="A74">
        <v>100</v>
      </c>
      <c r="B74">
        <v>13</v>
      </c>
      <c r="C74" t="s">
        <v>212</v>
      </c>
      <c r="D74" s="1" t="s">
        <v>213</v>
      </c>
      <c r="E74">
        <v>0</v>
      </c>
      <c r="F74">
        <v>0</v>
      </c>
      <c r="G74">
        <v>0</v>
      </c>
      <c r="H74">
        <v>0</v>
      </c>
      <c r="I74">
        <v>0</v>
      </c>
      <c r="J74">
        <v>3741</v>
      </c>
      <c r="K74">
        <v>0</v>
      </c>
      <c r="L74">
        <v>0</v>
      </c>
      <c r="M74">
        <v>0</v>
      </c>
      <c r="N74">
        <v>4574</v>
      </c>
      <c r="O74">
        <v>2534</v>
      </c>
      <c r="P74">
        <v>0</v>
      </c>
      <c r="Q74">
        <v>2203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524</v>
      </c>
      <c r="AE74">
        <v>0</v>
      </c>
      <c r="AF74">
        <v>0</v>
      </c>
      <c r="AG74">
        <v>0</v>
      </c>
      <c r="AH74">
        <v>0</v>
      </c>
      <c r="AI74">
        <v>143</v>
      </c>
      <c r="AJ74">
        <v>0</v>
      </c>
      <c r="AK74">
        <v>0</v>
      </c>
      <c r="AL74">
        <v>0</v>
      </c>
      <c r="AM74">
        <v>487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180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157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105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</row>
    <row r="75" spans="1:212" x14ac:dyDescent="0.2">
      <c r="A75">
        <v>100</v>
      </c>
      <c r="B75">
        <v>13</v>
      </c>
      <c r="C75" t="s">
        <v>212</v>
      </c>
      <c r="D75" t="s">
        <v>214</v>
      </c>
      <c r="E75">
        <v>0</v>
      </c>
      <c r="F75">
        <v>0</v>
      </c>
      <c r="G75">
        <v>13263</v>
      </c>
      <c r="H75">
        <v>0</v>
      </c>
      <c r="I75">
        <v>0</v>
      </c>
      <c r="J75">
        <v>0</v>
      </c>
      <c r="K75">
        <v>10596</v>
      </c>
      <c r="L75">
        <v>5154</v>
      </c>
      <c r="M75">
        <v>4398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1810</v>
      </c>
      <c r="AE75">
        <v>0</v>
      </c>
      <c r="AF75">
        <v>665</v>
      </c>
      <c r="AG75">
        <v>0</v>
      </c>
      <c r="AH75">
        <v>0</v>
      </c>
      <c r="AI75">
        <v>352</v>
      </c>
      <c r="AJ75">
        <v>1204</v>
      </c>
      <c r="AK75">
        <v>0</v>
      </c>
      <c r="AL75">
        <v>560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391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416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365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80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149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 spans="1:212" x14ac:dyDescent="0.2">
      <c r="A76">
        <v>100</v>
      </c>
      <c r="B76">
        <v>13</v>
      </c>
      <c r="C76" t="s">
        <v>212</v>
      </c>
      <c r="D76" t="s">
        <v>215</v>
      </c>
      <c r="E76">
        <v>0</v>
      </c>
      <c r="F76">
        <v>0</v>
      </c>
      <c r="G76">
        <v>11577</v>
      </c>
      <c r="H76">
        <v>0</v>
      </c>
      <c r="I76">
        <v>0</v>
      </c>
      <c r="J76">
        <v>9410</v>
      </c>
      <c r="K76">
        <v>0</v>
      </c>
      <c r="L76">
        <v>0</v>
      </c>
      <c r="M76">
        <v>4394</v>
      </c>
      <c r="N76">
        <v>0</v>
      </c>
      <c r="O76">
        <v>4942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1340</v>
      </c>
      <c r="X76">
        <v>1039</v>
      </c>
      <c r="Y76">
        <v>0</v>
      </c>
      <c r="Z76">
        <v>543</v>
      </c>
      <c r="AA76">
        <v>0</v>
      </c>
      <c r="AB76">
        <v>0</v>
      </c>
      <c r="AC76">
        <v>0</v>
      </c>
      <c r="AD76">
        <v>0</v>
      </c>
      <c r="AE76">
        <v>617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263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339</v>
      </c>
      <c r="BT76">
        <v>374</v>
      </c>
      <c r="BU76">
        <v>0</v>
      </c>
      <c r="BV76">
        <v>0</v>
      </c>
      <c r="BW76">
        <v>0</v>
      </c>
      <c r="BX76">
        <v>0</v>
      </c>
      <c r="BY76">
        <v>333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635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116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 spans="1:212" x14ac:dyDescent="0.2">
      <c r="A77">
        <v>100</v>
      </c>
      <c r="B77">
        <v>13</v>
      </c>
      <c r="C77" t="s">
        <v>212</v>
      </c>
      <c r="D77" t="s">
        <v>216</v>
      </c>
      <c r="E77">
        <v>0</v>
      </c>
      <c r="F77">
        <v>0</v>
      </c>
      <c r="G77">
        <v>11999</v>
      </c>
      <c r="H77">
        <v>0</v>
      </c>
      <c r="I77">
        <v>0</v>
      </c>
      <c r="J77">
        <v>0</v>
      </c>
      <c r="K77">
        <v>9704</v>
      </c>
      <c r="L77">
        <v>0</v>
      </c>
      <c r="M77">
        <v>0</v>
      </c>
      <c r="N77">
        <v>0</v>
      </c>
      <c r="O77">
        <v>0</v>
      </c>
      <c r="P77">
        <v>0</v>
      </c>
      <c r="Q77">
        <v>4442</v>
      </c>
      <c r="R77">
        <v>0</v>
      </c>
      <c r="S77">
        <v>0</v>
      </c>
      <c r="T77">
        <v>0</v>
      </c>
      <c r="U77">
        <v>4939</v>
      </c>
      <c r="V77">
        <v>1415</v>
      </c>
      <c r="W77">
        <v>0</v>
      </c>
      <c r="X77">
        <v>0</v>
      </c>
      <c r="Y77">
        <v>0</v>
      </c>
      <c r="Z77">
        <v>456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560</v>
      </c>
      <c r="AM77">
        <v>1148</v>
      </c>
      <c r="AN77">
        <v>0</v>
      </c>
      <c r="AO77">
        <v>216</v>
      </c>
      <c r="AP77">
        <v>0</v>
      </c>
      <c r="AQ77">
        <v>0</v>
      </c>
      <c r="AR77">
        <v>348</v>
      </c>
      <c r="AS77">
        <v>26</v>
      </c>
      <c r="AT77">
        <v>341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382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</row>
    <row r="78" spans="1:212" x14ac:dyDescent="0.2">
      <c r="A78">
        <v>100</v>
      </c>
      <c r="B78">
        <v>13</v>
      </c>
      <c r="C78" t="s">
        <v>211</v>
      </c>
      <c r="D78">
        <v>2</v>
      </c>
      <c r="E78">
        <v>12978</v>
      </c>
      <c r="F78">
        <v>11259</v>
      </c>
      <c r="G78">
        <v>0</v>
      </c>
      <c r="H78">
        <v>4173</v>
      </c>
      <c r="I78">
        <v>3502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1055</v>
      </c>
      <c r="Q78">
        <v>0</v>
      </c>
      <c r="R78">
        <v>734</v>
      </c>
      <c r="S78">
        <v>0</v>
      </c>
      <c r="T78">
        <v>687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417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344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231</v>
      </c>
      <c r="BA78">
        <v>0</v>
      </c>
      <c r="BB78">
        <v>0</v>
      </c>
      <c r="BC78">
        <v>243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170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461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84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</row>
    <row r="79" spans="1:212" x14ac:dyDescent="0.2">
      <c r="A79">
        <v>100</v>
      </c>
      <c r="B79">
        <v>13</v>
      </c>
      <c r="C79" t="s">
        <v>211</v>
      </c>
      <c r="D79">
        <v>3</v>
      </c>
      <c r="E79">
        <v>14643</v>
      </c>
      <c r="F79">
        <v>12281</v>
      </c>
      <c r="G79">
        <v>0</v>
      </c>
      <c r="H79">
        <v>5042</v>
      </c>
      <c r="I79">
        <v>4038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1291</v>
      </c>
      <c r="Q79">
        <v>0</v>
      </c>
      <c r="R79">
        <v>885</v>
      </c>
      <c r="S79">
        <v>0</v>
      </c>
      <c r="T79">
        <v>861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622</v>
      </c>
      <c r="AC79">
        <v>414</v>
      </c>
      <c r="AD79">
        <v>0</v>
      </c>
      <c r="AE79">
        <v>0</v>
      </c>
      <c r="AF79">
        <v>0</v>
      </c>
      <c r="AG79">
        <v>291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353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361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338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103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</row>
    <row r="80" spans="1:212" x14ac:dyDescent="0.2">
      <c r="A80">
        <v>100</v>
      </c>
      <c r="B80">
        <v>13</v>
      </c>
      <c r="C80" t="s">
        <v>211</v>
      </c>
      <c r="D80" s="1" t="s">
        <v>213</v>
      </c>
      <c r="E80">
        <v>13453</v>
      </c>
      <c r="F80">
        <v>11561</v>
      </c>
      <c r="G80">
        <v>0</v>
      </c>
      <c r="H80">
        <v>4806</v>
      </c>
      <c r="I80">
        <v>4043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1375</v>
      </c>
      <c r="Q80">
        <v>0</v>
      </c>
      <c r="R80">
        <v>920</v>
      </c>
      <c r="S80">
        <v>400</v>
      </c>
      <c r="T80">
        <v>716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318</v>
      </c>
      <c r="AB80">
        <v>585</v>
      </c>
      <c r="AC80">
        <v>482</v>
      </c>
      <c r="AD80">
        <v>0</v>
      </c>
      <c r="AE80">
        <v>0</v>
      </c>
      <c r="AF80">
        <v>0</v>
      </c>
      <c r="AG80">
        <v>253</v>
      </c>
      <c r="AH80">
        <v>0</v>
      </c>
      <c r="AI80">
        <v>0</v>
      </c>
      <c r="AJ80">
        <v>0</v>
      </c>
      <c r="AK80">
        <v>367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157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118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 spans="1:212" x14ac:dyDescent="0.2">
      <c r="A81">
        <v>100</v>
      </c>
      <c r="B81">
        <v>13</v>
      </c>
      <c r="C81" t="s">
        <v>211</v>
      </c>
      <c r="D81" t="s">
        <v>214</v>
      </c>
      <c r="E81">
        <v>13050</v>
      </c>
      <c r="F81">
        <v>11148</v>
      </c>
      <c r="G81">
        <v>4</v>
      </c>
      <c r="H81">
        <v>4991</v>
      </c>
      <c r="I81">
        <v>4196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1116</v>
      </c>
      <c r="Q81">
        <v>0</v>
      </c>
      <c r="R81">
        <v>864</v>
      </c>
      <c r="S81">
        <v>393</v>
      </c>
      <c r="T81">
        <v>706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285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438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250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444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224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179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 spans="1:212" x14ac:dyDescent="0.2">
      <c r="A82">
        <v>100</v>
      </c>
      <c r="B82">
        <v>13</v>
      </c>
      <c r="C82" t="s">
        <v>211</v>
      </c>
      <c r="D82" t="s">
        <v>215</v>
      </c>
      <c r="E82">
        <v>17619</v>
      </c>
      <c r="F82">
        <v>14945</v>
      </c>
      <c r="G82">
        <v>0</v>
      </c>
      <c r="H82">
        <v>6019</v>
      </c>
      <c r="I82">
        <v>4773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1767</v>
      </c>
      <c r="Q82">
        <v>0</v>
      </c>
      <c r="R82">
        <v>1223</v>
      </c>
      <c r="S82">
        <v>0</v>
      </c>
      <c r="T82">
        <v>925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365</v>
      </c>
      <c r="AB82">
        <v>712</v>
      </c>
      <c r="AC82">
        <v>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373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370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131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162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 spans="1:212" x14ac:dyDescent="0.2">
      <c r="A83">
        <v>100</v>
      </c>
      <c r="B83">
        <v>13</v>
      </c>
      <c r="C83" t="s">
        <v>211</v>
      </c>
      <c r="D83" t="s">
        <v>216</v>
      </c>
      <c r="E83">
        <v>12983</v>
      </c>
      <c r="F83">
        <v>11315</v>
      </c>
      <c r="G83">
        <v>0</v>
      </c>
      <c r="H83">
        <v>5232</v>
      </c>
      <c r="I83">
        <v>4291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1375</v>
      </c>
      <c r="Q83">
        <v>0</v>
      </c>
      <c r="R83">
        <v>1003</v>
      </c>
      <c r="S83">
        <v>0</v>
      </c>
      <c r="T83">
        <v>683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243</v>
      </c>
      <c r="AB83">
        <v>704</v>
      </c>
      <c r="AC83">
        <v>0</v>
      </c>
      <c r="AD83">
        <v>0</v>
      </c>
      <c r="AE83">
        <v>0</v>
      </c>
      <c r="AF83">
        <v>0</v>
      </c>
      <c r="AG83">
        <v>235</v>
      </c>
      <c r="AH83">
        <v>0</v>
      </c>
      <c r="AI83">
        <v>0</v>
      </c>
      <c r="AJ83">
        <v>0</v>
      </c>
      <c r="AK83">
        <v>302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444</v>
      </c>
      <c r="BD83">
        <v>0</v>
      </c>
      <c r="BE83">
        <v>0</v>
      </c>
      <c r="BF83">
        <v>471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143</v>
      </c>
      <c r="BV83">
        <v>0</v>
      </c>
      <c r="BW83">
        <v>0</v>
      </c>
      <c r="BX83">
        <v>134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</row>
    <row r="84" spans="1:212" x14ac:dyDescent="0.2">
      <c r="A84">
        <v>100</v>
      </c>
      <c r="B84">
        <v>13</v>
      </c>
      <c r="C84" t="s">
        <v>212</v>
      </c>
      <c r="D84">
        <v>1</v>
      </c>
      <c r="E84">
        <v>0</v>
      </c>
      <c r="F84">
        <v>0</v>
      </c>
      <c r="G84">
        <v>10737</v>
      </c>
      <c r="H84">
        <v>0</v>
      </c>
      <c r="I84">
        <v>0</v>
      </c>
      <c r="J84">
        <v>0</v>
      </c>
      <c r="K84">
        <v>8810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0</v>
      </c>
      <c r="S84">
        <v>0</v>
      </c>
      <c r="T84">
        <v>0</v>
      </c>
      <c r="U84">
        <v>4651</v>
      </c>
      <c r="V84">
        <v>0</v>
      </c>
      <c r="W84">
        <v>1210</v>
      </c>
      <c r="X84">
        <v>995</v>
      </c>
      <c r="Y84">
        <v>332</v>
      </c>
      <c r="Z84">
        <v>373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540</v>
      </c>
      <c r="AM84">
        <v>0</v>
      </c>
      <c r="AN84">
        <v>0</v>
      </c>
      <c r="AO84">
        <v>181</v>
      </c>
      <c r="AP84">
        <v>0</v>
      </c>
      <c r="AQ84">
        <v>0</v>
      </c>
      <c r="AR84">
        <v>382</v>
      </c>
      <c r="AS84">
        <v>21</v>
      </c>
      <c r="AT84">
        <v>0</v>
      </c>
      <c r="AU84">
        <v>0</v>
      </c>
      <c r="AV84">
        <v>0</v>
      </c>
      <c r="AW84">
        <v>0</v>
      </c>
      <c r="AX84">
        <v>725</v>
      </c>
      <c r="AY84">
        <v>0</v>
      </c>
      <c r="AZ84">
        <v>0</v>
      </c>
      <c r="BA84">
        <v>300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85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</row>
    <row r="85" spans="1:212" x14ac:dyDescent="0.2">
      <c r="A85">
        <v>100</v>
      </c>
      <c r="B85">
        <v>13</v>
      </c>
      <c r="C85" t="s">
        <v>212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7275</v>
      </c>
      <c r="K85">
        <v>0</v>
      </c>
      <c r="L85">
        <v>3675</v>
      </c>
      <c r="M85">
        <v>3142</v>
      </c>
      <c r="N85">
        <v>8765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1209</v>
      </c>
      <c r="W85">
        <v>0</v>
      </c>
      <c r="X85">
        <v>0</v>
      </c>
      <c r="Y85">
        <v>266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807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430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550</v>
      </c>
      <c r="BC85">
        <v>0</v>
      </c>
      <c r="BD85">
        <v>0</v>
      </c>
      <c r="BE85">
        <v>0</v>
      </c>
      <c r="BF85">
        <v>0</v>
      </c>
      <c r="BG85">
        <v>209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174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98</v>
      </c>
      <c r="DL85">
        <v>0</v>
      </c>
      <c r="DM85">
        <v>0</v>
      </c>
      <c r="DN85">
        <v>0</v>
      </c>
      <c r="DO85">
        <v>0</v>
      </c>
      <c r="DP85">
        <v>83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</row>
    <row r="86" spans="1:212" x14ac:dyDescent="0.2">
      <c r="A86">
        <v>100</v>
      </c>
      <c r="B86">
        <v>14</v>
      </c>
      <c r="C86" t="s">
        <v>211</v>
      </c>
      <c r="D86">
        <v>1</v>
      </c>
      <c r="E86">
        <v>0</v>
      </c>
      <c r="F86">
        <v>0</v>
      </c>
      <c r="G86">
        <v>12047</v>
      </c>
      <c r="H86">
        <v>0</v>
      </c>
      <c r="I86">
        <v>0</v>
      </c>
      <c r="J86">
        <v>9228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1479</v>
      </c>
      <c r="R86">
        <v>0</v>
      </c>
      <c r="S86">
        <v>0</v>
      </c>
      <c r="T86">
        <v>0</v>
      </c>
      <c r="U86">
        <v>2663</v>
      </c>
      <c r="V86">
        <v>0</v>
      </c>
      <c r="W86">
        <v>0</v>
      </c>
      <c r="X86">
        <v>0</v>
      </c>
      <c r="Y86">
        <v>0</v>
      </c>
      <c r="Z86">
        <v>963</v>
      </c>
      <c r="AA86">
        <v>0</v>
      </c>
      <c r="AB86">
        <v>0</v>
      </c>
      <c r="AC86">
        <v>0</v>
      </c>
      <c r="AD86">
        <v>0</v>
      </c>
      <c r="AE86">
        <v>749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224</v>
      </c>
      <c r="AW86">
        <v>0</v>
      </c>
      <c r="AX86">
        <v>0</v>
      </c>
      <c r="AY86">
        <v>0</v>
      </c>
      <c r="AZ86">
        <v>0</v>
      </c>
      <c r="BA86">
        <v>285</v>
      </c>
      <c r="BB86">
        <v>0</v>
      </c>
      <c r="BC86">
        <v>0</v>
      </c>
      <c r="BD86">
        <v>1300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614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329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92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</row>
    <row r="87" spans="1:212" x14ac:dyDescent="0.2">
      <c r="A87">
        <v>100</v>
      </c>
      <c r="B87">
        <v>14</v>
      </c>
      <c r="C87" t="s">
        <v>212</v>
      </c>
      <c r="D87">
        <v>3</v>
      </c>
      <c r="E87">
        <v>13091</v>
      </c>
      <c r="F87">
        <v>10176</v>
      </c>
      <c r="G87">
        <v>0</v>
      </c>
      <c r="H87">
        <v>2749</v>
      </c>
      <c r="I87">
        <v>1830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1023</v>
      </c>
      <c r="Q87">
        <v>0</v>
      </c>
      <c r="R87">
        <v>0</v>
      </c>
      <c r="S87">
        <v>441</v>
      </c>
      <c r="T87">
        <v>793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187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506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87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 spans="1:212" x14ac:dyDescent="0.2">
      <c r="A88">
        <v>100</v>
      </c>
      <c r="B88">
        <v>14</v>
      </c>
      <c r="C88" t="s">
        <v>212</v>
      </c>
      <c r="D88" s="1" t="s">
        <v>213</v>
      </c>
      <c r="E88">
        <v>19170</v>
      </c>
      <c r="F88">
        <v>14570</v>
      </c>
      <c r="G88">
        <v>0</v>
      </c>
      <c r="H88">
        <v>3436</v>
      </c>
      <c r="I88">
        <v>2310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1419</v>
      </c>
      <c r="Q88">
        <v>0</v>
      </c>
      <c r="R88">
        <v>0</v>
      </c>
      <c r="S88">
        <v>0</v>
      </c>
      <c r="T88">
        <v>1203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932</v>
      </c>
      <c r="AD88">
        <v>0</v>
      </c>
      <c r="AE88">
        <v>0</v>
      </c>
      <c r="AF88">
        <v>0</v>
      </c>
      <c r="AG88">
        <v>536</v>
      </c>
      <c r="AH88">
        <v>0</v>
      </c>
      <c r="AI88">
        <v>0</v>
      </c>
      <c r="AJ88">
        <v>0</v>
      </c>
      <c r="AK88">
        <v>332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559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297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 spans="1:212" x14ac:dyDescent="0.2">
      <c r="A89">
        <v>100</v>
      </c>
      <c r="B89">
        <v>14</v>
      </c>
      <c r="C89" t="s">
        <v>212</v>
      </c>
      <c r="D89" t="s">
        <v>214</v>
      </c>
      <c r="E89">
        <v>18416</v>
      </c>
      <c r="F89">
        <v>14440</v>
      </c>
      <c r="G89">
        <v>0</v>
      </c>
      <c r="H89">
        <v>4791</v>
      </c>
      <c r="I89">
        <v>3280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1811</v>
      </c>
      <c r="Q89">
        <v>0</v>
      </c>
      <c r="R89">
        <v>10</v>
      </c>
      <c r="S89">
        <v>773</v>
      </c>
      <c r="T89">
        <v>1130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1023</v>
      </c>
      <c r="AD89">
        <v>0</v>
      </c>
      <c r="AE89">
        <v>0</v>
      </c>
      <c r="AF89">
        <v>0</v>
      </c>
      <c r="AG89">
        <v>694</v>
      </c>
      <c r="AH89">
        <v>0</v>
      </c>
      <c r="AI89">
        <v>0</v>
      </c>
      <c r="AJ89">
        <v>0</v>
      </c>
      <c r="AK89">
        <v>370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211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129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</row>
    <row r="90" spans="1:212" x14ac:dyDescent="0.2">
      <c r="A90">
        <v>100</v>
      </c>
      <c r="B90">
        <v>14</v>
      </c>
      <c r="C90" t="s">
        <v>212</v>
      </c>
      <c r="D90" t="s">
        <v>215</v>
      </c>
      <c r="E90">
        <v>3430</v>
      </c>
      <c r="F90">
        <v>2817</v>
      </c>
      <c r="G90">
        <v>0</v>
      </c>
      <c r="H90">
        <v>511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103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305</v>
      </c>
      <c r="DJ90">
        <v>0</v>
      </c>
      <c r="DK90">
        <v>0</v>
      </c>
      <c r="DL90">
        <v>0</v>
      </c>
      <c r="DM90">
        <v>0</v>
      </c>
      <c r="DN90">
        <v>265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 spans="1:212" x14ac:dyDescent="0.2">
      <c r="A91">
        <v>100</v>
      </c>
      <c r="B91">
        <v>14</v>
      </c>
      <c r="C91" t="s">
        <v>212</v>
      </c>
      <c r="D91" t="s">
        <v>216</v>
      </c>
      <c r="E91">
        <v>18437</v>
      </c>
      <c r="F91">
        <v>13970</v>
      </c>
      <c r="G91">
        <v>0</v>
      </c>
      <c r="H91">
        <v>4362</v>
      </c>
      <c r="I91">
        <v>2868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1868</v>
      </c>
      <c r="Q91">
        <v>0</v>
      </c>
      <c r="R91">
        <v>0</v>
      </c>
      <c r="S91">
        <v>644</v>
      </c>
      <c r="T91">
        <v>1045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1134</v>
      </c>
      <c r="AD91">
        <v>0</v>
      </c>
      <c r="AE91">
        <v>0</v>
      </c>
      <c r="AF91">
        <v>0</v>
      </c>
      <c r="AG91">
        <v>752</v>
      </c>
      <c r="AH91">
        <v>0</v>
      </c>
      <c r="AI91">
        <v>0</v>
      </c>
      <c r="AJ91">
        <v>0</v>
      </c>
      <c r="AK91">
        <v>377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364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</row>
    <row r="92" spans="1:212" x14ac:dyDescent="0.2">
      <c r="A92">
        <v>100</v>
      </c>
      <c r="B92">
        <v>14</v>
      </c>
      <c r="C92" t="s">
        <v>211</v>
      </c>
      <c r="D92">
        <v>2</v>
      </c>
      <c r="E92">
        <v>0</v>
      </c>
      <c r="F92">
        <v>0</v>
      </c>
      <c r="G92">
        <v>12473</v>
      </c>
      <c r="H92">
        <v>0</v>
      </c>
      <c r="I92">
        <v>0</v>
      </c>
      <c r="J92">
        <v>0</v>
      </c>
      <c r="K92">
        <v>9217</v>
      </c>
      <c r="L92">
        <v>2720</v>
      </c>
      <c r="M92">
        <v>0</v>
      </c>
      <c r="N92">
        <v>0</v>
      </c>
      <c r="O92">
        <v>0</v>
      </c>
      <c r="P92">
        <v>0</v>
      </c>
      <c r="Q92">
        <v>1717</v>
      </c>
      <c r="R92">
        <v>0</v>
      </c>
      <c r="S92">
        <v>0</v>
      </c>
      <c r="T92">
        <v>0</v>
      </c>
      <c r="U92">
        <v>0</v>
      </c>
      <c r="V92">
        <v>0</v>
      </c>
      <c r="W92">
        <v>1081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409</v>
      </c>
      <c r="AJ92">
        <v>0</v>
      </c>
      <c r="AK92">
        <v>0</v>
      </c>
      <c r="AL92">
        <v>735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782</v>
      </c>
      <c r="AV92">
        <v>0</v>
      </c>
      <c r="AW92">
        <v>200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595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</row>
    <row r="93" spans="1:212" x14ac:dyDescent="0.2">
      <c r="A93">
        <v>100</v>
      </c>
      <c r="B93">
        <v>14</v>
      </c>
      <c r="C93" t="s">
        <v>211</v>
      </c>
      <c r="D93">
        <v>3</v>
      </c>
      <c r="E93">
        <v>0</v>
      </c>
      <c r="F93">
        <v>0</v>
      </c>
      <c r="G93">
        <v>12774</v>
      </c>
      <c r="H93">
        <v>0</v>
      </c>
      <c r="I93">
        <v>0</v>
      </c>
      <c r="J93">
        <v>9517</v>
      </c>
      <c r="K93">
        <v>0</v>
      </c>
      <c r="L93">
        <v>0</v>
      </c>
      <c r="M93">
        <v>0</v>
      </c>
      <c r="N93">
        <v>0</v>
      </c>
      <c r="O93">
        <v>3344</v>
      </c>
      <c r="P93">
        <v>0</v>
      </c>
      <c r="Q93">
        <v>2138</v>
      </c>
      <c r="R93">
        <v>0</v>
      </c>
      <c r="S93">
        <v>0</v>
      </c>
      <c r="T93">
        <v>0</v>
      </c>
      <c r="U93">
        <v>0</v>
      </c>
      <c r="V93">
        <v>1626</v>
      </c>
      <c r="W93">
        <v>0</v>
      </c>
      <c r="X93">
        <v>0</v>
      </c>
      <c r="Y93">
        <v>561</v>
      </c>
      <c r="Z93">
        <v>1176</v>
      </c>
      <c r="AA93">
        <v>0</v>
      </c>
      <c r="AB93">
        <v>0</v>
      </c>
      <c r="AC93">
        <v>0</v>
      </c>
      <c r="AD93">
        <v>0</v>
      </c>
      <c r="AE93">
        <v>774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310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669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369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111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</row>
    <row r="94" spans="1:212" x14ac:dyDescent="0.2">
      <c r="A94">
        <v>100</v>
      </c>
      <c r="B94">
        <v>14</v>
      </c>
      <c r="C94" t="s">
        <v>211</v>
      </c>
      <c r="D94" s="1" t="s">
        <v>213</v>
      </c>
      <c r="E94">
        <v>0</v>
      </c>
      <c r="F94">
        <v>0</v>
      </c>
      <c r="G94">
        <v>15671</v>
      </c>
      <c r="H94">
        <v>0</v>
      </c>
      <c r="I94">
        <v>0</v>
      </c>
      <c r="J94">
        <v>11892</v>
      </c>
      <c r="K94">
        <v>0</v>
      </c>
      <c r="L94">
        <v>3395</v>
      </c>
      <c r="M94">
        <v>274</v>
      </c>
      <c r="N94">
        <v>0</v>
      </c>
      <c r="O94">
        <v>0</v>
      </c>
      <c r="P94">
        <v>0</v>
      </c>
      <c r="Q94">
        <v>1860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1044</v>
      </c>
      <c r="AA94">
        <v>0</v>
      </c>
      <c r="AB94">
        <v>0</v>
      </c>
      <c r="AC94">
        <v>0</v>
      </c>
      <c r="AD94">
        <v>1655</v>
      </c>
      <c r="AE94">
        <v>995</v>
      </c>
      <c r="AF94">
        <v>0</v>
      </c>
      <c r="AG94">
        <v>0</v>
      </c>
      <c r="AH94">
        <v>0</v>
      </c>
      <c r="AI94">
        <v>536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741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334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354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</row>
    <row r="95" spans="1:212" x14ac:dyDescent="0.2">
      <c r="A95">
        <v>100</v>
      </c>
      <c r="B95">
        <v>14</v>
      </c>
      <c r="C95" t="s">
        <v>211</v>
      </c>
      <c r="D95" t="s">
        <v>214</v>
      </c>
      <c r="E95">
        <v>0</v>
      </c>
      <c r="F95">
        <v>0</v>
      </c>
      <c r="G95">
        <v>17893</v>
      </c>
      <c r="H95">
        <v>0</v>
      </c>
      <c r="I95">
        <v>0</v>
      </c>
      <c r="J95">
        <v>13378</v>
      </c>
      <c r="K95">
        <v>0</v>
      </c>
      <c r="L95">
        <v>0</v>
      </c>
      <c r="M95">
        <v>0</v>
      </c>
      <c r="N95">
        <v>0</v>
      </c>
      <c r="O95">
        <v>4011</v>
      </c>
      <c r="P95">
        <v>0</v>
      </c>
      <c r="Q95">
        <v>2591</v>
      </c>
      <c r="R95">
        <v>0</v>
      </c>
      <c r="S95">
        <v>0</v>
      </c>
      <c r="T95">
        <v>0</v>
      </c>
      <c r="U95">
        <v>0</v>
      </c>
      <c r="V95">
        <v>1778</v>
      </c>
      <c r="W95">
        <v>0</v>
      </c>
      <c r="X95">
        <v>0</v>
      </c>
      <c r="Y95">
        <v>0</v>
      </c>
      <c r="Z95">
        <v>1247</v>
      </c>
      <c r="AA95">
        <v>0</v>
      </c>
      <c r="AB95">
        <v>0</v>
      </c>
      <c r="AC95">
        <v>0</v>
      </c>
      <c r="AD95">
        <v>0</v>
      </c>
      <c r="AE95">
        <v>1103</v>
      </c>
      <c r="AF95">
        <v>0</v>
      </c>
      <c r="AG95">
        <v>0</v>
      </c>
      <c r="AH95">
        <v>0</v>
      </c>
      <c r="AI95">
        <v>689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819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98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250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178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</row>
    <row r="96" spans="1:212" x14ac:dyDescent="0.2">
      <c r="A96">
        <v>100</v>
      </c>
      <c r="B96">
        <v>14</v>
      </c>
      <c r="C96" t="s">
        <v>211</v>
      </c>
      <c r="D96" t="s">
        <v>215</v>
      </c>
      <c r="E96">
        <v>0</v>
      </c>
      <c r="F96">
        <v>0</v>
      </c>
      <c r="G96">
        <v>8133</v>
      </c>
      <c r="H96">
        <v>0</v>
      </c>
      <c r="I96">
        <v>0</v>
      </c>
      <c r="J96">
        <v>5929</v>
      </c>
      <c r="K96">
        <v>0</v>
      </c>
      <c r="L96">
        <v>0</v>
      </c>
      <c r="M96">
        <v>0</v>
      </c>
      <c r="N96">
        <v>0</v>
      </c>
      <c r="O96">
        <v>2753</v>
      </c>
      <c r="P96">
        <v>0</v>
      </c>
      <c r="Q96">
        <v>1626</v>
      </c>
      <c r="R96">
        <v>0</v>
      </c>
      <c r="S96">
        <v>0</v>
      </c>
      <c r="T96">
        <v>0</v>
      </c>
      <c r="U96">
        <v>0</v>
      </c>
      <c r="V96">
        <v>0</v>
      </c>
      <c r="W96">
        <v>1196</v>
      </c>
      <c r="X96">
        <v>0</v>
      </c>
      <c r="Y96">
        <v>0</v>
      </c>
      <c r="Z96">
        <v>770</v>
      </c>
      <c r="AA96">
        <v>0</v>
      </c>
      <c r="AB96">
        <v>0</v>
      </c>
      <c r="AC96">
        <v>0</v>
      </c>
      <c r="AD96">
        <v>0</v>
      </c>
      <c r="AE96">
        <v>438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585</v>
      </c>
      <c r="AP96">
        <v>0</v>
      </c>
      <c r="AQ96">
        <v>0</v>
      </c>
      <c r="AR96">
        <v>0</v>
      </c>
      <c r="AS96">
        <v>0</v>
      </c>
      <c r="AT96">
        <v>430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</row>
    <row r="97" spans="1:212" x14ac:dyDescent="0.2">
      <c r="A97">
        <v>100</v>
      </c>
      <c r="B97">
        <v>14</v>
      </c>
      <c r="C97" t="s">
        <v>211</v>
      </c>
      <c r="D97" t="s">
        <v>216</v>
      </c>
      <c r="E97">
        <v>0</v>
      </c>
      <c r="F97">
        <v>0</v>
      </c>
      <c r="G97">
        <v>13103</v>
      </c>
      <c r="H97">
        <v>0</v>
      </c>
      <c r="I97">
        <v>0</v>
      </c>
      <c r="J97">
        <v>10064</v>
      </c>
      <c r="K97">
        <v>0</v>
      </c>
      <c r="L97">
        <v>0</v>
      </c>
      <c r="M97">
        <v>0</v>
      </c>
      <c r="N97">
        <v>0</v>
      </c>
      <c r="O97">
        <v>3060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70</v>
      </c>
      <c r="Z97">
        <v>1014</v>
      </c>
      <c r="AA97">
        <v>0</v>
      </c>
      <c r="AB97">
        <v>0</v>
      </c>
      <c r="AC97">
        <v>0</v>
      </c>
      <c r="AD97">
        <v>1417</v>
      </c>
      <c r="AE97">
        <v>854</v>
      </c>
      <c r="AF97">
        <v>0</v>
      </c>
      <c r="AG97">
        <v>0</v>
      </c>
      <c r="AH97">
        <v>0</v>
      </c>
      <c r="AI97">
        <v>411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1987</v>
      </c>
      <c r="AW97">
        <v>259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</row>
    <row r="98" spans="1:212" x14ac:dyDescent="0.2">
      <c r="A98">
        <v>100</v>
      </c>
      <c r="B98">
        <v>14</v>
      </c>
      <c r="C98" t="s">
        <v>212</v>
      </c>
      <c r="D98">
        <v>1</v>
      </c>
      <c r="E98">
        <v>13905</v>
      </c>
      <c r="F98">
        <v>10756</v>
      </c>
      <c r="G98">
        <v>0</v>
      </c>
      <c r="H98">
        <v>3511</v>
      </c>
      <c r="I98">
        <v>2312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1226</v>
      </c>
      <c r="Q98">
        <v>0</v>
      </c>
      <c r="R98">
        <v>0</v>
      </c>
      <c r="S98">
        <v>0</v>
      </c>
      <c r="T98">
        <v>795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880</v>
      </c>
      <c r="AD98">
        <v>0</v>
      </c>
      <c r="AE98">
        <v>0</v>
      </c>
      <c r="AF98">
        <v>0</v>
      </c>
      <c r="AG98">
        <v>565</v>
      </c>
      <c r="AH98">
        <v>0</v>
      </c>
      <c r="AI98">
        <v>0</v>
      </c>
      <c r="AJ98">
        <v>0</v>
      </c>
      <c r="AK98">
        <v>276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485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91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144</v>
      </c>
      <c r="EI98">
        <v>0</v>
      </c>
      <c r="EJ98">
        <v>0</v>
      </c>
      <c r="EK98">
        <v>139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 spans="1:212" x14ac:dyDescent="0.2">
      <c r="A99">
        <v>100</v>
      </c>
      <c r="B99">
        <v>14</v>
      </c>
      <c r="C99" t="s">
        <v>212</v>
      </c>
      <c r="D99">
        <v>2</v>
      </c>
      <c r="E99">
        <v>14285</v>
      </c>
      <c r="F99">
        <v>11194</v>
      </c>
      <c r="G99">
        <v>0</v>
      </c>
      <c r="H99">
        <v>3372</v>
      </c>
      <c r="I99">
        <v>2381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1224</v>
      </c>
      <c r="Q99">
        <v>0</v>
      </c>
      <c r="R99">
        <v>0</v>
      </c>
      <c r="S99">
        <v>540</v>
      </c>
      <c r="T99">
        <v>989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866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591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284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219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104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 spans="1:212" x14ac:dyDescent="0.2">
      <c r="A100">
        <v>100</v>
      </c>
      <c r="B100">
        <v>15</v>
      </c>
      <c r="C100" t="s">
        <v>211</v>
      </c>
      <c r="D100">
        <v>1</v>
      </c>
      <c r="E100">
        <v>17448</v>
      </c>
      <c r="F100">
        <v>16136</v>
      </c>
      <c r="G100">
        <v>0</v>
      </c>
      <c r="H100">
        <v>9185</v>
      </c>
      <c r="I100">
        <v>5696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1505</v>
      </c>
      <c r="Q100">
        <v>0</v>
      </c>
      <c r="R100">
        <v>1128</v>
      </c>
      <c r="S100">
        <v>1910</v>
      </c>
      <c r="T100">
        <v>886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613</v>
      </c>
      <c r="AC100">
        <v>111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520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165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</row>
    <row r="101" spans="1:212" x14ac:dyDescent="0.2">
      <c r="A101">
        <v>100</v>
      </c>
      <c r="B101">
        <v>15</v>
      </c>
      <c r="C101" t="s">
        <v>212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11503</v>
      </c>
      <c r="K101">
        <v>0</v>
      </c>
      <c r="L101">
        <v>7279</v>
      </c>
      <c r="M101">
        <v>0</v>
      </c>
      <c r="N101">
        <v>12795</v>
      </c>
      <c r="O101">
        <v>0</v>
      </c>
      <c r="P101">
        <v>0</v>
      </c>
      <c r="Q101">
        <v>4891</v>
      </c>
      <c r="R101">
        <v>0</v>
      </c>
      <c r="S101">
        <v>0</v>
      </c>
      <c r="T101">
        <v>0</v>
      </c>
      <c r="U101">
        <v>0</v>
      </c>
      <c r="V101">
        <v>1396</v>
      </c>
      <c r="W101">
        <v>0</v>
      </c>
      <c r="X101">
        <v>0</v>
      </c>
      <c r="Y101">
        <v>1504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529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777</v>
      </c>
      <c r="AN101">
        <v>0</v>
      </c>
      <c r="AO101">
        <v>0</v>
      </c>
      <c r="AP101">
        <v>0</v>
      </c>
      <c r="AQ101">
        <v>0</v>
      </c>
      <c r="AR101">
        <v>338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616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341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89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142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139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</row>
    <row r="102" spans="1:212" x14ac:dyDescent="0.2">
      <c r="A102">
        <v>100</v>
      </c>
      <c r="B102">
        <v>15</v>
      </c>
      <c r="C102" t="s">
        <v>212</v>
      </c>
      <c r="D102" s="1" t="s">
        <v>213</v>
      </c>
      <c r="E102">
        <v>0</v>
      </c>
      <c r="F102">
        <v>0</v>
      </c>
      <c r="G102">
        <v>9072</v>
      </c>
      <c r="H102">
        <v>0</v>
      </c>
      <c r="I102">
        <v>0</v>
      </c>
      <c r="J102">
        <v>0</v>
      </c>
      <c r="K102">
        <v>8259</v>
      </c>
      <c r="L102">
        <v>0</v>
      </c>
      <c r="M102">
        <v>0</v>
      </c>
      <c r="N102">
        <v>0</v>
      </c>
      <c r="O102">
        <v>5608</v>
      </c>
      <c r="P102">
        <v>0</v>
      </c>
      <c r="Q102">
        <v>3513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945</v>
      </c>
      <c r="X102">
        <v>574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501</v>
      </c>
      <c r="AG102">
        <v>0</v>
      </c>
      <c r="AH102">
        <v>0</v>
      </c>
      <c r="AI102">
        <v>1009</v>
      </c>
      <c r="AJ102">
        <v>0</v>
      </c>
      <c r="AK102">
        <v>0</v>
      </c>
      <c r="AL102">
        <v>434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270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</row>
    <row r="103" spans="1:212" x14ac:dyDescent="0.2">
      <c r="A103">
        <v>100</v>
      </c>
      <c r="B103">
        <v>15</v>
      </c>
      <c r="C103" t="s">
        <v>212</v>
      </c>
      <c r="D103" t="s">
        <v>214</v>
      </c>
      <c r="E103">
        <v>0</v>
      </c>
      <c r="F103">
        <v>0</v>
      </c>
      <c r="G103">
        <v>12696</v>
      </c>
      <c r="H103">
        <v>0</v>
      </c>
      <c r="I103">
        <v>0</v>
      </c>
      <c r="J103">
        <v>11799</v>
      </c>
      <c r="K103">
        <v>0</v>
      </c>
      <c r="L103">
        <v>0</v>
      </c>
      <c r="M103">
        <v>4357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7002</v>
      </c>
      <c r="V103">
        <v>1205</v>
      </c>
      <c r="W103">
        <v>0</v>
      </c>
      <c r="X103">
        <v>731</v>
      </c>
      <c r="Y103">
        <v>1430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594</v>
      </c>
      <c r="AF103">
        <v>622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258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49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</row>
    <row r="104" spans="1:212" x14ac:dyDescent="0.2">
      <c r="A104">
        <v>100</v>
      </c>
      <c r="B104">
        <v>15</v>
      </c>
      <c r="C104" t="s">
        <v>212</v>
      </c>
      <c r="D104" t="s">
        <v>215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10057</v>
      </c>
      <c r="L104">
        <v>6842</v>
      </c>
      <c r="M104">
        <v>4324</v>
      </c>
      <c r="N104">
        <v>11337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1374</v>
      </c>
      <c r="X104">
        <v>742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644</v>
      </c>
      <c r="BC104">
        <v>0</v>
      </c>
      <c r="BD104">
        <v>0</v>
      </c>
      <c r="BE104">
        <v>0</v>
      </c>
      <c r="BF104">
        <v>0</v>
      </c>
      <c r="BG104">
        <v>290</v>
      </c>
      <c r="BH104">
        <v>0</v>
      </c>
      <c r="BI104">
        <v>0</v>
      </c>
      <c r="BJ104">
        <v>0</v>
      </c>
      <c r="BK104">
        <v>0</v>
      </c>
      <c r="BL104">
        <v>133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399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85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 spans="1:212" x14ac:dyDescent="0.2">
      <c r="A105">
        <v>100</v>
      </c>
      <c r="B105">
        <v>15</v>
      </c>
      <c r="C105" t="s">
        <v>212</v>
      </c>
      <c r="D105" t="s">
        <v>216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10589</v>
      </c>
      <c r="L105">
        <v>0</v>
      </c>
      <c r="M105">
        <v>4463</v>
      </c>
      <c r="N105">
        <v>11703</v>
      </c>
      <c r="O105">
        <v>7014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1444</v>
      </c>
      <c r="Z105">
        <v>97</v>
      </c>
      <c r="AA105">
        <v>0</v>
      </c>
      <c r="AB105">
        <v>0</v>
      </c>
      <c r="AC105">
        <v>0</v>
      </c>
      <c r="AD105">
        <v>1126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689</v>
      </c>
      <c r="AK105">
        <v>0</v>
      </c>
      <c r="AL105">
        <v>508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602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128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239</v>
      </c>
      <c r="DT105">
        <v>0</v>
      </c>
      <c r="DU105">
        <v>0</v>
      </c>
      <c r="DV105">
        <v>0</v>
      </c>
      <c r="DW105">
        <v>0</v>
      </c>
      <c r="DX105">
        <v>41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50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</row>
    <row r="106" spans="1:212" x14ac:dyDescent="0.2">
      <c r="A106">
        <v>100</v>
      </c>
      <c r="B106">
        <v>15</v>
      </c>
      <c r="C106" t="s">
        <v>211</v>
      </c>
      <c r="D106">
        <v>2</v>
      </c>
      <c r="E106">
        <v>17157</v>
      </c>
      <c r="F106">
        <v>16136</v>
      </c>
      <c r="G106">
        <v>0</v>
      </c>
      <c r="H106">
        <v>8678</v>
      </c>
      <c r="I106">
        <v>5533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1570</v>
      </c>
      <c r="Q106">
        <v>0</v>
      </c>
      <c r="R106">
        <v>742</v>
      </c>
      <c r="S106">
        <v>1614</v>
      </c>
      <c r="T106">
        <v>722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464</v>
      </c>
      <c r="AB106">
        <v>529</v>
      </c>
      <c r="AC106">
        <v>175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351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193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</row>
    <row r="107" spans="1:212" x14ac:dyDescent="0.2">
      <c r="A107">
        <v>100</v>
      </c>
      <c r="B107">
        <v>15</v>
      </c>
      <c r="C107" t="s">
        <v>211</v>
      </c>
      <c r="D107">
        <v>3</v>
      </c>
      <c r="E107">
        <v>13326</v>
      </c>
      <c r="F107">
        <v>12487</v>
      </c>
      <c r="G107">
        <v>0</v>
      </c>
      <c r="H107">
        <v>6578</v>
      </c>
      <c r="I107">
        <v>4177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951</v>
      </c>
      <c r="Q107">
        <v>0</v>
      </c>
      <c r="R107">
        <v>649</v>
      </c>
      <c r="S107">
        <v>0</v>
      </c>
      <c r="T107">
        <v>644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315</v>
      </c>
      <c r="AB107">
        <v>455</v>
      </c>
      <c r="AC107">
        <v>118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1245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218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144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126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</row>
    <row r="108" spans="1:212" x14ac:dyDescent="0.2">
      <c r="A108">
        <v>100</v>
      </c>
      <c r="B108">
        <v>15</v>
      </c>
      <c r="C108" t="s">
        <v>211</v>
      </c>
      <c r="D108" s="1" t="s">
        <v>213</v>
      </c>
      <c r="E108">
        <v>15039</v>
      </c>
      <c r="F108">
        <v>13853</v>
      </c>
      <c r="G108">
        <v>0</v>
      </c>
      <c r="H108">
        <v>7918</v>
      </c>
      <c r="I108">
        <v>4956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1152</v>
      </c>
      <c r="Q108">
        <v>0</v>
      </c>
      <c r="R108">
        <v>767</v>
      </c>
      <c r="S108">
        <v>0</v>
      </c>
      <c r="T108">
        <v>663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443</v>
      </c>
      <c r="AB108">
        <v>476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96</v>
      </c>
      <c r="BG108">
        <v>0</v>
      </c>
      <c r="BH108">
        <v>0</v>
      </c>
      <c r="BI108">
        <v>1606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250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170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117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</row>
    <row r="109" spans="1:212" x14ac:dyDescent="0.2">
      <c r="A109">
        <v>100</v>
      </c>
      <c r="B109">
        <v>15</v>
      </c>
      <c r="C109" t="s">
        <v>211</v>
      </c>
      <c r="D109" t="s">
        <v>214</v>
      </c>
      <c r="E109">
        <v>14176</v>
      </c>
      <c r="F109">
        <v>12863</v>
      </c>
      <c r="G109">
        <v>0</v>
      </c>
      <c r="H109">
        <v>7148</v>
      </c>
      <c r="I109">
        <v>4619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1391</v>
      </c>
      <c r="Q109">
        <v>0</v>
      </c>
      <c r="R109">
        <v>769</v>
      </c>
      <c r="S109">
        <v>1549</v>
      </c>
      <c r="T109">
        <v>668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170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457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116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</row>
    <row r="110" spans="1:212" x14ac:dyDescent="0.2">
      <c r="A110">
        <v>100</v>
      </c>
      <c r="B110">
        <v>15</v>
      </c>
      <c r="C110" t="s">
        <v>211</v>
      </c>
      <c r="D110" t="s">
        <v>215</v>
      </c>
      <c r="E110">
        <v>12365</v>
      </c>
      <c r="F110">
        <v>11611</v>
      </c>
      <c r="G110">
        <v>0</v>
      </c>
      <c r="H110">
        <v>6764</v>
      </c>
      <c r="I110">
        <v>4460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1064</v>
      </c>
      <c r="Q110">
        <v>0</v>
      </c>
      <c r="R110">
        <v>696</v>
      </c>
      <c r="S110">
        <v>1285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347</v>
      </c>
      <c r="AB110">
        <v>438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115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584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127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129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</row>
    <row r="111" spans="1:212" x14ac:dyDescent="0.2">
      <c r="A111">
        <v>100</v>
      </c>
      <c r="B111">
        <v>15</v>
      </c>
      <c r="C111" t="s">
        <v>211</v>
      </c>
      <c r="D111" t="s">
        <v>216</v>
      </c>
      <c r="E111">
        <v>13533</v>
      </c>
      <c r="F111">
        <v>12594</v>
      </c>
      <c r="G111">
        <v>0</v>
      </c>
      <c r="H111">
        <v>7336</v>
      </c>
      <c r="I111">
        <v>4686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1004</v>
      </c>
      <c r="Q111">
        <v>0</v>
      </c>
      <c r="R111">
        <v>804</v>
      </c>
      <c r="S111">
        <v>1508</v>
      </c>
      <c r="T111">
        <v>624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375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</row>
    <row r="112" spans="1:212" x14ac:dyDescent="0.2">
      <c r="A112">
        <v>100</v>
      </c>
      <c r="B112">
        <v>15</v>
      </c>
      <c r="C112" t="s">
        <v>212</v>
      </c>
      <c r="D112">
        <v>1</v>
      </c>
      <c r="E112">
        <v>0</v>
      </c>
      <c r="F112">
        <v>0</v>
      </c>
      <c r="G112">
        <v>10876</v>
      </c>
      <c r="H112">
        <v>0</v>
      </c>
      <c r="I112">
        <v>0</v>
      </c>
      <c r="J112">
        <v>0</v>
      </c>
      <c r="K112">
        <v>10241</v>
      </c>
      <c r="L112">
        <v>5601</v>
      </c>
      <c r="M112">
        <v>3535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544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552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224</v>
      </c>
      <c r="BB112">
        <v>0</v>
      </c>
      <c r="BC112">
        <v>0</v>
      </c>
      <c r="BD112">
        <v>1277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1261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61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</row>
    <row r="113" spans="1:212" x14ac:dyDescent="0.2">
      <c r="A113">
        <v>100</v>
      </c>
      <c r="B113">
        <v>15</v>
      </c>
      <c r="C113" t="s">
        <v>212</v>
      </c>
      <c r="D113">
        <v>2</v>
      </c>
      <c r="E113">
        <v>3</v>
      </c>
      <c r="F113">
        <v>0</v>
      </c>
      <c r="G113">
        <v>11421</v>
      </c>
      <c r="H113">
        <v>0</v>
      </c>
      <c r="I113">
        <v>0</v>
      </c>
      <c r="J113">
        <v>0</v>
      </c>
      <c r="K113">
        <v>10381</v>
      </c>
      <c r="L113">
        <v>6669</v>
      </c>
      <c r="M113">
        <v>4176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641</v>
      </c>
      <c r="AG113">
        <v>0</v>
      </c>
      <c r="AH113">
        <v>370</v>
      </c>
      <c r="AI113">
        <v>0</v>
      </c>
      <c r="AJ113">
        <v>671</v>
      </c>
      <c r="AK113">
        <v>0</v>
      </c>
      <c r="AL113">
        <v>563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232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144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113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</row>
    <row r="114" spans="1:212" x14ac:dyDescent="0.2">
      <c r="A114">
        <v>100</v>
      </c>
      <c r="B114">
        <v>16</v>
      </c>
      <c r="C114" t="s">
        <v>211</v>
      </c>
      <c r="D114">
        <v>1</v>
      </c>
      <c r="E114">
        <v>0</v>
      </c>
      <c r="F114">
        <v>0</v>
      </c>
      <c r="G114">
        <v>16680</v>
      </c>
      <c r="H114">
        <v>0</v>
      </c>
      <c r="I114">
        <v>0</v>
      </c>
      <c r="J114">
        <v>14023</v>
      </c>
      <c r="K114">
        <v>0</v>
      </c>
      <c r="L114">
        <v>0</v>
      </c>
      <c r="M114">
        <v>0</v>
      </c>
      <c r="N114">
        <v>0</v>
      </c>
      <c r="O114">
        <v>312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380</v>
      </c>
      <c r="X114">
        <v>0</v>
      </c>
      <c r="Y114">
        <v>0</v>
      </c>
      <c r="Z114">
        <v>600</v>
      </c>
      <c r="AA114">
        <v>0</v>
      </c>
      <c r="AB114">
        <v>0</v>
      </c>
      <c r="AC114">
        <v>0</v>
      </c>
      <c r="AD114">
        <v>0</v>
      </c>
      <c r="AE114">
        <v>687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453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680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167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</row>
    <row r="115" spans="1:212" x14ac:dyDescent="0.2">
      <c r="A115">
        <v>100</v>
      </c>
      <c r="B115">
        <v>16</v>
      </c>
      <c r="C115" t="s">
        <v>212</v>
      </c>
      <c r="D115">
        <v>3</v>
      </c>
      <c r="E115">
        <v>18608</v>
      </c>
      <c r="F115">
        <v>15732</v>
      </c>
      <c r="G115">
        <v>0</v>
      </c>
      <c r="H115">
        <v>0</v>
      </c>
      <c r="I115">
        <v>612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356</v>
      </c>
      <c r="Q115">
        <v>0</v>
      </c>
      <c r="R115">
        <v>457</v>
      </c>
      <c r="S115">
        <v>151</v>
      </c>
      <c r="T115">
        <v>690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607</v>
      </c>
      <c r="AD115">
        <v>0</v>
      </c>
      <c r="AE115">
        <v>0</v>
      </c>
      <c r="AF115">
        <v>0</v>
      </c>
      <c r="AG115">
        <v>623</v>
      </c>
      <c r="AH115">
        <v>0</v>
      </c>
      <c r="AI115">
        <v>0</v>
      </c>
      <c r="AJ115">
        <v>0</v>
      </c>
      <c r="AK115">
        <v>169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154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125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80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130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</row>
    <row r="116" spans="1:212" x14ac:dyDescent="0.2">
      <c r="A116">
        <v>100</v>
      </c>
      <c r="B116">
        <v>16</v>
      </c>
      <c r="C116" t="s">
        <v>212</v>
      </c>
      <c r="D116" s="1" t="s">
        <v>213</v>
      </c>
      <c r="E116">
        <v>18824</v>
      </c>
      <c r="F116">
        <v>15822</v>
      </c>
      <c r="G116">
        <v>0</v>
      </c>
      <c r="H116">
        <v>226</v>
      </c>
      <c r="I116">
        <v>349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381</v>
      </c>
      <c r="Q116">
        <v>0</v>
      </c>
      <c r="R116">
        <v>369</v>
      </c>
      <c r="S116">
        <v>95</v>
      </c>
      <c r="T116">
        <v>662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544</v>
      </c>
      <c r="AZ116">
        <v>555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120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129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82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</row>
    <row r="117" spans="1:212" x14ac:dyDescent="0.2">
      <c r="A117">
        <v>100</v>
      </c>
      <c r="B117">
        <v>16</v>
      </c>
      <c r="C117" t="s">
        <v>212</v>
      </c>
      <c r="D117" t="s">
        <v>214</v>
      </c>
      <c r="E117">
        <v>20494</v>
      </c>
      <c r="F117">
        <v>16838</v>
      </c>
      <c r="G117">
        <v>0</v>
      </c>
      <c r="H117">
        <v>0</v>
      </c>
      <c r="I117">
        <v>484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367</v>
      </c>
      <c r="Q117">
        <v>0</v>
      </c>
      <c r="R117">
        <v>473</v>
      </c>
      <c r="S117">
        <v>116</v>
      </c>
      <c r="T117">
        <v>723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571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565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125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255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126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</row>
    <row r="118" spans="1:212" x14ac:dyDescent="0.2">
      <c r="A118">
        <v>100</v>
      </c>
      <c r="B118">
        <v>16</v>
      </c>
      <c r="C118" t="s">
        <v>212</v>
      </c>
      <c r="D118" t="s">
        <v>215</v>
      </c>
      <c r="E118">
        <v>18292</v>
      </c>
      <c r="F118">
        <v>15389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392</v>
      </c>
      <c r="S118">
        <v>0</v>
      </c>
      <c r="T118">
        <v>696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532</v>
      </c>
      <c r="AH118">
        <v>0</v>
      </c>
      <c r="AI118">
        <v>0</v>
      </c>
      <c r="AJ118">
        <v>0</v>
      </c>
      <c r="AK118">
        <v>110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567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327</v>
      </c>
      <c r="DD118">
        <v>0</v>
      </c>
      <c r="DE118">
        <v>0</v>
      </c>
      <c r="DF118">
        <v>0</v>
      </c>
      <c r="DG118">
        <v>0</v>
      </c>
      <c r="DH118">
        <v>306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110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</row>
    <row r="119" spans="1:212" x14ac:dyDescent="0.2">
      <c r="A119">
        <v>100</v>
      </c>
      <c r="B119">
        <v>16</v>
      </c>
      <c r="C119" t="s">
        <v>212</v>
      </c>
      <c r="D119" t="s">
        <v>216</v>
      </c>
      <c r="E119">
        <v>18396</v>
      </c>
      <c r="F119">
        <v>15573</v>
      </c>
      <c r="G119">
        <v>0</v>
      </c>
      <c r="H119">
        <v>0</v>
      </c>
      <c r="I119">
        <v>472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432</v>
      </c>
      <c r="S119">
        <v>0</v>
      </c>
      <c r="T119">
        <v>617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520</v>
      </c>
      <c r="BG119">
        <v>0</v>
      </c>
      <c r="BH119">
        <v>0</v>
      </c>
      <c r="BI119">
        <v>82</v>
      </c>
      <c r="BJ119">
        <v>0</v>
      </c>
      <c r="BK119">
        <v>0</v>
      </c>
      <c r="BL119">
        <v>0</v>
      </c>
      <c r="BM119">
        <v>0</v>
      </c>
      <c r="BN119">
        <v>177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106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257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135</v>
      </c>
      <c r="DA119">
        <v>0</v>
      </c>
      <c r="DB119">
        <v>0</v>
      </c>
      <c r="DC119">
        <v>0</v>
      </c>
      <c r="DD119">
        <v>0</v>
      </c>
      <c r="DE119">
        <v>324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131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</row>
    <row r="120" spans="1:212" x14ac:dyDescent="0.2">
      <c r="A120">
        <v>100</v>
      </c>
      <c r="B120">
        <v>16</v>
      </c>
      <c r="C120" t="s">
        <v>211</v>
      </c>
      <c r="D120">
        <v>2</v>
      </c>
      <c r="E120">
        <v>0</v>
      </c>
      <c r="F120">
        <v>0</v>
      </c>
      <c r="G120">
        <v>17638</v>
      </c>
      <c r="H120">
        <v>0</v>
      </c>
      <c r="I120">
        <v>0</v>
      </c>
      <c r="J120">
        <v>14712</v>
      </c>
      <c r="K120">
        <v>0</v>
      </c>
      <c r="L120">
        <v>329</v>
      </c>
      <c r="M120">
        <v>0</v>
      </c>
      <c r="N120">
        <v>0</v>
      </c>
      <c r="O120">
        <v>0</v>
      </c>
      <c r="P120">
        <v>0</v>
      </c>
      <c r="Q120">
        <v>529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391</v>
      </c>
      <c r="X120">
        <v>615</v>
      </c>
      <c r="Y120">
        <v>0</v>
      </c>
      <c r="Z120">
        <v>716</v>
      </c>
      <c r="AA120">
        <v>0</v>
      </c>
      <c r="AB120">
        <v>0</v>
      </c>
      <c r="AC120">
        <v>0</v>
      </c>
      <c r="AD120">
        <v>0</v>
      </c>
      <c r="AE120">
        <v>589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646</v>
      </c>
      <c r="AT120">
        <v>0</v>
      </c>
      <c r="AU120">
        <v>0</v>
      </c>
      <c r="AV120">
        <v>0</v>
      </c>
      <c r="AW120">
        <v>182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116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162</v>
      </c>
      <c r="CK120">
        <v>0</v>
      </c>
      <c r="CL120">
        <v>0</v>
      </c>
      <c r="CM120">
        <v>0</v>
      </c>
      <c r="CN120">
        <v>129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127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</row>
    <row r="121" spans="1:212" x14ac:dyDescent="0.2">
      <c r="A121">
        <v>100</v>
      </c>
      <c r="B121">
        <v>16</v>
      </c>
      <c r="C121" t="s">
        <v>211</v>
      </c>
      <c r="D121">
        <v>3</v>
      </c>
      <c r="E121">
        <v>0</v>
      </c>
      <c r="F121">
        <v>0</v>
      </c>
      <c r="G121">
        <v>16377</v>
      </c>
      <c r="H121">
        <v>0</v>
      </c>
      <c r="I121">
        <v>0</v>
      </c>
      <c r="J121">
        <v>0</v>
      </c>
      <c r="K121">
        <v>13896</v>
      </c>
      <c r="L121">
        <v>0</v>
      </c>
      <c r="M121">
        <v>482</v>
      </c>
      <c r="N121">
        <v>0</v>
      </c>
      <c r="O121">
        <v>295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394</v>
      </c>
      <c r="X121">
        <v>520</v>
      </c>
      <c r="Y121">
        <v>105</v>
      </c>
      <c r="Z121">
        <v>610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168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706</v>
      </c>
      <c r="CB121">
        <v>159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133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</row>
    <row r="122" spans="1:212" x14ac:dyDescent="0.2">
      <c r="A122">
        <v>100</v>
      </c>
      <c r="B122">
        <v>16</v>
      </c>
      <c r="C122" t="s">
        <v>211</v>
      </c>
      <c r="D122" s="1" t="s">
        <v>213</v>
      </c>
      <c r="E122">
        <v>0</v>
      </c>
      <c r="F122">
        <v>0</v>
      </c>
      <c r="G122">
        <v>15255</v>
      </c>
      <c r="H122">
        <v>0</v>
      </c>
      <c r="I122">
        <v>0</v>
      </c>
      <c r="J122">
        <v>12841</v>
      </c>
      <c r="K122">
        <v>0</v>
      </c>
      <c r="L122">
        <v>0</v>
      </c>
      <c r="M122">
        <v>442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345</v>
      </c>
      <c r="W122">
        <v>0</v>
      </c>
      <c r="X122">
        <v>528</v>
      </c>
      <c r="Y122">
        <v>0</v>
      </c>
      <c r="Z122">
        <v>540</v>
      </c>
      <c r="AA122">
        <v>0</v>
      </c>
      <c r="AB122">
        <v>0</v>
      </c>
      <c r="AC122">
        <v>0</v>
      </c>
      <c r="AD122">
        <v>0</v>
      </c>
      <c r="AE122">
        <v>567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593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144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118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</row>
    <row r="123" spans="1:212" x14ac:dyDescent="0.2">
      <c r="A123">
        <v>100</v>
      </c>
      <c r="B123">
        <v>16</v>
      </c>
      <c r="C123" t="s">
        <v>211</v>
      </c>
      <c r="D123" t="s">
        <v>214</v>
      </c>
      <c r="E123">
        <v>0</v>
      </c>
      <c r="F123">
        <v>0</v>
      </c>
      <c r="G123">
        <v>16055</v>
      </c>
      <c r="H123">
        <v>0</v>
      </c>
      <c r="I123">
        <v>0</v>
      </c>
      <c r="J123">
        <v>0</v>
      </c>
      <c r="K123">
        <v>13438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460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399</v>
      </c>
      <c r="X123">
        <v>564</v>
      </c>
      <c r="Y123">
        <v>95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577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653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177</v>
      </c>
      <c r="BH123">
        <v>0</v>
      </c>
      <c r="BI123">
        <v>0</v>
      </c>
      <c r="BJ123">
        <v>0</v>
      </c>
      <c r="BK123">
        <v>0</v>
      </c>
      <c r="BL123">
        <v>654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114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154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</row>
    <row r="124" spans="1:212" x14ac:dyDescent="0.2">
      <c r="A124">
        <v>100</v>
      </c>
      <c r="B124">
        <v>16</v>
      </c>
      <c r="C124" t="s">
        <v>211</v>
      </c>
      <c r="D124" t="s">
        <v>215</v>
      </c>
      <c r="E124">
        <v>0</v>
      </c>
      <c r="F124">
        <v>0</v>
      </c>
      <c r="G124">
        <v>16233</v>
      </c>
      <c r="H124">
        <v>0</v>
      </c>
      <c r="I124">
        <v>0</v>
      </c>
      <c r="J124">
        <v>0</v>
      </c>
      <c r="K124">
        <v>13996</v>
      </c>
      <c r="L124">
        <v>0</v>
      </c>
      <c r="M124">
        <v>0</v>
      </c>
      <c r="N124">
        <v>0</v>
      </c>
      <c r="O124">
        <v>292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579</v>
      </c>
      <c r="AT124">
        <v>0</v>
      </c>
      <c r="AU124">
        <v>0</v>
      </c>
      <c r="AV124">
        <v>478</v>
      </c>
      <c r="AW124">
        <v>0</v>
      </c>
      <c r="AX124">
        <v>0</v>
      </c>
      <c r="AY124">
        <v>0</v>
      </c>
      <c r="AZ124">
        <v>0</v>
      </c>
      <c r="BA124">
        <v>177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101</v>
      </c>
      <c r="BL124">
        <v>568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144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</row>
    <row r="125" spans="1:212" x14ac:dyDescent="0.2">
      <c r="A125">
        <v>100</v>
      </c>
      <c r="B125">
        <v>16</v>
      </c>
      <c r="C125" t="s">
        <v>211</v>
      </c>
      <c r="D125" t="s">
        <v>216</v>
      </c>
      <c r="E125">
        <v>0</v>
      </c>
      <c r="F125">
        <v>0</v>
      </c>
      <c r="G125">
        <v>14318</v>
      </c>
      <c r="H125">
        <v>0</v>
      </c>
      <c r="I125">
        <v>0</v>
      </c>
      <c r="J125">
        <v>12124</v>
      </c>
      <c r="K125">
        <v>0</v>
      </c>
      <c r="L125">
        <v>0</v>
      </c>
      <c r="M125">
        <v>0</v>
      </c>
      <c r="N125">
        <v>0</v>
      </c>
      <c r="O125">
        <v>339</v>
      </c>
      <c r="P125">
        <v>0</v>
      </c>
      <c r="Q125">
        <v>602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511</v>
      </c>
      <c r="X125">
        <v>666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795</v>
      </c>
      <c r="AT125">
        <v>135</v>
      </c>
      <c r="AU125">
        <v>800</v>
      </c>
      <c r="AV125">
        <v>0</v>
      </c>
      <c r="AW125">
        <v>204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515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135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163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</row>
    <row r="126" spans="1:212" x14ac:dyDescent="0.2">
      <c r="A126">
        <v>100</v>
      </c>
      <c r="B126">
        <v>16</v>
      </c>
      <c r="C126" t="s">
        <v>212</v>
      </c>
      <c r="D126">
        <v>1</v>
      </c>
      <c r="E126">
        <v>20200</v>
      </c>
      <c r="F126">
        <v>16910</v>
      </c>
      <c r="G126">
        <v>0</v>
      </c>
      <c r="H126">
        <v>223</v>
      </c>
      <c r="I126">
        <v>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369</v>
      </c>
      <c r="Q126">
        <v>0</v>
      </c>
      <c r="R126">
        <v>444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555</v>
      </c>
      <c r="AD126">
        <v>0</v>
      </c>
      <c r="AE126">
        <v>0</v>
      </c>
      <c r="AF126">
        <v>0</v>
      </c>
      <c r="AG126">
        <v>562</v>
      </c>
      <c r="AH126">
        <v>0</v>
      </c>
      <c r="AI126">
        <v>0</v>
      </c>
      <c r="AJ126">
        <v>0</v>
      </c>
      <c r="AK126">
        <v>150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94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693</v>
      </c>
      <c r="BN126">
        <v>78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121</v>
      </c>
      <c r="CJ126">
        <v>0</v>
      </c>
      <c r="CK126">
        <v>0</v>
      </c>
      <c r="CL126">
        <v>151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128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 x14ac:dyDescent="0.2">
      <c r="A127">
        <v>100</v>
      </c>
      <c r="B127">
        <v>16</v>
      </c>
      <c r="C127" t="s">
        <v>212</v>
      </c>
      <c r="D127">
        <v>2</v>
      </c>
      <c r="E127">
        <v>17696</v>
      </c>
      <c r="F127">
        <v>14753</v>
      </c>
      <c r="G127">
        <v>0</v>
      </c>
      <c r="H127">
        <v>0</v>
      </c>
      <c r="I127">
        <v>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320</v>
      </c>
      <c r="Q127">
        <v>0</v>
      </c>
      <c r="R127">
        <v>373</v>
      </c>
      <c r="S127">
        <v>140</v>
      </c>
      <c r="T127">
        <v>610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527</v>
      </c>
      <c r="AH127">
        <v>0</v>
      </c>
      <c r="AI127">
        <v>0</v>
      </c>
      <c r="AJ127">
        <v>0</v>
      </c>
      <c r="AK127">
        <v>140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537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129</v>
      </c>
      <c r="CJ127">
        <v>0</v>
      </c>
      <c r="CK127">
        <v>0</v>
      </c>
      <c r="CL127">
        <v>120</v>
      </c>
      <c r="CM127">
        <v>0</v>
      </c>
      <c r="CN127">
        <v>0</v>
      </c>
      <c r="CO127">
        <v>0</v>
      </c>
      <c r="CP127">
        <v>0</v>
      </c>
      <c r="CQ127">
        <v>220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</row>
    <row r="128" spans="1:212" x14ac:dyDescent="0.2">
      <c r="A128">
        <v>100</v>
      </c>
      <c r="B128">
        <v>17</v>
      </c>
      <c r="C128" t="s">
        <v>211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3918</v>
      </c>
      <c r="L128">
        <v>11299</v>
      </c>
      <c r="M128">
        <v>9397</v>
      </c>
      <c r="N128">
        <v>3700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1868</v>
      </c>
      <c r="Y128">
        <v>1655</v>
      </c>
      <c r="Z128">
        <v>593</v>
      </c>
      <c r="AA128">
        <v>0</v>
      </c>
      <c r="AB128">
        <v>0</v>
      </c>
      <c r="AC128">
        <v>0</v>
      </c>
      <c r="AD128">
        <v>2029</v>
      </c>
      <c r="AE128">
        <v>0</v>
      </c>
      <c r="AF128">
        <v>928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673</v>
      </c>
      <c r="AQ128">
        <v>0</v>
      </c>
      <c r="AR128">
        <v>1255</v>
      </c>
      <c r="AS128">
        <v>360</v>
      </c>
      <c r="AT128">
        <v>0</v>
      </c>
      <c r="AU128">
        <v>0</v>
      </c>
      <c r="AV128">
        <v>0</v>
      </c>
      <c r="AW128">
        <v>380</v>
      </c>
      <c r="AX128">
        <v>0</v>
      </c>
      <c r="AY128">
        <v>0</v>
      </c>
      <c r="AZ128">
        <v>0</v>
      </c>
      <c r="BA128">
        <v>0</v>
      </c>
      <c r="BB128">
        <v>132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121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</row>
    <row r="129" spans="1:212" x14ac:dyDescent="0.2">
      <c r="A129">
        <v>100</v>
      </c>
      <c r="B129">
        <v>17</v>
      </c>
      <c r="C129" t="s">
        <v>212</v>
      </c>
      <c r="D129">
        <v>3</v>
      </c>
      <c r="E129">
        <v>4175</v>
      </c>
      <c r="F129">
        <v>4623</v>
      </c>
      <c r="G129">
        <v>0</v>
      </c>
      <c r="H129">
        <v>15792</v>
      </c>
      <c r="I129">
        <v>12801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2001</v>
      </c>
      <c r="Q129">
        <v>0</v>
      </c>
      <c r="R129">
        <v>1929</v>
      </c>
      <c r="S129">
        <v>2167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1600</v>
      </c>
      <c r="AB129">
        <v>1170</v>
      </c>
      <c r="AC129">
        <v>618</v>
      </c>
      <c r="AD129">
        <v>0</v>
      </c>
      <c r="AE129">
        <v>0</v>
      </c>
      <c r="AF129">
        <v>0</v>
      </c>
      <c r="AG129">
        <v>370</v>
      </c>
      <c r="AH129">
        <v>0</v>
      </c>
      <c r="AI129">
        <v>0</v>
      </c>
      <c r="AJ129">
        <v>0</v>
      </c>
      <c r="AK129">
        <v>328</v>
      </c>
      <c r="AL129">
        <v>0</v>
      </c>
      <c r="AM129">
        <v>0</v>
      </c>
      <c r="AN129">
        <v>884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305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76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</row>
    <row r="130" spans="1:212" x14ac:dyDescent="0.2">
      <c r="A130">
        <v>100</v>
      </c>
      <c r="B130">
        <v>17</v>
      </c>
      <c r="C130" t="s">
        <v>212</v>
      </c>
      <c r="D130" s="1" t="s">
        <v>213</v>
      </c>
      <c r="E130">
        <v>3773</v>
      </c>
      <c r="F130">
        <v>4282</v>
      </c>
      <c r="G130">
        <v>0</v>
      </c>
      <c r="H130">
        <v>16093</v>
      </c>
      <c r="I130">
        <v>13394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1975</v>
      </c>
      <c r="Q130">
        <v>0</v>
      </c>
      <c r="R130">
        <v>1557</v>
      </c>
      <c r="S130">
        <v>2379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1911</v>
      </c>
      <c r="AB130">
        <v>929</v>
      </c>
      <c r="AC130">
        <v>540</v>
      </c>
      <c r="AD130">
        <v>0</v>
      </c>
      <c r="AE130">
        <v>0</v>
      </c>
      <c r="AF130">
        <v>0</v>
      </c>
      <c r="AG130">
        <v>309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130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331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790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153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</row>
    <row r="131" spans="1:212" x14ac:dyDescent="0.2">
      <c r="A131">
        <v>100</v>
      </c>
      <c r="B131">
        <v>17</v>
      </c>
      <c r="C131" t="s">
        <v>212</v>
      </c>
      <c r="D131" t="s">
        <v>214</v>
      </c>
      <c r="E131">
        <v>4224</v>
      </c>
      <c r="F131">
        <v>4559</v>
      </c>
      <c r="G131">
        <v>0</v>
      </c>
      <c r="H131">
        <v>16447</v>
      </c>
      <c r="I131">
        <v>13237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2084</v>
      </c>
      <c r="Q131">
        <v>0</v>
      </c>
      <c r="R131">
        <v>1728</v>
      </c>
      <c r="S131">
        <v>2316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1773</v>
      </c>
      <c r="AB131">
        <v>1027</v>
      </c>
      <c r="AC131">
        <v>560</v>
      </c>
      <c r="AD131">
        <v>0</v>
      </c>
      <c r="AE131">
        <v>0</v>
      </c>
      <c r="AF131">
        <v>0</v>
      </c>
      <c r="AG131">
        <v>339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327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122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</row>
    <row r="132" spans="1:212" x14ac:dyDescent="0.2">
      <c r="A132">
        <v>100</v>
      </c>
      <c r="B132">
        <v>17</v>
      </c>
      <c r="C132" t="s">
        <v>212</v>
      </c>
      <c r="D132" t="s">
        <v>215</v>
      </c>
      <c r="E132">
        <v>4108</v>
      </c>
      <c r="F132">
        <v>4438</v>
      </c>
      <c r="G132">
        <v>0</v>
      </c>
      <c r="H132">
        <v>16683</v>
      </c>
      <c r="I132">
        <v>13921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2146</v>
      </c>
      <c r="Q132">
        <v>0</v>
      </c>
      <c r="R132">
        <v>1572</v>
      </c>
      <c r="S132">
        <v>2498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947</v>
      </c>
      <c r="AC132">
        <v>537</v>
      </c>
      <c r="AD132">
        <v>0</v>
      </c>
      <c r="AE132">
        <v>0</v>
      </c>
      <c r="AF132">
        <v>0</v>
      </c>
      <c r="AG132">
        <v>360</v>
      </c>
      <c r="AH132">
        <v>0</v>
      </c>
      <c r="AI132">
        <v>0</v>
      </c>
      <c r="AJ132">
        <v>0</v>
      </c>
      <c r="AK132">
        <v>377</v>
      </c>
      <c r="AL132">
        <v>0</v>
      </c>
      <c r="AM132">
        <v>0</v>
      </c>
      <c r="AN132">
        <v>1014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1858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</row>
    <row r="133" spans="1:212" x14ac:dyDescent="0.2">
      <c r="A133">
        <v>100</v>
      </c>
      <c r="B133">
        <v>17</v>
      </c>
      <c r="C133" t="s">
        <v>212</v>
      </c>
      <c r="D133" t="s">
        <v>216</v>
      </c>
      <c r="E133">
        <v>3593</v>
      </c>
      <c r="F133">
        <v>3864</v>
      </c>
      <c r="G133">
        <v>0</v>
      </c>
      <c r="H133">
        <v>13734</v>
      </c>
      <c r="I133">
        <v>11452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2050</v>
      </c>
      <c r="Q133">
        <v>0</v>
      </c>
      <c r="R133">
        <v>1510</v>
      </c>
      <c r="S133">
        <v>1970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1435</v>
      </c>
      <c r="AB133">
        <v>890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297</v>
      </c>
      <c r="AL133">
        <v>0</v>
      </c>
      <c r="AM133">
        <v>0</v>
      </c>
      <c r="AN133">
        <v>770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493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309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</row>
    <row r="134" spans="1:212" x14ac:dyDescent="0.2">
      <c r="A134">
        <v>100</v>
      </c>
      <c r="B134">
        <v>17</v>
      </c>
      <c r="C134" t="s">
        <v>211</v>
      </c>
      <c r="D134">
        <v>2</v>
      </c>
      <c r="E134">
        <v>0</v>
      </c>
      <c r="F134">
        <v>0</v>
      </c>
      <c r="G134">
        <v>3679</v>
      </c>
      <c r="H134">
        <v>0</v>
      </c>
      <c r="I134">
        <v>0</v>
      </c>
      <c r="J134">
        <v>0</v>
      </c>
      <c r="K134">
        <v>4016</v>
      </c>
      <c r="L134">
        <v>12205</v>
      </c>
      <c r="M134">
        <v>10169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1964</v>
      </c>
      <c r="W134">
        <v>0</v>
      </c>
      <c r="X134">
        <v>0</v>
      </c>
      <c r="Y134">
        <v>1914</v>
      </c>
      <c r="Z134">
        <v>566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998</v>
      </c>
      <c r="AG134">
        <v>0</v>
      </c>
      <c r="AH134">
        <v>1410</v>
      </c>
      <c r="AI134">
        <v>0</v>
      </c>
      <c r="AJ134">
        <v>1722</v>
      </c>
      <c r="AK134">
        <v>0</v>
      </c>
      <c r="AL134">
        <v>0</v>
      </c>
      <c r="AM134">
        <v>0</v>
      </c>
      <c r="AN134">
        <v>0</v>
      </c>
      <c r="AO134">
        <v>271</v>
      </c>
      <c r="AP134">
        <v>638</v>
      </c>
      <c r="AQ134">
        <v>0</v>
      </c>
      <c r="AR134">
        <v>0</v>
      </c>
      <c r="AS134">
        <v>26</v>
      </c>
      <c r="AT134">
        <v>0</v>
      </c>
      <c r="AU134">
        <v>0</v>
      </c>
      <c r="AV134">
        <v>0</v>
      </c>
      <c r="AW134">
        <v>347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95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 spans="1:212" x14ac:dyDescent="0.2">
      <c r="A135">
        <v>100</v>
      </c>
      <c r="B135">
        <v>17</v>
      </c>
      <c r="C135" t="s">
        <v>211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3893</v>
      </c>
      <c r="L135">
        <v>11313</v>
      </c>
      <c r="M135">
        <v>9581</v>
      </c>
      <c r="N135">
        <v>3705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1905</v>
      </c>
      <c r="W135">
        <v>0</v>
      </c>
      <c r="X135">
        <v>1716</v>
      </c>
      <c r="Y135">
        <v>1846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688</v>
      </c>
      <c r="AQ135">
        <v>0</v>
      </c>
      <c r="AR135">
        <v>1330</v>
      </c>
      <c r="AS135">
        <v>0</v>
      </c>
      <c r="AT135">
        <v>0</v>
      </c>
      <c r="AU135">
        <v>537</v>
      </c>
      <c r="AV135">
        <v>0</v>
      </c>
      <c r="AW135">
        <v>0</v>
      </c>
      <c r="AX135">
        <v>893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327</v>
      </c>
      <c r="BH135">
        <v>0</v>
      </c>
      <c r="BI135">
        <v>0</v>
      </c>
      <c r="BJ135">
        <v>334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108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 spans="1:212" x14ac:dyDescent="0.2">
      <c r="A136">
        <v>100</v>
      </c>
      <c r="B136">
        <v>17</v>
      </c>
      <c r="C136" t="s">
        <v>211</v>
      </c>
      <c r="D136" s="1" t="s">
        <v>213</v>
      </c>
      <c r="E136">
        <v>0</v>
      </c>
      <c r="F136">
        <v>0</v>
      </c>
      <c r="G136">
        <v>4493</v>
      </c>
      <c r="H136">
        <v>0</v>
      </c>
      <c r="I136">
        <v>0</v>
      </c>
      <c r="J136">
        <v>0</v>
      </c>
      <c r="K136">
        <v>4738</v>
      </c>
      <c r="L136">
        <v>13505</v>
      </c>
      <c r="M136">
        <v>11407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2479</v>
      </c>
      <c r="X136">
        <v>2086</v>
      </c>
      <c r="Y136">
        <v>0</v>
      </c>
      <c r="Z136">
        <v>660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1160</v>
      </c>
      <c r="AG136">
        <v>0</v>
      </c>
      <c r="AH136">
        <v>1660</v>
      </c>
      <c r="AI136">
        <v>2066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416</v>
      </c>
      <c r="AP136">
        <v>644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442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144</v>
      </c>
      <c r="CZ136">
        <v>0</v>
      </c>
      <c r="DA136">
        <v>0</v>
      </c>
      <c r="DB136">
        <v>0</v>
      </c>
      <c r="DC136">
        <v>0</v>
      </c>
      <c r="DD136">
        <v>327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115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</row>
    <row r="137" spans="1:212" x14ac:dyDescent="0.2">
      <c r="A137">
        <v>100</v>
      </c>
      <c r="B137">
        <v>17</v>
      </c>
      <c r="C137" t="s">
        <v>211</v>
      </c>
      <c r="D137" t="s">
        <v>214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4533</v>
      </c>
      <c r="L137">
        <v>13040</v>
      </c>
      <c r="M137">
        <v>10766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2220</v>
      </c>
      <c r="X137">
        <v>0</v>
      </c>
      <c r="Y137">
        <v>1917</v>
      </c>
      <c r="Z137">
        <v>657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1167</v>
      </c>
      <c r="AG137">
        <v>0</v>
      </c>
      <c r="AH137">
        <v>1494</v>
      </c>
      <c r="AI137">
        <v>0</v>
      </c>
      <c r="AJ137">
        <v>0</v>
      </c>
      <c r="AK137">
        <v>0</v>
      </c>
      <c r="AL137">
        <v>0</v>
      </c>
      <c r="AM137">
        <v>1949</v>
      </c>
      <c r="AN137">
        <v>0</v>
      </c>
      <c r="AO137">
        <v>265</v>
      </c>
      <c r="AP137">
        <v>710</v>
      </c>
      <c r="AQ137">
        <v>4168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388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132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</row>
    <row r="138" spans="1:212" x14ac:dyDescent="0.2">
      <c r="A138">
        <v>100</v>
      </c>
      <c r="B138">
        <v>17</v>
      </c>
      <c r="C138" t="s">
        <v>211</v>
      </c>
      <c r="D138" t="s">
        <v>215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3475</v>
      </c>
      <c r="L138">
        <v>0</v>
      </c>
      <c r="M138">
        <v>9321</v>
      </c>
      <c r="N138">
        <v>3317</v>
      </c>
      <c r="O138">
        <v>11058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864</v>
      </c>
      <c r="AG138">
        <v>0</v>
      </c>
      <c r="AH138">
        <v>1144</v>
      </c>
      <c r="AI138">
        <v>1564</v>
      </c>
      <c r="AJ138">
        <v>1520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587</v>
      </c>
      <c r="AQ138">
        <v>0</v>
      </c>
      <c r="AR138">
        <v>0</v>
      </c>
      <c r="AS138">
        <v>269</v>
      </c>
      <c r="AT138">
        <v>0</v>
      </c>
      <c r="AU138">
        <v>530</v>
      </c>
      <c r="AV138">
        <v>0</v>
      </c>
      <c r="AW138">
        <v>342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91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</row>
    <row r="139" spans="1:212" x14ac:dyDescent="0.2">
      <c r="A139">
        <v>100</v>
      </c>
      <c r="B139">
        <v>17</v>
      </c>
      <c r="C139" t="s">
        <v>211</v>
      </c>
      <c r="D139" t="s">
        <v>216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3313</v>
      </c>
      <c r="L139">
        <v>10872</v>
      </c>
      <c r="M139">
        <v>9113</v>
      </c>
      <c r="N139">
        <v>3291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1736</v>
      </c>
      <c r="X139">
        <v>1474</v>
      </c>
      <c r="Y139">
        <v>1502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876</v>
      </c>
      <c r="AG139">
        <v>0</v>
      </c>
      <c r="AH139">
        <v>1202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291</v>
      </c>
      <c r="AP139">
        <v>464</v>
      </c>
      <c r="AQ139">
        <v>0</v>
      </c>
      <c r="AR139">
        <v>0</v>
      </c>
      <c r="AS139">
        <v>0</v>
      </c>
      <c r="AT139">
        <v>0</v>
      </c>
      <c r="AU139">
        <v>446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289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95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96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</row>
    <row r="140" spans="1:212" x14ac:dyDescent="0.2">
      <c r="A140">
        <v>100</v>
      </c>
      <c r="B140">
        <v>17</v>
      </c>
      <c r="C140" t="s">
        <v>212</v>
      </c>
      <c r="D140">
        <v>1</v>
      </c>
      <c r="E140">
        <v>3676</v>
      </c>
      <c r="F140">
        <v>3982</v>
      </c>
      <c r="G140">
        <v>0</v>
      </c>
      <c r="H140">
        <v>14048</v>
      </c>
      <c r="I140">
        <v>11629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2085</v>
      </c>
      <c r="Q140">
        <v>0</v>
      </c>
      <c r="R140">
        <v>1685</v>
      </c>
      <c r="S140">
        <v>2025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1442</v>
      </c>
      <c r="AB140">
        <v>1040</v>
      </c>
      <c r="AC140">
        <v>0</v>
      </c>
      <c r="AD140">
        <v>0</v>
      </c>
      <c r="AE140">
        <v>0</v>
      </c>
      <c r="AF140">
        <v>0</v>
      </c>
      <c r="AG140">
        <v>288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783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622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310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</row>
    <row r="141" spans="1:212" x14ac:dyDescent="0.2">
      <c r="A141">
        <v>100</v>
      </c>
      <c r="B141">
        <v>17</v>
      </c>
      <c r="C141" t="s">
        <v>212</v>
      </c>
      <c r="D141">
        <v>2</v>
      </c>
      <c r="E141">
        <v>4464</v>
      </c>
      <c r="F141">
        <v>5010</v>
      </c>
      <c r="G141">
        <v>0</v>
      </c>
      <c r="H141">
        <v>16111</v>
      </c>
      <c r="I141">
        <v>13387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2247</v>
      </c>
      <c r="Q141">
        <v>0</v>
      </c>
      <c r="R141">
        <v>1999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1778</v>
      </c>
      <c r="AB141">
        <v>1287</v>
      </c>
      <c r="AC141">
        <v>0</v>
      </c>
      <c r="AD141">
        <v>0</v>
      </c>
      <c r="AE141">
        <v>0</v>
      </c>
      <c r="AF141">
        <v>0</v>
      </c>
      <c r="AG141">
        <v>444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939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624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2368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380</v>
      </c>
      <c r="CE141">
        <v>0</v>
      </c>
      <c r="CF141">
        <v>0</v>
      </c>
      <c r="CG141">
        <v>0</v>
      </c>
      <c r="CH141">
        <v>290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116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106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</row>
    <row r="142" spans="1:212" x14ac:dyDescent="0.2">
      <c r="A142">
        <v>5</v>
      </c>
      <c r="B142" s="2">
        <v>13</v>
      </c>
      <c r="C142" s="2" t="s">
        <v>211</v>
      </c>
      <c r="D142" s="2">
        <v>1</v>
      </c>
      <c r="E142">
        <v>12633</v>
      </c>
      <c r="F142">
        <v>11666</v>
      </c>
      <c r="G142">
        <v>0</v>
      </c>
      <c r="H142">
        <v>4619</v>
      </c>
      <c r="I142">
        <v>3812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1192</v>
      </c>
      <c r="Q142">
        <v>0</v>
      </c>
      <c r="R142">
        <v>787</v>
      </c>
      <c r="S142">
        <v>494</v>
      </c>
      <c r="T142">
        <v>638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</v>
      </c>
      <c r="AB142">
        <v>0</v>
      </c>
      <c r="AC142">
        <v>447</v>
      </c>
      <c r="AD142">
        <v>0</v>
      </c>
      <c r="AE142">
        <v>0</v>
      </c>
      <c r="AF142">
        <v>0</v>
      </c>
      <c r="AG142">
        <v>147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581</v>
      </c>
      <c r="BQ142">
        <v>0</v>
      </c>
      <c r="BR142">
        <v>0</v>
      </c>
      <c r="BS142">
        <v>0</v>
      </c>
      <c r="BT142">
        <v>0</v>
      </c>
      <c r="BU142">
        <v>155</v>
      </c>
      <c r="BV142">
        <v>0</v>
      </c>
      <c r="BW142">
        <v>0</v>
      </c>
      <c r="BX142">
        <v>159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271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16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 s="2">
        <v>0</v>
      </c>
      <c r="HB142" s="2">
        <v>0</v>
      </c>
      <c r="HC142" s="2">
        <v>0</v>
      </c>
      <c r="HD142" s="2">
        <v>0</v>
      </c>
    </row>
    <row r="143" spans="1:212" x14ac:dyDescent="0.2">
      <c r="A143">
        <v>5</v>
      </c>
      <c r="B143" s="2">
        <v>13</v>
      </c>
      <c r="C143" s="2" t="s">
        <v>212</v>
      </c>
      <c r="D143" s="2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9187</v>
      </c>
      <c r="K143">
        <v>0</v>
      </c>
      <c r="L143">
        <v>0</v>
      </c>
      <c r="M143">
        <v>0</v>
      </c>
      <c r="N143">
        <v>11496</v>
      </c>
      <c r="O143">
        <v>4913</v>
      </c>
      <c r="P143">
        <v>0</v>
      </c>
      <c r="Q143">
        <v>4257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649</v>
      </c>
      <c r="AA143">
        <v>0</v>
      </c>
      <c r="AB143">
        <v>0</v>
      </c>
      <c r="AC143">
        <v>0</v>
      </c>
      <c r="AD143">
        <v>1357</v>
      </c>
      <c r="AE143">
        <v>651</v>
      </c>
      <c r="AF143">
        <v>0</v>
      </c>
      <c r="AG143">
        <v>0</v>
      </c>
      <c r="AH143">
        <v>0</v>
      </c>
      <c r="AI143">
        <v>0</v>
      </c>
      <c r="AJ143">
        <v>1163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864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343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267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411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87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132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45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 s="2">
        <v>0</v>
      </c>
      <c r="HB143" s="2">
        <v>0</v>
      </c>
      <c r="HC143" s="2">
        <v>0</v>
      </c>
      <c r="HD143" s="2">
        <v>0</v>
      </c>
    </row>
    <row r="144" spans="1:212" x14ac:dyDescent="0.2">
      <c r="A144">
        <v>5</v>
      </c>
      <c r="B144" s="2">
        <v>13</v>
      </c>
      <c r="C144" s="2" t="s">
        <v>212</v>
      </c>
      <c r="D144" s="3" t="s">
        <v>213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3741</v>
      </c>
      <c r="K144">
        <v>0</v>
      </c>
      <c r="L144">
        <v>0</v>
      </c>
      <c r="M144">
        <v>0</v>
      </c>
      <c r="N144">
        <v>4574</v>
      </c>
      <c r="O144">
        <v>2534</v>
      </c>
      <c r="P144">
        <v>0</v>
      </c>
      <c r="Q144">
        <v>2203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524</v>
      </c>
      <c r="AE144">
        <v>0</v>
      </c>
      <c r="AF144">
        <v>0</v>
      </c>
      <c r="AG144">
        <v>0</v>
      </c>
      <c r="AH144">
        <v>0</v>
      </c>
      <c r="AI144">
        <v>143</v>
      </c>
      <c r="AJ144">
        <v>0</v>
      </c>
      <c r="AK144">
        <v>0</v>
      </c>
      <c r="AL144">
        <v>0</v>
      </c>
      <c r="AM144">
        <v>487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180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157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105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29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 s="2">
        <v>0</v>
      </c>
      <c r="HB144" s="2">
        <v>0</v>
      </c>
      <c r="HC144" s="2">
        <v>0</v>
      </c>
      <c r="HD144" s="2">
        <v>0</v>
      </c>
    </row>
    <row r="145" spans="1:212" x14ac:dyDescent="0.2">
      <c r="A145">
        <v>5</v>
      </c>
      <c r="B145" s="2">
        <v>13</v>
      </c>
      <c r="C145" s="2" t="s">
        <v>212</v>
      </c>
      <c r="D145" s="2" t="s">
        <v>214</v>
      </c>
      <c r="E145">
        <v>0</v>
      </c>
      <c r="F145">
        <v>0</v>
      </c>
      <c r="G145">
        <v>13263</v>
      </c>
      <c r="H145">
        <v>0</v>
      </c>
      <c r="I145">
        <v>0</v>
      </c>
      <c r="J145">
        <v>0</v>
      </c>
      <c r="K145">
        <v>10596</v>
      </c>
      <c r="L145">
        <v>5154</v>
      </c>
      <c r="M145">
        <v>4398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1810</v>
      </c>
      <c r="AE145">
        <v>0</v>
      </c>
      <c r="AF145">
        <v>665</v>
      </c>
      <c r="AG145">
        <v>0</v>
      </c>
      <c r="AH145">
        <v>0</v>
      </c>
      <c r="AI145">
        <v>352</v>
      </c>
      <c r="AJ145">
        <v>1204</v>
      </c>
      <c r="AK145">
        <v>0</v>
      </c>
      <c r="AL145">
        <v>560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391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416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365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80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149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 s="2">
        <v>0</v>
      </c>
      <c r="HB145" s="2">
        <v>0</v>
      </c>
      <c r="HC145" s="2">
        <v>0</v>
      </c>
      <c r="HD145" s="2">
        <v>0</v>
      </c>
    </row>
    <row r="146" spans="1:212" x14ac:dyDescent="0.2">
      <c r="A146">
        <v>5</v>
      </c>
      <c r="B146" s="2">
        <v>13</v>
      </c>
      <c r="C146" s="2" t="s">
        <v>212</v>
      </c>
      <c r="D146" s="2" t="s">
        <v>215</v>
      </c>
      <c r="E146">
        <v>0</v>
      </c>
      <c r="F146">
        <v>0</v>
      </c>
      <c r="G146">
        <v>11577</v>
      </c>
      <c r="H146">
        <v>0</v>
      </c>
      <c r="I146">
        <v>0</v>
      </c>
      <c r="J146">
        <v>9410</v>
      </c>
      <c r="K146">
        <v>0</v>
      </c>
      <c r="L146">
        <v>0</v>
      </c>
      <c r="M146">
        <v>4394</v>
      </c>
      <c r="N146">
        <v>0</v>
      </c>
      <c r="O146">
        <v>4942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1340</v>
      </c>
      <c r="X146">
        <v>1039</v>
      </c>
      <c r="Y146">
        <v>0</v>
      </c>
      <c r="Z146">
        <v>543</v>
      </c>
      <c r="AA146">
        <v>0</v>
      </c>
      <c r="AB146">
        <v>0</v>
      </c>
      <c r="AC146">
        <v>0</v>
      </c>
      <c r="AD146">
        <v>0</v>
      </c>
      <c r="AE146">
        <v>617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263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339</v>
      </c>
      <c r="BT146">
        <v>374</v>
      </c>
      <c r="BU146">
        <v>0</v>
      </c>
      <c r="BV146">
        <v>0</v>
      </c>
      <c r="BW146">
        <v>0</v>
      </c>
      <c r="BX146">
        <v>0</v>
      </c>
      <c r="BY146">
        <v>333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635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116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22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 s="2">
        <v>0</v>
      </c>
      <c r="HB146" s="2">
        <v>0</v>
      </c>
      <c r="HC146" s="2">
        <v>0</v>
      </c>
      <c r="HD146" s="2">
        <v>0</v>
      </c>
    </row>
    <row r="147" spans="1:212" x14ac:dyDescent="0.2">
      <c r="A147">
        <v>5</v>
      </c>
      <c r="B147" s="2">
        <v>13</v>
      </c>
      <c r="C147" s="2" t="s">
        <v>212</v>
      </c>
      <c r="D147" s="2" t="s">
        <v>216</v>
      </c>
      <c r="E147">
        <v>0</v>
      </c>
      <c r="F147">
        <v>0</v>
      </c>
      <c r="G147">
        <v>11999</v>
      </c>
      <c r="H147">
        <v>0</v>
      </c>
      <c r="I147">
        <v>0</v>
      </c>
      <c r="J147">
        <v>0</v>
      </c>
      <c r="K147">
        <v>9704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4442</v>
      </c>
      <c r="R147">
        <v>0</v>
      </c>
      <c r="S147">
        <v>0</v>
      </c>
      <c r="T147">
        <v>0</v>
      </c>
      <c r="U147">
        <v>4939</v>
      </c>
      <c r="V147">
        <v>1415</v>
      </c>
      <c r="W147">
        <v>0</v>
      </c>
      <c r="X147">
        <v>0</v>
      </c>
      <c r="Y147">
        <v>0</v>
      </c>
      <c r="Z147">
        <v>456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560</v>
      </c>
      <c r="AM147">
        <v>1148</v>
      </c>
      <c r="AN147">
        <v>0</v>
      </c>
      <c r="AO147">
        <v>216</v>
      </c>
      <c r="AP147">
        <v>0</v>
      </c>
      <c r="AQ147">
        <v>0</v>
      </c>
      <c r="AR147">
        <v>348</v>
      </c>
      <c r="AS147">
        <v>26</v>
      </c>
      <c r="AT147">
        <v>341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813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382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89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48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 s="2">
        <v>0</v>
      </c>
      <c r="HB147" s="2">
        <v>0</v>
      </c>
      <c r="HC147" s="2">
        <v>0</v>
      </c>
      <c r="HD147" s="2">
        <v>0</v>
      </c>
    </row>
    <row r="148" spans="1:212" x14ac:dyDescent="0.2">
      <c r="A148">
        <v>5</v>
      </c>
      <c r="B148" s="2">
        <v>13</v>
      </c>
      <c r="C148" s="2" t="s">
        <v>211</v>
      </c>
      <c r="D148" s="2">
        <v>2</v>
      </c>
      <c r="E148">
        <v>12978</v>
      </c>
      <c r="F148">
        <v>11259</v>
      </c>
      <c r="G148">
        <v>0</v>
      </c>
      <c r="H148">
        <v>4173</v>
      </c>
      <c r="I148">
        <v>3502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1055</v>
      </c>
      <c r="Q148">
        <v>0</v>
      </c>
      <c r="R148">
        <v>734</v>
      </c>
      <c r="S148">
        <v>0</v>
      </c>
      <c r="T148">
        <v>687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417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344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231</v>
      </c>
      <c r="BA148">
        <v>0</v>
      </c>
      <c r="BB148">
        <v>0</v>
      </c>
      <c r="BC148">
        <v>243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461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84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37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 s="2">
        <v>0</v>
      </c>
      <c r="HB148" s="2">
        <v>0</v>
      </c>
      <c r="HC148" s="2">
        <v>0</v>
      </c>
      <c r="HD148" s="2">
        <v>0</v>
      </c>
    </row>
    <row r="149" spans="1:212" x14ac:dyDescent="0.2">
      <c r="A149">
        <v>5</v>
      </c>
      <c r="B149" s="2">
        <v>13</v>
      </c>
      <c r="C149" s="2" t="s">
        <v>211</v>
      </c>
      <c r="D149" s="2">
        <v>3</v>
      </c>
      <c r="E149">
        <v>14643</v>
      </c>
      <c r="F149">
        <v>12281</v>
      </c>
      <c r="G149">
        <v>0</v>
      </c>
      <c r="H149">
        <v>5042</v>
      </c>
      <c r="I149">
        <v>4038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1291</v>
      </c>
      <c r="Q149">
        <v>0</v>
      </c>
      <c r="R149">
        <v>885</v>
      </c>
      <c r="S149">
        <v>0</v>
      </c>
      <c r="T149">
        <v>861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622</v>
      </c>
      <c r="AC149">
        <v>414</v>
      </c>
      <c r="AD149">
        <v>0</v>
      </c>
      <c r="AE149">
        <v>0</v>
      </c>
      <c r="AF149">
        <v>0</v>
      </c>
      <c r="AG149">
        <v>291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353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361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338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103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17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 s="2">
        <v>0</v>
      </c>
      <c r="HB149" s="2">
        <v>0</v>
      </c>
      <c r="HC149" s="2">
        <v>0</v>
      </c>
      <c r="HD149" s="2">
        <v>0</v>
      </c>
    </row>
    <row r="150" spans="1:212" x14ac:dyDescent="0.2">
      <c r="A150">
        <v>5</v>
      </c>
      <c r="B150" s="2">
        <v>13</v>
      </c>
      <c r="C150" s="2" t="s">
        <v>211</v>
      </c>
      <c r="D150" s="3" t="s">
        <v>213</v>
      </c>
      <c r="E150">
        <v>13453</v>
      </c>
      <c r="F150">
        <v>11561</v>
      </c>
      <c r="G150">
        <v>0</v>
      </c>
      <c r="H150">
        <v>4806</v>
      </c>
      <c r="I150">
        <v>4043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1375</v>
      </c>
      <c r="Q150">
        <v>0</v>
      </c>
      <c r="R150">
        <v>920</v>
      </c>
      <c r="S150">
        <v>400</v>
      </c>
      <c r="T150">
        <v>716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318</v>
      </c>
      <c r="AB150">
        <v>585</v>
      </c>
      <c r="AC150">
        <v>482</v>
      </c>
      <c r="AD150">
        <v>0</v>
      </c>
      <c r="AE150">
        <v>0</v>
      </c>
      <c r="AF150">
        <v>0</v>
      </c>
      <c r="AG150">
        <v>253</v>
      </c>
      <c r="AH150">
        <v>0</v>
      </c>
      <c r="AI150">
        <v>0</v>
      </c>
      <c r="AJ150">
        <v>0</v>
      </c>
      <c r="AK150">
        <v>367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157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118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4</v>
      </c>
      <c r="GW150">
        <v>0</v>
      </c>
      <c r="GX150">
        <v>0</v>
      </c>
      <c r="GY150">
        <v>0</v>
      </c>
      <c r="GZ150">
        <v>0</v>
      </c>
      <c r="HA150" s="2">
        <v>0</v>
      </c>
      <c r="HB150" s="2">
        <v>0</v>
      </c>
      <c r="HC150" s="2">
        <v>0</v>
      </c>
      <c r="HD150" s="2">
        <v>0</v>
      </c>
    </row>
    <row r="151" spans="1:212" x14ac:dyDescent="0.2">
      <c r="A151">
        <v>5</v>
      </c>
      <c r="B151" s="2">
        <v>13</v>
      </c>
      <c r="C151" s="2" t="s">
        <v>211</v>
      </c>
      <c r="D151" s="2" t="s">
        <v>214</v>
      </c>
      <c r="E151">
        <v>13050</v>
      </c>
      <c r="F151">
        <v>11148</v>
      </c>
      <c r="G151">
        <v>4</v>
      </c>
      <c r="H151">
        <v>4991</v>
      </c>
      <c r="I151">
        <v>4196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1116</v>
      </c>
      <c r="Q151">
        <v>0</v>
      </c>
      <c r="R151">
        <v>864</v>
      </c>
      <c r="S151">
        <v>393</v>
      </c>
      <c r="T151">
        <v>706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285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250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444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224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179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 s="2">
        <v>0</v>
      </c>
      <c r="HB151" s="2">
        <v>0</v>
      </c>
      <c r="HC151" s="2">
        <v>0</v>
      </c>
      <c r="HD151" s="2">
        <v>0</v>
      </c>
    </row>
    <row r="152" spans="1:212" x14ac:dyDescent="0.2">
      <c r="A152">
        <v>5</v>
      </c>
      <c r="B152" s="2">
        <v>13</v>
      </c>
      <c r="C152" s="2" t="s">
        <v>211</v>
      </c>
      <c r="D152" s="2" t="s">
        <v>215</v>
      </c>
      <c r="E152">
        <v>17619</v>
      </c>
      <c r="F152">
        <v>14945</v>
      </c>
      <c r="G152">
        <v>0</v>
      </c>
      <c r="H152">
        <v>6019</v>
      </c>
      <c r="I152">
        <v>4773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1767</v>
      </c>
      <c r="Q152">
        <v>0</v>
      </c>
      <c r="R152">
        <v>1223</v>
      </c>
      <c r="S152">
        <v>0</v>
      </c>
      <c r="T152">
        <v>925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365</v>
      </c>
      <c r="AB152">
        <v>712</v>
      </c>
      <c r="AC152">
        <v>458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495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373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370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131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162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 s="2">
        <v>0</v>
      </c>
      <c r="HB152" s="2">
        <v>0</v>
      </c>
      <c r="HC152" s="2">
        <v>0</v>
      </c>
      <c r="HD152" s="2">
        <v>0</v>
      </c>
    </row>
    <row r="153" spans="1:212" x14ac:dyDescent="0.2">
      <c r="A153">
        <v>5</v>
      </c>
      <c r="B153" s="2">
        <v>13</v>
      </c>
      <c r="C153" s="2" t="s">
        <v>211</v>
      </c>
      <c r="D153" s="2" t="s">
        <v>216</v>
      </c>
      <c r="E153">
        <v>12983</v>
      </c>
      <c r="F153">
        <v>11315</v>
      </c>
      <c r="G153">
        <v>0</v>
      </c>
      <c r="H153">
        <v>5232</v>
      </c>
      <c r="I153">
        <v>4291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1375</v>
      </c>
      <c r="Q153">
        <v>0</v>
      </c>
      <c r="R153">
        <v>1003</v>
      </c>
      <c r="S153">
        <v>0</v>
      </c>
      <c r="T153">
        <v>683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243</v>
      </c>
      <c r="AB153">
        <v>704</v>
      </c>
      <c r="AC153">
        <v>0</v>
      </c>
      <c r="AD153">
        <v>0</v>
      </c>
      <c r="AE153">
        <v>0</v>
      </c>
      <c r="AF153">
        <v>0</v>
      </c>
      <c r="AG153">
        <v>235</v>
      </c>
      <c r="AH153">
        <v>0</v>
      </c>
      <c r="AI153">
        <v>0</v>
      </c>
      <c r="AJ153">
        <v>0</v>
      </c>
      <c r="AK153">
        <v>302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444</v>
      </c>
      <c r="BD153">
        <v>0</v>
      </c>
      <c r="BE153">
        <v>0</v>
      </c>
      <c r="BF153">
        <v>471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143</v>
      </c>
      <c r="BV153">
        <v>0</v>
      </c>
      <c r="BW153">
        <v>0</v>
      </c>
      <c r="BX153">
        <v>134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76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 s="2">
        <v>0</v>
      </c>
      <c r="HB153" s="2">
        <v>0</v>
      </c>
      <c r="HC153" s="2">
        <v>0</v>
      </c>
      <c r="HD153" s="2">
        <v>0</v>
      </c>
    </row>
    <row r="154" spans="1:212" x14ac:dyDescent="0.2">
      <c r="A154">
        <v>5</v>
      </c>
      <c r="B154" s="2">
        <v>13</v>
      </c>
      <c r="C154" s="2" t="s">
        <v>212</v>
      </c>
      <c r="D154" s="2">
        <v>1</v>
      </c>
      <c r="E154">
        <v>0</v>
      </c>
      <c r="F154">
        <v>0</v>
      </c>
      <c r="G154">
        <v>10737</v>
      </c>
      <c r="H154">
        <v>0</v>
      </c>
      <c r="I154">
        <v>0</v>
      </c>
      <c r="J154">
        <v>0</v>
      </c>
      <c r="K154">
        <v>8810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4000</v>
      </c>
      <c r="R154">
        <v>0</v>
      </c>
      <c r="S154">
        <v>0</v>
      </c>
      <c r="T154">
        <v>0</v>
      </c>
      <c r="U154">
        <v>4651</v>
      </c>
      <c r="V154">
        <v>0</v>
      </c>
      <c r="W154">
        <v>1210</v>
      </c>
      <c r="X154">
        <v>995</v>
      </c>
      <c r="Y154">
        <v>332</v>
      </c>
      <c r="Z154">
        <v>373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540</v>
      </c>
      <c r="AM154">
        <v>0</v>
      </c>
      <c r="AN154">
        <v>0</v>
      </c>
      <c r="AO154">
        <v>181</v>
      </c>
      <c r="AP154">
        <v>0</v>
      </c>
      <c r="AQ154">
        <v>0</v>
      </c>
      <c r="AR154">
        <v>382</v>
      </c>
      <c r="AS154">
        <v>21</v>
      </c>
      <c r="AT154">
        <v>0</v>
      </c>
      <c r="AU154">
        <v>0</v>
      </c>
      <c r="AV154">
        <v>0</v>
      </c>
      <c r="AW154">
        <v>0</v>
      </c>
      <c r="AX154">
        <v>725</v>
      </c>
      <c r="AY154">
        <v>0</v>
      </c>
      <c r="AZ154">
        <v>0</v>
      </c>
      <c r="BA154">
        <v>300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85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32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 s="2">
        <v>0</v>
      </c>
      <c r="HB154" s="2">
        <v>0</v>
      </c>
      <c r="HC154" s="2">
        <v>0</v>
      </c>
      <c r="HD154" s="2">
        <v>0</v>
      </c>
    </row>
    <row r="155" spans="1:212" x14ac:dyDescent="0.2">
      <c r="A155">
        <v>5</v>
      </c>
      <c r="B155" s="2">
        <v>13</v>
      </c>
      <c r="C155" s="2" t="s">
        <v>212</v>
      </c>
      <c r="D155" s="2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7275</v>
      </c>
      <c r="K155">
        <v>0</v>
      </c>
      <c r="L155">
        <v>3675</v>
      </c>
      <c r="M155">
        <v>3142</v>
      </c>
      <c r="N155">
        <v>8765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1209</v>
      </c>
      <c r="W155">
        <v>0</v>
      </c>
      <c r="X155">
        <v>0</v>
      </c>
      <c r="Y155">
        <v>266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807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430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550</v>
      </c>
      <c r="BC155">
        <v>0</v>
      </c>
      <c r="BD155">
        <v>0</v>
      </c>
      <c r="BE155">
        <v>0</v>
      </c>
      <c r="BF155">
        <v>0</v>
      </c>
      <c r="BG155">
        <v>209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174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98</v>
      </c>
      <c r="DL155">
        <v>0</v>
      </c>
      <c r="DM155">
        <v>0</v>
      </c>
      <c r="DN155">
        <v>0</v>
      </c>
      <c r="DO155">
        <v>0</v>
      </c>
      <c r="DP155">
        <v>83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22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 s="2">
        <v>0</v>
      </c>
      <c r="HB155" s="2">
        <v>0</v>
      </c>
      <c r="HC155" s="2">
        <v>0</v>
      </c>
      <c r="HD155" s="2">
        <v>0</v>
      </c>
    </row>
    <row r="156" spans="1:212" x14ac:dyDescent="0.2">
      <c r="A156">
        <v>5</v>
      </c>
      <c r="B156" s="2">
        <v>14</v>
      </c>
      <c r="C156" s="2" t="s">
        <v>211</v>
      </c>
      <c r="D156" s="2">
        <v>1</v>
      </c>
      <c r="E156">
        <v>0</v>
      </c>
      <c r="F156">
        <v>0</v>
      </c>
      <c r="G156">
        <v>12047</v>
      </c>
      <c r="H156">
        <v>0</v>
      </c>
      <c r="I156">
        <v>0</v>
      </c>
      <c r="J156">
        <v>9228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1479</v>
      </c>
      <c r="R156">
        <v>0</v>
      </c>
      <c r="S156">
        <v>0</v>
      </c>
      <c r="T156">
        <v>0</v>
      </c>
      <c r="U156">
        <v>2663</v>
      </c>
      <c r="V156">
        <v>0</v>
      </c>
      <c r="W156">
        <v>0</v>
      </c>
      <c r="X156">
        <v>0</v>
      </c>
      <c r="Y156">
        <v>0</v>
      </c>
      <c r="Z156">
        <v>963</v>
      </c>
      <c r="AA156">
        <v>0</v>
      </c>
      <c r="AB156">
        <v>0</v>
      </c>
      <c r="AC156">
        <v>0</v>
      </c>
      <c r="AD156">
        <v>0</v>
      </c>
      <c r="AE156">
        <v>749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224</v>
      </c>
      <c r="AW156">
        <v>0</v>
      </c>
      <c r="AX156">
        <v>0</v>
      </c>
      <c r="AY156">
        <v>0</v>
      </c>
      <c r="AZ156">
        <v>0</v>
      </c>
      <c r="BA156">
        <v>285</v>
      </c>
      <c r="BB156">
        <v>0</v>
      </c>
      <c r="BC156">
        <v>0</v>
      </c>
      <c r="BD156">
        <v>1300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614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329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92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56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 s="2">
        <v>0</v>
      </c>
      <c r="HB156" s="2">
        <v>0</v>
      </c>
      <c r="HC156" s="2">
        <v>0</v>
      </c>
      <c r="HD156" s="2">
        <v>0</v>
      </c>
    </row>
    <row r="157" spans="1:212" x14ac:dyDescent="0.2">
      <c r="A157">
        <v>5</v>
      </c>
      <c r="B157" s="2">
        <v>14</v>
      </c>
      <c r="C157" s="2" t="s">
        <v>212</v>
      </c>
      <c r="D157" s="2">
        <v>3</v>
      </c>
      <c r="E157">
        <v>13091</v>
      </c>
      <c r="F157">
        <v>10176</v>
      </c>
      <c r="G157">
        <v>0</v>
      </c>
      <c r="H157">
        <v>2749</v>
      </c>
      <c r="I157">
        <v>1830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1023</v>
      </c>
      <c r="Q157">
        <v>0</v>
      </c>
      <c r="R157">
        <v>0</v>
      </c>
      <c r="S157">
        <v>441</v>
      </c>
      <c r="T157">
        <v>793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187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506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209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87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 s="2">
        <v>0</v>
      </c>
      <c r="HB157" s="2">
        <v>0</v>
      </c>
      <c r="HC157" s="2">
        <v>0</v>
      </c>
      <c r="HD157" s="2">
        <v>0</v>
      </c>
    </row>
    <row r="158" spans="1:212" x14ac:dyDescent="0.2">
      <c r="A158">
        <v>5</v>
      </c>
      <c r="B158" s="2">
        <v>14</v>
      </c>
      <c r="C158" s="2" t="s">
        <v>212</v>
      </c>
      <c r="D158" s="3" t="s">
        <v>213</v>
      </c>
      <c r="E158">
        <v>19170</v>
      </c>
      <c r="F158">
        <v>14570</v>
      </c>
      <c r="G158">
        <v>0</v>
      </c>
      <c r="H158">
        <v>3436</v>
      </c>
      <c r="I158">
        <v>2310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1419</v>
      </c>
      <c r="Q158">
        <v>0</v>
      </c>
      <c r="R158">
        <v>0</v>
      </c>
      <c r="S158">
        <v>0</v>
      </c>
      <c r="T158">
        <v>1203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932</v>
      </c>
      <c r="AD158">
        <v>0</v>
      </c>
      <c r="AE158">
        <v>0</v>
      </c>
      <c r="AF158">
        <v>0</v>
      </c>
      <c r="AG158">
        <v>536</v>
      </c>
      <c r="AH158">
        <v>0</v>
      </c>
      <c r="AI158">
        <v>0</v>
      </c>
      <c r="AJ158">
        <v>0</v>
      </c>
      <c r="AK158">
        <v>332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559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297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 s="2">
        <v>0</v>
      </c>
      <c r="HB158" s="2">
        <v>0</v>
      </c>
      <c r="HC158" s="2">
        <v>0</v>
      </c>
      <c r="HD158" s="2">
        <v>0</v>
      </c>
    </row>
    <row r="159" spans="1:212" x14ac:dyDescent="0.2">
      <c r="A159">
        <v>5</v>
      </c>
      <c r="B159" s="2">
        <v>14</v>
      </c>
      <c r="C159" s="2" t="s">
        <v>212</v>
      </c>
      <c r="D159" s="2" t="s">
        <v>214</v>
      </c>
      <c r="E159">
        <v>18416</v>
      </c>
      <c r="F159">
        <v>14440</v>
      </c>
      <c r="G159">
        <v>0</v>
      </c>
      <c r="H159">
        <v>4791</v>
      </c>
      <c r="I159">
        <v>3280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1811</v>
      </c>
      <c r="Q159">
        <v>0</v>
      </c>
      <c r="R159">
        <v>10</v>
      </c>
      <c r="S159">
        <v>773</v>
      </c>
      <c r="T159">
        <v>1130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1023</v>
      </c>
      <c r="AD159">
        <v>0</v>
      </c>
      <c r="AE159">
        <v>0</v>
      </c>
      <c r="AF159">
        <v>0</v>
      </c>
      <c r="AG159">
        <v>694</v>
      </c>
      <c r="AH159">
        <v>0</v>
      </c>
      <c r="AI159">
        <v>0</v>
      </c>
      <c r="AJ159">
        <v>0</v>
      </c>
      <c r="AK159">
        <v>370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129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76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 s="2">
        <v>0</v>
      </c>
      <c r="HB159" s="2">
        <v>0</v>
      </c>
      <c r="HC159" s="2">
        <v>0</v>
      </c>
      <c r="HD159" s="2">
        <v>0</v>
      </c>
    </row>
    <row r="160" spans="1:212" x14ac:dyDescent="0.2">
      <c r="A160">
        <v>5</v>
      </c>
      <c r="B160" s="2">
        <v>14</v>
      </c>
      <c r="C160" s="2" t="s">
        <v>212</v>
      </c>
      <c r="D160" s="2" t="s">
        <v>215</v>
      </c>
      <c r="E160">
        <v>3430</v>
      </c>
      <c r="F160">
        <v>2817</v>
      </c>
      <c r="G160">
        <v>0</v>
      </c>
      <c r="H160">
        <v>511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103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305</v>
      </c>
      <c r="DJ160">
        <v>0</v>
      </c>
      <c r="DK160">
        <v>0</v>
      </c>
      <c r="DL160">
        <v>0</v>
      </c>
      <c r="DM160">
        <v>0</v>
      </c>
      <c r="DN160">
        <v>265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</v>
      </c>
      <c r="FJ160">
        <v>0</v>
      </c>
      <c r="FK160">
        <v>0</v>
      </c>
      <c r="FL160">
        <v>79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 s="2">
        <v>0</v>
      </c>
      <c r="HB160" s="2">
        <v>0</v>
      </c>
      <c r="HC160" s="2">
        <v>0</v>
      </c>
      <c r="HD160" s="2">
        <v>0</v>
      </c>
    </row>
    <row r="161" spans="1:212" x14ac:dyDescent="0.2">
      <c r="A161">
        <v>5</v>
      </c>
      <c r="B161" s="2">
        <v>14</v>
      </c>
      <c r="C161" s="2" t="s">
        <v>212</v>
      </c>
      <c r="D161" s="2" t="s">
        <v>216</v>
      </c>
      <c r="E161">
        <v>18437</v>
      </c>
      <c r="F161">
        <v>13970</v>
      </c>
      <c r="G161">
        <v>0</v>
      </c>
      <c r="H161">
        <v>4362</v>
      </c>
      <c r="I161">
        <v>2868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1868</v>
      </c>
      <c r="Q161">
        <v>0</v>
      </c>
      <c r="R161">
        <v>0</v>
      </c>
      <c r="S161">
        <v>644</v>
      </c>
      <c r="T161">
        <v>1045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1134</v>
      </c>
      <c r="AD161">
        <v>0</v>
      </c>
      <c r="AE161">
        <v>0</v>
      </c>
      <c r="AF161">
        <v>0</v>
      </c>
      <c r="AG161">
        <v>752</v>
      </c>
      <c r="AH161">
        <v>0</v>
      </c>
      <c r="AI161">
        <v>0</v>
      </c>
      <c r="AJ161">
        <v>0</v>
      </c>
      <c r="AK161">
        <v>377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364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 s="2">
        <v>0</v>
      </c>
      <c r="HB161" s="2">
        <v>0</v>
      </c>
      <c r="HC161" s="2">
        <v>0</v>
      </c>
      <c r="HD161" s="2">
        <v>0</v>
      </c>
    </row>
    <row r="162" spans="1:212" x14ac:dyDescent="0.2">
      <c r="A162">
        <v>5</v>
      </c>
      <c r="B162" s="2">
        <v>14</v>
      </c>
      <c r="C162" s="2" t="s">
        <v>211</v>
      </c>
      <c r="D162" s="2">
        <v>2</v>
      </c>
      <c r="E162">
        <v>0</v>
      </c>
      <c r="F162">
        <v>0</v>
      </c>
      <c r="G162">
        <v>12473</v>
      </c>
      <c r="H162">
        <v>0</v>
      </c>
      <c r="I162">
        <v>0</v>
      </c>
      <c r="J162">
        <v>0</v>
      </c>
      <c r="K162">
        <v>9217</v>
      </c>
      <c r="L162">
        <v>2720</v>
      </c>
      <c r="M162">
        <v>0</v>
      </c>
      <c r="N162">
        <v>0</v>
      </c>
      <c r="O162">
        <v>0</v>
      </c>
      <c r="P162">
        <v>0</v>
      </c>
      <c r="Q162">
        <v>1717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1081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409</v>
      </c>
      <c r="AJ162">
        <v>0</v>
      </c>
      <c r="AK162">
        <v>0</v>
      </c>
      <c r="AL162">
        <v>735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782</v>
      </c>
      <c r="AV162">
        <v>0</v>
      </c>
      <c r="AW162">
        <v>200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595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 s="2">
        <v>0</v>
      </c>
      <c r="HB162" s="2">
        <v>0</v>
      </c>
      <c r="HC162" s="2">
        <v>0</v>
      </c>
      <c r="HD162" s="2">
        <v>0</v>
      </c>
    </row>
    <row r="163" spans="1:212" x14ac:dyDescent="0.2">
      <c r="A163">
        <v>5</v>
      </c>
      <c r="B163" s="2">
        <v>14</v>
      </c>
      <c r="C163" s="2" t="s">
        <v>211</v>
      </c>
      <c r="D163" s="2">
        <v>3</v>
      </c>
      <c r="E163">
        <v>0</v>
      </c>
      <c r="F163">
        <v>0</v>
      </c>
      <c r="G163">
        <v>12774</v>
      </c>
      <c r="H163">
        <v>0</v>
      </c>
      <c r="I163">
        <v>0</v>
      </c>
      <c r="J163">
        <v>9517</v>
      </c>
      <c r="K163">
        <v>0</v>
      </c>
      <c r="L163">
        <v>0</v>
      </c>
      <c r="M163">
        <v>0</v>
      </c>
      <c r="N163">
        <v>0</v>
      </c>
      <c r="O163">
        <v>3344</v>
      </c>
      <c r="P163">
        <v>0</v>
      </c>
      <c r="Q163">
        <v>2138</v>
      </c>
      <c r="R163">
        <v>0</v>
      </c>
      <c r="S163">
        <v>0</v>
      </c>
      <c r="T163">
        <v>0</v>
      </c>
      <c r="U163">
        <v>0</v>
      </c>
      <c r="V163">
        <v>1626</v>
      </c>
      <c r="W163">
        <v>0</v>
      </c>
      <c r="X163">
        <v>0</v>
      </c>
      <c r="Y163">
        <v>561</v>
      </c>
      <c r="Z163">
        <v>1176</v>
      </c>
      <c r="AA163">
        <v>0</v>
      </c>
      <c r="AB163">
        <v>0</v>
      </c>
      <c r="AC163">
        <v>0</v>
      </c>
      <c r="AD163">
        <v>0</v>
      </c>
      <c r="AE163">
        <v>774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310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669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369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111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 s="2">
        <v>0</v>
      </c>
      <c r="HB163" s="2">
        <v>0</v>
      </c>
      <c r="HC163" s="2">
        <v>0</v>
      </c>
      <c r="HD163" s="2">
        <v>0</v>
      </c>
    </row>
    <row r="164" spans="1:212" x14ac:dyDescent="0.2">
      <c r="A164">
        <v>5</v>
      </c>
      <c r="B164" s="2">
        <v>14</v>
      </c>
      <c r="C164" s="2" t="s">
        <v>211</v>
      </c>
      <c r="D164" s="3" t="s">
        <v>213</v>
      </c>
      <c r="E164">
        <v>0</v>
      </c>
      <c r="F164">
        <v>0</v>
      </c>
      <c r="G164">
        <v>15671</v>
      </c>
      <c r="H164">
        <v>0</v>
      </c>
      <c r="I164">
        <v>0</v>
      </c>
      <c r="J164">
        <v>11892</v>
      </c>
      <c r="K164">
        <v>0</v>
      </c>
      <c r="L164">
        <v>3395</v>
      </c>
      <c r="M164">
        <v>274</v>
      </c>
      <c r="N164">
        <v>0</v>
      </c>
      <c r="O164">
        <v>0</v>
      </c>
      <c r="P164">
        <v>0</v>
      </c>
      <c r="Q164">
        <v>1860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1044</v>
      </c>
      <c r="AA164">
        <v>0</v>
      </c>
      <c r="AB164">
        <v>0</v>
      </c>
      <c r="AC164">
        <v>0</v>
      </c>
      <c r="AD164">
        <v>1655</v>
      </c>
      <c r="AE164">
        <v>995</v>
      </c>
      <c r="AF164">
        <v>0</v>
      </c>
      <c r="AG164">
        <v>0</v>
      </c>
      <c r="AH164">
        <v>0</v>
      </c>
      <c r="AI164">
        <v>536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741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354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119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76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 s="2">
        <v>0</v>
      </c>
      <c r="HB164" s="2">
        <v>0</v>
      </c>
      <c r="HC164" s="2">
        <v>0</v>
      </c>
      <c r="HD164" s="2">
        <v>0</v>
      </c>
    </row>
    <row r="165" spans="1:212" x14ac:dyDescent="0.2">
      <c r="A165">
        <v>5</v>
      </c>
      <c r="B165" s="2">
        <v>14</v>
      </c>
      <c r="C165" s="2" t="s">
        <v>211</v>
      </c>
      <c r="D165" s="2" t="s">
        <v>214</v>
      </c>
      <c r="E165">
        <v>0</v>
      </c>
      <c r="F165">
        <v>0</v>
      </c>
      <c r="G165">
        <v>17893</v>
      </c>
      <c r="H165">
        <v>0</v>
      </c>
      <c r="I165">
        <v>0</v>
      </c>
      <c r="J165">
        <v>13378</v>
      </c>
      <c r="K165">
        <v>0</v>
      </c>
      <c r="L165">
        <v>0</v>
      </c>
      <c r="M165">
        <v>0</v>
      </c>
      <c r="N165">
        <v>0</v>
      </c>
      <c r="O165">
        <v>4011</v>
      </c>
      <c r="P165">
        <v>0</v>
      </c>
      <c r="Q165">
        <v>2591</v>
      </c>
      <c r="R165">
        <v>0</v>
      </c>
      <c r="S165">
        <v>0</v>
      </c>
      <c r="T165">
        <v>0</v>
      </c>
      <c r="U165">
        <v>0</v>
      </c>
      <c r="V165">
        <v>1778</v>
      </c>
      <c r="W165">
        <v>0</v>
      </c>
      <c r="X165">
        <v>0</v>
      </c>
      <c r="Y165">
        <v>0</v>
      </c>
      <c r="Z165">
        <v>1247</v>
      </c>
      <c r="AA165">
        <v>0</v>
      </c>
      <c r="AB165">
        <v>0</v>
      </c>
      <c r="AC165">
        <v>0</v>
      </c>
      <c r="AD165">
        <v>0</v>
      </c>
      <c r="AE165">
        <v>1103</v>
      </c>
      <c r="AF165">
        <v>0</v>
      </c>
      <c r="AG165">
        <v>0</v>
      </c>
      <c r="AH165">
        <v>0</v>
      </c>
      <c r="AI165">
        <v>689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819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339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98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250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178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81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 s="2">
        <v>0</v>
      </c>
      <c r="HB165" s="2">
        <v>0</v>
      </c>
      <c r="HC165" s="2">
        <v>0</v>
      </c>
      <c r="HD165" s="2">
        <v>0</v>
      </c>
    </row>
    <row r="166" spans="1:212" x14ac:dyDescent="0.2">
      <c r="A166">
        <v>5</v>
      </c>
      <c r="B166" s="2">
        <v>14</v>
      </c>
      <c r="C166" s="2" t="s">
        <v>211</v>
      </c>
      <c r="D166" s="2" t="s">
        <v>215</v>
      </c>
      <c r="E166">
        <v>0</v>
      </c>
      <c r="F166">
        <v>0</v>
      </c>
      <c r="G166">
        <v>8133</v>
      </c>
      <c r="H166">
        <v>0</v>
      </c>
      <c r="I166">
        <v>0</v>
      </c>
      <c r="J166">
        <v>5929</v>
      </c>
      <c r="K166">
        <v>0</v>
      </c>
      <c r="L166">
        <v>0</v>
      </c>
      <c r="M166">
        <v>0</v>
      </c>
      <c r="N166">
        <v>0</v>
      </c>
      <c r="O166">
        <v>2753</v>
      </c>
      <c r="P166">
        <v>0</v>
      </c>
      <c r="Q166">
        <v>1626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1196</v>
      </c>
      <c r="X166">
        <v>0</v>
      </c>
      <c r="Y166">
        <v>0</v>
      </c>
      <c r="Z166">
        <v>770</v>
      </c>
      <c r="AA166">
        <v>0</v>
      </c>
      <c r="AB166">
        <v>0</v>
      </c>
      <c r="AC166">
        <v>0</v>
      </c>
      <c r="AD166">
        <v>0</v>
      </c>
      <c r="AE166">
        <v>438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585</v>
      </c>
      <c r="AP166">
        <v>0</v>
      </c>
      <c r="AQ166">
        <v>0</v>
      </c>
      <c r="AR166">
        <v>0</v>
      </c>
      <c r="AS166">
        <v>0</v>
      </c>
      <c r="AT166">
        <v>430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260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 s="2">
        <v>0</v>
      </c>
      <c r="HB166" s="2">
        <v>0</v>
      </c>
      <c r="HC166" s="2">
        <v>0</v>
      </c>
      <c r="HD166" s="2">
        <v>0</v>
      </c>
    </row>
    <row r="167" spans="1:212" x14ac:dyDescent="0.2">
      <c r="A167">
        <v>5</v>
      </c>
      <c r="B167" s="2">
        <v>14</v>
      </c>
      <c r="C167" s="2" t="s">
        <v>211</v>
      </c>
      <c r="D167" s="2" t="s">
        <v>216</v>
      </c>
      <c r="E167">
        <v>0</v>
      </c>
      <c r="F167">
        <v>0</v>
      </c>
      <c r="G167">
        <v>13103</v>
      </c>
      <c r="H167">
        <v>0</v>
      </c>
      <c r="I167">
        <v>0</v>
      </c>
      <c r="J167">
        <v>10064</v>
      </c>
      <c r="K167">
        <v>0</v>
      </c>
      <c r="L167">
        <v>0</v>
      </c>
      <c r="M167">
        <v>0</v>
      </c>
      <c r="N167">
        <v>0</v>
      </c>
      <c r="O167">
        <v>3060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70</v>
      </c>
      <c r="Z167">
        <v>1014</v>
      </c>
      <c r="AA167">
        <v>0</v>
      </c>
      <c r="AB167">
        <v>0</v>
      </c>
      <c r="AC167">
        <v>0</v>
      </c>
      <c r="AD167">
        <v>1417</v>
      </c>
      <c r="AE167">
        <v>854</v>
      </c>
      <c r="AF167">
        <v>0</v>
      </c>
      <c r="AG167">
        <v>0</v>
      </c>
      <c r="AH167">
        <v>0</v>
      </c>
      <c r="AI167">
        <v>411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641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1987</v>
      </c>
      <c r="AW167">
        <v>259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 s="2">
        <v>0</v>
      </c>
      <c r="HB167" s="2">
        <v>0</v>
      </c>
      <c r="HC167" s="2">
        <v>0</v>
      </c>
      <c r="HD167" s="2">
        <v>0</v>
      </c>
    </row>
    <row r="168" spans="1:212" x14ac:dyDescent="0.2">
      <c r="A168">
        <v>5</v>
      </c>
      <c r="B168" s="2">
        <v>14</v>
      </c>
      <c r="C168" s="2" t="s">
        <v>212</v>
      </c>
      <c r="D168" s="2">
        <v>1</v>
      </c>
      <c r="E168">
        <v>13905</v>
      </c>
      <c r="F168">
        <v>10756</v>
      </c>
      <c r="G168">
        <v>0</v>
      </c>
      <c r="H168">
        <v>3511</v>
      </c>
      <c r="I168">
        <v>2312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1226</v>
      </c>
      <c r="Q168">
        <v>0</v>
      </c>
      <c r="R168">
        <v>0</v>
      </c>
      <c r="S168">
        <v>0</v>
      </c>
      <c r="T168">
        <v>795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880</v>
      </c>
      <c r="AD168">
        <v>0</v>
      </c>
      <c r="AE168">
        <v>0</v>
      </c>
      <c r="AF168">
        <v>0</v>
      </c>
      <c r="AG168">
        <v>565</v>
      </c>
      <c r="AH168">
        <v>0</v>
      </c>
      <c r="AI168">
        <v>0</v>
      </c>
      <c r="AJ168">
        <v>0</v>
      </c>
      <c r="AK168">
        <v>276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485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91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144</v>
      </c>
      <c r="EI168">
        <v>0</v>
      </c>
      <c r="EJ168">
        <v>0</v>
      </c>
      <c r="EK168">
        <v>139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5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 s="2">
        <v>0</v>
      </c>
      <c r="HB168" s="2">
        <v>0</v>
      </c>
      <c r="HC168" s="2">
        <v>0</v>
      </c>
      <c r="HD168" s="2">
        <v>0</v>
      </c>
    </row>
    <row r="169" spans="1:212" x14ac:dyDescent="0.2">
      <c r="A169">
        <v>5</v>
      </c>
      <c r="B169" s="2">
        <v>14</v>
      </c>
      <c r="C169" s="2" t="s">
        <v>212</v>
      </c>
      <c r="D169" s="2">
        <v>2</v>
      </c>
      <c r="E169">
        <v>14285</v>
      </c>
      <c r="F169">
        <v>11194</v>
      </c>
      <c r="G169">
        <v>0</v>
      </c>
      <c r="H169">
        <v>3372</v>
      </c>
      <c r="I169">
        <v>2381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1224</v>
      </c>
      <c r="Q169">
        <v>0</v>
      </c>
      <c r="R169">
        <v>0</v>
      </c>
      <c r="S169">
        <v>540</v>
      </c>
      <c r="T169">
        <v>989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866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591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284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219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104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 s="2">
        <v>0</v>
      </c>
      <c r="HB169" s="2">
        <v>0</v>
      </c>
      <c r="HC169" s="2">
        <v>0</v>
      </c>
      <c r="HD169" s="2">
        <v>0</v>
      </c>
    </row>
    <row r="170" spans="1:212" x14ac:dyDescent="0.2">
      <c r="A170">
        <v>5</v>
      </c>
      <c r="B170" s="2">
        <v>15</v>
      </c>
      <c r="C170" s="2" t="s">
        <v>211</v>
      </c>
      <c r="D170" s="2">
        <v>1</v>
      </c>
      <c r="E170">
        <v>17448</v>
      </c>
      <c r="F170">
        <v>16136</v>
      </c>
      <c r="G170">
        <v>0</v>
      </c>
      <c r="H170">
        <v>9185</v>
      </c>
      <c r="I170">
        <v>5696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1505</v>
      </c>
      <c r="Q170">
        <v>0</v>
      </c>
      <c r="R170">
        <v>1128</v>
      </c>
      <c r="S170">
        <v>1910</v>
      </c>
      <c r="T170">
        <v>886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613</v>
      </c>
      <c r="AC170">
        <v>111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520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165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6</v>
      </c>
      <c r="GX170">
        <v>0</v>
      </c>
      <c r="GY170">
        <v>0</v>
      </c>
      <c r="GZ170">
        <v>0</v>
      </c>
      <c r="HA170" s="2">
        <v>0</v>
      </c>
      <c r="HB170" s="2">
        <v>0</v>
      </c>
      <c r="HC170" s="2">
        <v>0</v>
      </c>
      <c r="HD170" s="2">
        <v>0</v>
      </c>
    </row>
    <row r="171" spans="1:212" x14ac:dyDescent="0.2">
      <c r="A171">
        <v>5</v>
      </c>
      <c r="B171" s="2">
        <v>15</v>
      </c>
      <c r="C171" s="2" t="s">
        <v>212</v>
      </c>
      <c r="D171" s="2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11503</v>
      </c>
      <c r="K171">
        <v>0</v>
      </c>
      <c r="L171">
        <v>7279</v>
      </c>
      <c r="M171">
        <v>0</v>
      </c>
      <c r="N171">
        <v>12795</v>
      </c>
      <c r="O171">
        <v>0</v>
      </c>
      <c r="P171">
        <v>0</v>
      </c>
      <c r="Q171">
        <v>4891</v>
      </c>
      <c r="R171">
        <v>0</v>
      </c>
      <c r="S171">
        <v>0</v>
      </c>
      <c r="T171">
        <v>0</v>
      </c>
      <c r="U171">
        <v>0</v>
      </c>
      <c r="V171">
        <v>1396</v>
      </c>
      <c r="W171">
        <v>0</v>
      </c>
      <c r="X171">
        <v>0</v>
      </c>
      <c r="Y171">
        <v>1504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529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777</v>
      </c>
      <c r="AN171">
        <v>0</v>
      </c>
      <c r="AO171">
        <v>0</v>
      </c>
      <c r="AP171">
        <v>0</v>
      </c>
      <c r="AQ171">
        <v>0</v>
      </c>
      <c r="AR171">
        <v>338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341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89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142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139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62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13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6</v>
      </c>
      <c r="GY171">
        <v>0</v>
      </c>
      <c r="GZ171">
        <v>0</v>
      </c>
      <c r="HA171" s="2">
        <v>0</v>
      </c>
      <c r="HB171" s="2">
        <v>0</v>
      </c>
      <c r="HC171" s="2">
        <v>0</v>
      </c>
      <c r="HD171" s="2">
        <v>0</v>
      </c>
    </row>
    <row r="172" spans="1:212" x14ac:dyDescent="0.2">
      <c r="A172">
        <v>5</v>
      </c>
      <c r="B172" s="2">
        <v>15</v>
      </c>
      <c r="C172" s="2" t="s">
        <v>212</v>
      </c>
      <c r="D172" s="3" t="s">
        <v>213</v>
      </c>
      <c r="E172">
        <v>0</v>
      </c>
      <c r="F172">
        <v>0</v>
      </c>
      <c r="G172">
        <v>9072</v>
      </c>
      <c r="H172">
        <v>0</v>
      </c>
      <c r="I172">
        <v>0</v>
      </c>
      <c r="J172">
        <v>0</v>
      </c>
      <c r="K172">
        <v>8259</v>
      </c>
      <c r="L172">
        <v>0</v>
      </c>
      <c r="M172">
        <v>0</v>
      </c>
      <c r="N172">
        <v>0</v>
      </c>
      <c r="O172">
        <v>5608</v>
      </c>
      <c r="P172">
        <v>0</v>
      </c>
      <c r="Q172">
        <v>3513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945</v>
      </c>
      <c r="X172">
        <v>574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501</v>
      </c>
      <c r="AG172">
        <v>0</v>
      </c>
      <c r="AH172">
        <v>0</v>
      </c>
      <c r="AI172">
        <v>1009</v>
      </c>
      <c r="AJ172">
        <v>0</v>
      </c>
      <c r="AK172">
        <v>0</v>
      </c>
      <c r="AL172">
        <v>434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270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36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70</v>
      </c>
      <c r="FS172">
        <v>0</v>
      </c>
      <c r="FT172">
        <v>59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 s="2">
        <v>0</v>
      </c>
      <c r="HB172" s="2">
        <v>0</v>
      </c>
      <c r="HC172" s="2">
        <v>0</v>
      </c>
      <c r="HD172" s="2">
        <v>0</v>
      </c>
    </row>
    <row r="173" spans="1:212" x14ac:dyDescent="0.2">
      <c r="A173">
        <v>5</v>
      </c>
      <c r="B173" s="2">
        <v>15</v>
      </c>
      <c r="C173" s="2" t="s">
        <v>212</v>
      </c>
      <c r="D173" s="2" t="s">
        <v>214</v>
      </c>
      <c r="E173">
        <v>0</v>
      </c>
      <c r="F173">
        <v>0</v>
      </c>
      <c r="G173">
        <v>12696</v>
      </c>
      <c r="H173">
        <v>0</v>
      </c>
      <c r="I173">
        <v>0</v>
      </c>
      <c r="J173">
        <v>11799</v>
      </c>
      <c r="K173">
        <v>0</v>
      </c>
      <c r="L173">
        <v>0</v>
      </c>
      <c r="M173">
        <v>4357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7002</v>
      </c>
      <c r="V173">
        <v>1205</v>
      </c>
      <c r="W173">
        <v>0</v>
      </c>
      <c r="X173">
        <v>731</v>
      </c>
      <c r="Y173">
        <v>1430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594</v>
      </c>
      <c r="AF173">
        <v>622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49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 s="2">
        <v>0</v>
      </c>
      <c r="HB173" s="2">
        <v>0</v>
      </c>
      <c r="HC173" s="2">
        <v>0</v>
      </c>
      <c r="HD173" s="2">
        <v>0</v>
      </c>
    </row>
    <row r="174" spans="1:212" x14ac:dyDescent="0.2">
      <c r="A174">
        <v>5</v>
      </c>
      <c r="B174" s="2">
        <v>15</v>
      </c>
      <c r="C174" s="2" t="s">
        <v>212</v>
      </c>
      <c r="D174" s="2" t="s">
        <v>215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10057</v>
      </c>
      <c r="L174">
        <v>6842</v>
      </c>
      <c r="M174">
        <v>4324</v>
      </c>
      <c r="N174">
        <v>11337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1374</v>
      </c>
      <c r="X174">
        <v>742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499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1413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644</v>
      </c>
      <c r="BC174">
        <v>0</v>
      </c>
      <c r="BD174">
        <v>0</v>
      </c>
      <c r="BE174">
        <v>0</v>
      </c>
      <c r="BF174">
        <v>0</v>
      </c>
      <c r="BG174">
        <v>290</v>
      </c>
      <c r="BH174">
        <v>0</v>
      </c>
      <c r="BI174">
        <v>0</v>
      </c>
      <c r="BJ174">
        <v>0</v>
      </c>
      <c r="BK174">
        <v>0</v>
      </c>
      <c r="BL174">
        <v>133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399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85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7</v>
      </c>
      <c r="GV174">
        <v>0</v>
      </c>
      <c r="GW174">
        <v>0</v>
      </c>
      <c r="GX174">
        <v>0</v>
      </c>
      <c r="GY174">
        <v>0</v>
      </c>
      <c r="GZ174">
        <v>0</v>
      </c>
      <c r="HA174" s="2">
        <v>0</v>
      </c>
      <c r="HB174" s="2">
        <v>0</v>
      </c>
      <c r="HC174" s="2">
        <v>0</v>
      </c>
      <c r="HD174" s="2">
        <v>0</v>
      </c>
    </row>
    <row r="175" spans="1:212" x14ac:dyDescent="0.2">
      <c r="A175">
        <v>5</v>
      </c>
      <c r="B175" s="2">
        <v>15</v>
      </c>
      <c r="C175" s="2" t="s">
        <v>212</v>
      </c>
      <c r="D175" s="2" t="s">
        <v>216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10589</v>
      </c>
      <c r="L175">
        <v>0</v>
      </c>
      <c r="M175">
        <v>4463</v>
      </c>
      <c r="N175">
        <v>11703</v>
      </c>
      <c r="O175">
        <v>7014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1444</v>
      </c>
      <c r="Z175">
        <v>97</v>
      </c>
      <c r="AA175">
        <v>0</v>
      </c>
      <c r="AB175">
        <v>0</v>
      </c>
      <c r="AC175">
        <v>0</v>
      </c>
      <c r="AD175">
        <v>1126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689</v>
      </c>
      <c r="AK175">
        <v>0</v>
      </c>
      <c r="AL175">
        <v>508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602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239</v>
      </c>
      <c r="DT175">
        <v>0</v>
      </c>
      <c r="DU175">
        <v>0</v>
      </c>
      <c r="DV175">
        <v>0</v>
      </c>
      <c r="DW175">
        <v>0</v>
      </c>
      <c r="DX175">
        <v>41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50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6</v>
      </c>
      <c r="GZ175">
        <v>0</v>
      </c>
      <c r="HA175" s="2">
        <v>0</v>
      </c>
      <c r="HB175" s="2">
        <v>0</v>
      </c>
      <c r="HC175" s="2">
        <v>0</v>
      </c>
      <c r="HD175" s="2">
        <v>0</v>
      </c>
    </row>
    <row r="176" spans="1:212" x14ac:dyDescent="0.2">
      <c r="A176">
        <v>5</v>
      </c>
      <c r="B176" s="2">
        <v>15</v>
      </c>
      <c r="C176" s="2" t="s">
        <v>211</v>
      </c>
      <c r="D176" s="2">
        <v>2</v>
      </c>
      <c r="E176">
        <v>17157</v>
      </c>
      <c r="F176">
        <v>16136</v>
      </c>
      <c r="G176">
        <v>0</v>
      </c>
      <c r="H176">
        <v>8678</v>
      </c>
      <c r="I176">
        <v>5533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1570</v>
      </c>
      <c r="Q176">
        <v>0</v>
      </c>
      <c r="R176">
        <v>742</v>
      </c>
      <c r="S176">
        <v>1614</v>
      </c>
      <c r="T176">
        <v>722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464</v>
      </c>
      <c r="AB176">
        <v>529</v>
      </c>
      <c r="AC176">
        <v>175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351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193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76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48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 s="2">
        <v>0</v>
      </c>
      <c r="HB176" s="2">
        <v>0</v>
      </c>
      <c r="HC176" s="2">
        <v>0</v>
      </c>
      <c r="HD176" s="2">
        <v>0</v>
      </c>
    </row>
    <row r="177" spans="1:212" x14ac:dyDescent="0.2">
      <c r="A177">
        <v>5</v>
      </c>
      <c r="B177" s="2">
        <v>15</v>
      </c>
      <c r="C177" s="2" t="s">
        <v>211</v>
      </c>
      <c r="D177" s="2">
        <v>3</v>
      </c>
      <c r="E177">
        <v>13326</v>
      </c>
      <c r="F177">
        <v>12487</v>
      </c>
      <c r="G177">
        <v>0</v>
      </c>
      <c r="H177">
        <v>6578</v>
      </c>
      <c r="I177">
        <v>4177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951</v>
      </c>
      <c r="Q177">
        <v>0</v>
      </c>
      <c r="R177">
        <v>649</v>
      </c>
      <c r="S177">
        <v>0</v>
      </c>
      <c r="T177">
        <v>644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315</v>
      </c>
      <c r="AB177">
        <v>455</v>
      </c>
      <c r="AC177">
        <v>118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1245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218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144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126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27</v>
      </c>
      <c r="GF177">
        <v>26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 s="2">
        <v>0</v>
      </c>
      <c r="HB177" s="2">
        <v>0</v>
      </c>
      <c r="HC177" s="2">
        <v>0</v>
      </c>
      <c r="HD177" s="2">
        <v>0</v>
      </c>
    </row>
    <row r="178" spans="1:212" x14ac:dyDescent="0.2">
      <c r="A178">
        <v>5</v>
      </c>
      <c r="B178" s="2">
        <v>15</v>
      </c>
      <c r="C178" s="2" t="s">
        <v>211</v>
      </c>
      <c r="D178" s="3" t="s">
        <v>213</v>
      </c>
      <c r="E178">
        <v>15039</v>
      </c>
      <c r="F178">
        <v>13853</v>
      </c>
      <c r="G178">
        <v>0</v>
      </c>
      <c r="H178">
        <v>7918</v>
      </c>
      <c r="I178">
        <v>4956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1152</v>
      </c>
      <c r="Q178">
        <v>0</v>
      </c>
      <c r="R178">
        <v>767</v>
      </c>
      <c r="S178">
        <v>0</v>
      </c>
      <c r="T178">
        <v>663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443</v>
      </c>
      <c r="AB178">
        <v>476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96</v>
      </c>
      <c r="BG178">
        <v>0</v>
      </c>
      <c r="BH178">
        <v>0</v>
      </c>
      <c r="BI178">
        <v>1606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250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170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117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 s="2">
        <v>0</v>
      </c>
      <c r="HB178" s="2">
        <v>0</v>
      </c>
      <c r="HC178" s="2">
        <v>0</v>
      </c>
      <c r="HD178" s="2">
        <v>0</v>
      </c>
    </row>
    <row r="179" spans="1:212" x14ac:dyDescent="0.2">
      <c r="A179">
        <v>5</v>
      </c>
      <c r="B179" s="2">
        <v>15</v>
      </c>
      <c r="C179" s="2" t="s">
        <v>211</v>
      </c>
      <c r="D179" s="2" t="s">
        <v>214</v>
      </c>
      <c r="E179">
        <v>14176</v>
      </c>
      <c r="F179">
        <v>12863</v>
      </c>
      <c r="G179">
        <v>0</v>
      </c>
      <c r="H179">
        <v>7148</v>
      </c>
      <c r="I179">
        <v>4619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1391</v>
      </c>
      <c r="Q179">
        <v>0</v>
      </c>
      <c r="R179">
        <v>769</v>
      </c>
      <c r="S179">
        <v>1549</v>
      </c>
      <c r="T179">
        <v>668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170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457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116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84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 s="2">
        <v>0</v>
      </c>
      <c r="HB179" s="2">
        <v>0</v>
      </c>
      <c r="HC179" s="2">
        <v>0</v>
      </c>
      <c r="HD179" s="2">
        <v>0</v>
      </c>
    </row>
    <row r="180" spans="1:212" x14ac:dyDescent="0.2">
      <c r="A180">
        <v>5</v>
      </c>
      <c r="B180" s="2">
        <v>15</v>
      </c>
      <c r="C180" s="2" t="s">
        <v>211</v>
      </c>
      <c r="D180" s="2" t="s">
        <v>215</v>
      </c>
      <c r="E180">
        <v>12365</v>
      </c>
      <c r="F180">
        <v>11611</v>
      </c>
      <c r="G180">
        <v>0</v>
      </c>
      <c r="H180">
        <v>6764</v>
      </c>
      <c r="I180">
        <v>4460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1064</v>
      </c>
      <c r="Q180">
        <v>0</v>
      </c>
      <c r="R180">
        <v>696</v>
      </c>
      <c r="S180">
        <v>1285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347</v>
      </c>
      <c r="AB180">
        <v>438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246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115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584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127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129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 s="2">
        <v>0</v>
      </c>
      <c r="HB180" s="2">
        <v>0</v>
      </c>
      <c r="HC180" s="2">
        <v>0</v>
      </c>
      <c r="HD180" s="2">
        <v>0</v>
      </c>
    </row>
    <row r="181" spans="1:212" x14ac:dyDescent="0.2">
      <c r="A181">
        <v>5</v>
      </c>
      <c r="B181" s="2">
        <v>15</v>
      </c>
      <c r="C181" s="2" t="s">
        <v>211</v>
      </c>
      <c r="D181" s="2" t="s">
        <v>216</v>
      </c>
      <c r="E181">
        <v>13533</v>
      </c>
      <c r="F181">
        <v>12594</v>
      </c>
      <c r="G181">
        <v>0</v>
      </c>
      <c r="H181">
        <v>7336</v>
      </c>
      <c r="I181">
        <v>4686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1004</v>
      </c>
      <c r="Q181">
        <v>0</v>
      </c>
      <c r="R181">
        <v>804</v>
      </c>
      <c r="S181">
        <v>1508</v>
      </c>
      <c r="T181">
        <v>624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375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88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12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 s="2">
        <v>0</v>
      </c>
      <c r="HB181" s="2">
        <v>0</v>
      </c>
      <c r="HC181" s="2">
        <v>0</v>
      </c>
      <c r="HD181" s="2">
        <v>0</v>
      </c>
    </row>
    <row r="182" spans="1:212" x14ac:dyDescent="0.2">
      <c r="A182">
        <v>5</v>
      </c>
      <c r="B182" s="2">
        <v>15</v>
      </c>
      <c r="C182" s="2" t="s">
        <v>212</v>
      </c>
      <c r="D182" s="2">
        <v>1</v>
      </c>
      <c r="E182">
        <v>0</v>
      </c>
      <c r="F182">
        <v>0</v>
      </c>
      <c r="G182">
        <v>10876</v>
      </c>
      <c r="H182">
        <v>0</v>
      </c>
      <c r="I182">
        <v>0</v>
      </c>
      <c r="J182">
        <v>0</v>
      </c>
      <c r="K182">
        <v>10241</v>
      </c>
      <c r="L182">
        <v>5601</v>
      </c>
      <c r="M182">
        <v>3535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544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552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224</v>
      </c>
      <c r="BB182">
        <v>0</v>
      </c>
      <c r="BC182">
        <v>0</v>
      </c>
      <c r="BD182">
        <v>1277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1261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61</v>
      </c>
      <c r="FA182">
        <v>0</v>
      </c>
      <c r="FB182">
        <v>0</v>
      </c>
      <c r="FC182">
        <v>0</v>
      </c>
      <c r="FD182">
        <v>0</v>
      </c>
      <c r="FE182">
        <v>90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2</v>
      </c>
      <c r="GW182">
        <v>0</v>
      </c>
      <c r="GX182">
        <v>0</v>
      </c>
      <c r="GY182">
        <v>0</v>
      </c>
      <c r="GZ182">
        <v>0</v>
      </c>
      <c r="HA182" s="2">
        <v>0</v>
      </c>
      <c r="HB182" s="2">
        <v>0</v>
      </c>
      <c r="HC182" s="2">
        <v>0</v>
      </c>
      <c r="HD182" s="2">
        <v>0</v>
      </c>
    </row>
    <row r="183" spans="1:212" x14ac:dyDescent="0.2">
      <c r="A183">
        <v>5</v>
      </c>
      <c r="B183" s="2">
        <v>15</v>
      </c>
      <c r="C183" s="2" t="s">
        <v>212</v>
      </c>
      <c r="D183" s="2">
        <v>2</v>
      </c>
      <c r="E183">
        <v>3</v>
      </c>
      <c r="F183">
        <v>0</v>
      </c>
      <c r="G183">
        <v>11421</v>
      </c>
      <c r="H183">
        <v>0</v>
      </c>
      <c r="I183">
        <v>0</v>
      </c>
      <c r="J183">
        <v>0</v>
      </c>
      <c r="K183">
        <v>10381</v>
      </c>
      <c r="L183">
        <v>6669</v>
      </c>
      <c r="M183">
        <v>4176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1213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641</v>
      </c>
      <c r="AG183">
        <v>0</v>
      </c>
      <c r="AH183">
        <v>370</v>
      </c>
      <c r="AI183">
        <v>0</v>
      </c>
      <c r="AJ183">
        <v>671</v>
      </c>
      <c r="AK183">
        <v>0</v>
      </c>
      <c r="AL183">
        <v>563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1274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232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144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113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43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 s="2">
        <v>0</v>
      </c>
      <c r="HB183" s="2">
        <v>0</v>
      </c>
      <c r="HC183" s="2">
        <v>0</v>
      </c>
      <c r="HD183" s="2">
        <v>0</v>
      </c>
    </row>
    <row r="184" spans="1:212" x14ac:dyDescent="0.2">
      <c r="A184">
        <v>5</v>
      </c>
      <c r="B184" s="2">
        <v>16</v>
      </c>
      <c r="C184" s="2" t="s">
        <v>211</v>
      </c>
      <c r="D184" s="2">
        <v>1</v>
      </c>
      <c r="E184">
        <v>0</v>
      </c>
      <c r="F184">
        <v>0</v>
      </c>
      <c r="G184">
        <v>16680</v>
      </c>
      <c r="H184">
        <v>0</v>
      </c>
      <c r="I184">
        <v>0</v>
      </c>
      <c r="J184">
        <v>14023</v>
      </c>
      <c r="K184">
        <v>0</v>
      </c>
      <c r="L184">
        <v>0</v>
      </c>
      <c r="M184">
        <v>0</v>
      </c>
      <c r="N184">
        <v>0</v>
      </c>
      <c r="O184">
        <v>312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380</v>
      </c>
      <c r="X184">
        <v>0</v>
      </c>
      <c r="Y184">
        <v>0</v>
      </c>
      <c r="Z184">
        <v>600</v>
      </c>
      <c r="AA184">
        <v>0</v>
      </c>
      <c r="AB184">
        <v>0</v>
      </c>
      <c r="AC184">
        <v>0</v>
      </c>
      <c r="AD184">
        <v>0</v>
      </c>
      <c r="AE184">
        <v>687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495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453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158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680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167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100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6</v>
      </c>
      <c r="GC184">
        <v>0</v>
      </c>
      <c r="GD184">
        <v>0</v>
      </c>
      <c r="GE184">
        <v>0</v>
      </c>
      <c r="GF184">
        <v>0</v>
      </c>
      <c r="GG184">
        <v>25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6</v>
      </c>
      <c r="HA184" s="2">
        <v>0</v>
      </c>
      <c r="HB184" s="2">
        <v>0</v>
      </c>
      <c r="HC184" s="2">
        <v>0</v>
      </c>
      <c r="HD184" s="2">
        <v>0</v>
      </c>
    </row>
    <row r="185" spans="1:212" x14ac:dyDescent="0.2">
      <c r="A185">
        <v>5</v>
      </c>
      <c r="B185" s="2">
        <v>16</v>
      </c>
      <c r="C185" s="2" t="s">
        <v>212</v>
      </c>
      <c r="D185" s="2">
        <v>3</v>
      </c>
      <c r="E185">
        <v>18608</v>
      </c>
      <c r="F185">
        <v>15732</v>
      </c>
      <c r="G185">
        <v>0</v>
      </c>
      <c r="H185">
        <v>0</v>
      </c>
      <c r="I185">
        <v>612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356</v>
      </c>
      <c r="Q185">
        <v>0</v>
      </c>
      <c r="R185">
        <v>457</v>
      </c>
      <c r="S185">
        <v>151</v>
      </c>
      <c r="T185">
        <v>690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607</v>
      </c>
      <c r="AD185">
        <v>0</v>
      </c>
      <c r="AE185">
        <v>0</v>
      </c>
      <c r="AF185">
        <v>0</v>
      </c>
      <c r="AG185">
        <v>623</v>
      </c>
      <c r="AH185">
        <v>0</v>
      </c>
      <c r="AI185">
        <v>0</v>
      </c>
      <c r="AJ185">
        <v>0</v>
      </c>
      <c r="AK185">
        <v>169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154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125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80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130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17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 s="2">
        <v>0</v>
      </c>
      <c r="HB185" s="2">
        <v>0</v>
      </c>
      <c r="HC185" s="2">
        <v>0</v>
      </c>
      <c r="HD185" s="2">
        <v>0</v>
      </c>
    </row>
    <row r="186" spans="1:212" x14ac:dyDescent="0.2">
      <c r="A186">
        <v>5</v>
      </c>
      <c r="B186" s="2">
        <v>16</v>
      </c>
      <c r="C186" s="2" t="s">
        <v>212</v>
      </c>
      <c r="D186" s="3" t="s">
        <v>213</v>
      </c>
      <c r="E186">
        <v>18824</v>
      </c>
      <c r="F186">
        <v>15822</v>
      </c>
      <c r="G186">
        <v>0</v>
      </c>
      <c r="H186">
        <v>226</v>
      </c>
      <c r="I186">
        <v>349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381</v>
      </c>
      <c r="Q186">
        <v>0</v>
      </c>
      <c r="R186">
        <v>369</v>
      </c>
      <c r="S186">
        <v>95</v>
      </c>
      <c r="T186">
        <v>662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158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544</v>
      </c>
      <c r="AZ186">
        <v>555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120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129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82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 s="2">
        <v>0</v>
      </c>
      <c r="HB186" s="2">
        <v>0</v>
      </c>
      <c r="HC186" s="2">
        <v>0</v>
      </c>
      <c r="HD186" s="2">
        <v>0</v>
      </c>
    </row>
    <row r="187" spans="1:212" x14ac:dyDescent="0.2">
      <c r="A187">
        <v>5</v>
      </c>
      <c r="B187" s="2">
        <v>16</v>
      </c>
      <c r="C187" s="2" t="s">
        <v>212</v>
      </c>
      <c r="D187" s="2" t="s">
        <v>214</v>
      </c>
      <c r="E187">
        <v>20494</v>
      </c>
      <c r="F187">
        <v>16838</v>
      </c>
      <c r="G187">
        <v>0</v>
      </c>
      <c r="H187">
        <v>0</v>
      </c>
      <c r="I187">
        <v>484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367</v>
      </c>
      <c r="Q187">
        <v>0</v>
      </c>
      <c r="R187">
        <v>473</v>
      </c>
      <c r="S187">
        <v>116</v>
      </c>
      <c r="T187">
        <v>723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571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175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565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125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255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126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9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 s="2">
        <v>0</v>
      </c>
      <c r="HB187" s="2">
        <v>0</v>
      </c>
      <c r="HC187" s="2">
        <v>0</v>
      </c>
      <c r="HD187" s="2">
        <v>0</v>
      </c>
    </row>
    <row r="188" spans="1:212" x14ac:dyDescent="0.2">
      <c r="A188">
        <v>5</v>
      </c>
      <c r="B188" s="2">
        <v>16</v>
      </c>
      <c r="C188" s="2" t="s">
        <v>212</v>
      </c>
      <c r="D188" s="2" t="s">
        <v>215</v>
      </c>
      <c r="E188">
        <v>18292</v>
      </c>
      <c r="F188">
        <v>15389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392</v>
      </c>
      <c r="S188">
        <v>0</v>
      </c>
      <c r="T188">
        <v>696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532</v>
      </c>
      <c r="AH188">
        <v>0</v>
      </c>
      <c r="AI188">
        <v>0</v>
      </c>
      <c r="AJ188">
        <v>0</v>
      </c>
      <c r="AK188">
        <v>110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567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327</v>
      </c>
      <c r="DD188">
        <v>0</v>
      </c>
      <c r="DE188">
        <v>0</v>
      </c>
      <c r="DF188">
        <v>0</v>
      </c>
      <c r="DG188">
        <v>0</v>
      </c>
      <c r="DH188">
        <v>306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 s="2">
        <v>0</v>
      </c>
      <c r="HB188" s="2">
        <v>0</v>
      </c>
      <c r="HC188" s="2">
        <v>0</v>
      </c>
      <c r="HD188" s="2">
        <v>0</v>
      </c>
    </row>
    <row r="189" spans="1:212" x14ac:dyDescent="0.2">
      <c r="A189">
        <v>5</v>
      </c>
      <c r="B189" s="2">
        <v>16</v>
      </c>
      <c r="C189" s="2" t="s">
        <v>212</v>
      </c>
      <c r="D189" s="2" t="s">
        <v>216</v>
      </c>
      <c r="E189">
        <v>18396</v>
      </c>
      <c r="F189">
        <v>15573</v>
      </c>
      <c r="G189">
        <v>0</v>
      </c>
      <c r="H189">
        <v>0</v>
      </c>
      <c r="I189">
        <v>472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432</v>
      </c>
      <c r="S189">
        <v>0</v>
      </c>
      <c r="T189">
        <v>617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523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520</v>
      </c>
      <c r="BG189">
        <v>0</v>
      </c>
      <c r="BH189">
        <v>0</v>
      </c>
      <c r="BI189">
        <v>82</v>
      </c>
      <c r="BJ189">
        <v>0</v>
      </c>
      <c r="BK189">
        <v>0</v>
      </c>
      <c r="BL189">
        <v>0</v>
      </c>
      <c r="BM189">
        <v>0</v>
      </c>
      <c r="BN189">
        <v>177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257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135</v>
      </c>
      <c r="DA189">
        <v>0</v>
      </c>
      <c r="DB189">
        <v>0</v>
      </c>
      <c r="DC189">
        <v>0</v>
      </c>
      <c r="DD189">
        <v>0</v>
      </c>
      <c r="DE189">
        <v>324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131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 s="2">
        <v>0</v>
      </c>
      <c r="HB189" s="2">
        <v>0</v>
      </c>
      <c r="HC189" s="2">
        <v>0</v>
      </c>
      <c r="HD189" s="2">
        <v>0</v>
      </c>
    </row>
    <row r="190" spans="1:212" x14ac:dyDescent="0.2">
      <c r="A190">
        <v>5</v>
      </c>
      <c r="B190" s="2">
        <v>16</v>
      </c>
      <c r="C190" s="2" t="s">
        <v>211</v>
      </c>
      <c r="D190" s="2">
        <v>2</v>
      </c>
      <c r="E190">
        <v>0</v>
      </c>
      <c r="F190">
        <v>0</v>
      </c>
      <c r="G190">
        <v>17638</v>
      </c>
      <c r="H190">
        <v>0</v>
      </c>
      <c r="I190">
        <v>0</v>
      </c>
      <c r="J190">
        <v>14712</v>
      </c>
      <c r="K190">
        <v>0</v>
      </c>
      <c r="L190">
        <v>329</v>
      </c>
      <c r="M190">
        <v>0</v>
      </c>
      <c r="N190">
        <v>0</v>
      </c>
      <c r="O190">
        <v>0</v>
      </c>
      <c r="P190">
        <v>0</v>
      </c>
      <c r="Q190">
        <v>529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391</v>
      </c>
      <c r="X190">
        <v>615</v>
      </c>
      <c r="Y190">
        <v>0</v>
      </c>
      <c r="Z190">
        <v>716</v>
      </c>
      <c r="AA190">
        <v>0</v>
      </c>
      <c r="AB190">
        <v>0</v>
      </c>
      <c r="AC190">
        <v>0</v>
      </c>
      <c r="AD190">
        <v>0</v>
      </c>
      <c r="AE190">
        <v>589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646</v>
      </c>
      <c r="AT190">
        <v>0</v>
      </c>
      <c r="AU190">
        <v>0</v>
      </c>
      <c r="AV190">
        <v>0</v>
      </c>
      <c r="AW190">
        <v>182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116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162</v>
      </c>
      <c r="CK190">
        <v>0</v>
      </c>
      <c r="CL190">
        <v>0</v>
      </c>
      <c r="CM190">
        <v>0</v>
      </c>
      <c r="CN190">
        <v>129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127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 s="2">
        <v>0</v>
      </c>
      <c r="HB190" s="2">
        <v>0</v>
      </c>
      <c r="HC190" s="2">
        <v>0</v>
      </c>
      <c r="HD190" s="2">
        <v>0</v>
      </c>
    </row>
    <row r="191" spans="1:212" x14ac:dyDescent="0.2">
      <c r="A191">
        <v>5</v>
      </c>
      <c r="B191" s="2">
        <v>16</v>
      </c>
      <c r="C191" s="2" t="s">
        <v>211</v>
      </c>
      <c r="D191" s="2">
        <v>3</v>
      </c>
      <c r="E191">
        <v>0</v>
      </c>
      <c r="F191">
        <v>0</v>
      </c>
      <c r="G191">
        <v>16377</v>
      </c>
      <c r="H191">
        <v>0</v>
      </c>
      <c r="I191">
        <v>0</v>
      </c>
      <c r="J191">
        <v>0</v>
      </c>
      <c r="K191">
        <v>13896</v>
      </c>
      <c r="L191">
        <v>0</v>
      </c>
      <c r="M191">
        <v>482</v>
      </c>
      <c r="N191">
        <v>0</v>
      </c>
      <c r="O191">
        <v>295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394</v>
      </c>
      <c r="X191">
        <v>520</v>
      </c>
      <c r="Y191">
        <v>105</v>
      </c>
      <c r="Z191">
        <v>610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168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706</v>
      </c>
      <c r="CB191">
        <v>159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133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 s="2">
        <v>0</v>
      </c>
      <c r="HB191" s="2">
        <v>0</v>
      </c>
      <c r="HC191" s="2">
        <v>0</v>
      </c>
      <c r="HD191" s="2">
        <v>0</v>
      </c>
    </row>
    <row r="192" spans="1:212" x14ac:dyDescent="0.2">
      <c r="A192">
        <v>5</v>
      </c>
      <c r="B192" s="2">
        <v>16</v>
      </c>
      <c r="C192" s="2" t="s">
        <v>211</v>
      </c>
      <c r="D192" s="3" t="s">
        <v>213</v>
      </c>
      <c r="E192">
        <v>0</v>
      </c>
      <c r="F192">
        <v>0</v>
      </c>
      <c r="G192">
        <v>15255</v>
      </c>
      <c r="H192">
        <v>0</v>
      </c>
      <c r="I192">
        <v>0</v>
      </c>
      <c r="J192">
        <v>12841</v>
      </c>
      <c r="K192">
        <v>0</v>
      </c>
      <c r="L192">
        <v>0</v>
      </c>
      <c r="M192">
        <v>442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345</v>
      </c>
      <c r="W192">
        <v>0</v>
      </c>
      <c r="X192">
        <v>528</v>
      </c>
      <c r="Y192">
        <v>0</v>
      </c>
      <c r="Z192">
        <v>540</v>
      </c>
      <c r="AA192">
        <v>0</v>
      </c>
      <c r="AB192">
        <v>0</v>
      </c>
      <c r="AC192">
        <v>0</v>
      </c>
      <c r="AD192">
        <v>0</v>
      </c>
      <c r="AE192">
        <v>567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593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144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118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89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28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 s="2">
        <v>0</v>
      </c>
      <c r="HB192" s="2">
        <v>0</v>
      </c>
      <c r="HC192" s="2">
        <v>0</v>
      </c>
      <c r="HD192" s="2">
        <v>0</v>
      </c>
    </row>
    <row r="193" spans="1:212" x14ac:dyDescent="0.2">
      <c r="A193">
        <v>5</v>
      </c>
      <c r="B193" s="2">
        <v>16</v>
      </c>
      <c r="C193" s="2" t="s">
        <v>211</v>
      </c>
      <c r="D193" s="2" t="s">
        <v>214</v>
      </c>
      <c r="E193">
        <v>0</v>
      </c>
      <c r="F193">
        <v>0</v>
      </c>
      <c r="G193">
        <v>16055</v>
      </c>
      <c r="H193">
        <v>0</v>
      </c>
      <c r="I193">
        <v>0</v>
      </c>
      <c r="J193">
        <v>0</v>
      </c>
      <c r="K193">
        <v>13438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460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399</v>
      </c>
      <c r="X193">
        <v>564</v>
      </c>
      <c r="Y193">
        <v>95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577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653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177</v>
      </c>
      <c r="BH193">
        <v>0</v>
      </c>
      <c r="BI193">
        <v>0</v>
      </c>
      <c r="BJ193">
        <v>0</v>
      </c>
      <c r="BK193">
        <v>0</v>
      </c>
      <c r="BL193">
        <v>654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114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 s="2">
        <v>0</v>
      </c>
      <c r="HB193" s="2">
        <v>0</v>
      </c>
      <c r="HC193" s="2">
        <v>0</v>
      </c>
      <c r="HD193" s="2">
        <v>0</v>
      </c>
    </row>
    <row r="194" spans="1:212" x14ac:dyDescent="0.2">
      <c r="A194">
        <v>5</v>
      </c>
      <c r="B194" s="2">
        <v>16</v>
      </c>
      <c r="C194" s="2" t="s">
        <v>211</v>
      </c>
      <c r="D194" s="2" t="s">
        <v>215</v>
      </c>
      <c r="E194">
        <v>0</v>
      </c>
      <c r="F194">
        <v>0</v>
      </c>
      <c r="G194">
        <v>16233</v>
      </c>
      <c r="H194">
        <v>0</v>
      </c>
      <c r="I194">
        <v>0</v>
      </c>
      <c r="J194">
        <v>0</v>
      </c>
      <c r="K194">
        <v>13996</v>
      </c>
      <c r="L194">
        <v>0</v>
      </c>
      <c r="M194">
        <v>0</v>
      </c>
      <c r="N194">
        <v>0</v>
      </c>
      <c r="O194">
        <v>292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546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370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516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579</v>
      </c>
      <c r="AT194">
        <v>0</v>
      </c>
      <c r="AU194">
        <v>0</v>
      </c>
      <c r="AV194">
        <v>478</v>
      </c>
      <c r="AW194">
        <v>0</v>
      </c>
      <c r="AX194">
        <v>0</v>
      </c>
      <c r="AY194">
        <v>0</v>
      </c>
      <c r="AZ194">
        <v>0</v>
      </c>
      <c r="BA194">
        <v>177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101</v>
      </c>
      <c r="BL194">
        <v>568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144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126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 s="2">
        <v>0</v>
      </c>
      <c r="HB194" s="2">
        <v>0</v>
      </c>
      <c r="HC194" s="2">
        <v>0</v>
      </c>
      <c r="HD194" s="2">
        <v>0</v>
      </c>
    </row>
    <row r="195" spans="1:212" x14ac:dyDescent="0.2">
      <c r="A195">
        <v>5</v>
      </c>
      <c r="B195" s="2">
        <v>16</v>
      </c>
      <c r="C195" s="2" t="s">
        <v>211</v>
      </c>
      <c r="D195" s="2" t="s">
        <v>216</v>
      </c>
      <c r="E195">
        <v>0</v>
      </c>
      <c r="F195">
        <v>0</v>
      </c>
      <c r="G195">
        <v>14318</v>
      </c>
      <c r="H195">
        <v>0</v>
      </c>
      <c r="I195">
        <v>0</v>
      </c>
      <c r="J195">
        <v>12124</v>
      </c>
      <c r="K195">
        <v>0</v>
      </c>
      <c r="L195">
        <v>0</v>
      </c>
      <c r="M195">
        <v>0</v>
      </c>
      <c r="N195">
        <v>0</v>
      </c>
      <c r="O195">
        <v>339</v>
      </c>
      <c r="P195">
        <v>0</v>
      </c>
      <c r="Q195">
        <v>602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511</v>
      </c>
      <c r="X195">
        <v>666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795</v>
      </c>
      <c r="AT195">
        <v>135</v>
      </c>
      <c r="AU195">
        <v>800</v>
      </c>
      <c r="AV195">
        <v>0</v>
      </c>
      <c r="AW195">
        <v>204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135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163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 s="2">
        <v>0</v>
      </c>
      <c r="HB195" s="2">
        <v>0</v>
      </c>
      <c r="HC195" s="2">
        <v>0</v>
      </c>
      <c r="HD195" s="2">
        <v>0</v>
      </c>
    </row>
    <row r="196" spans="1:212" x14ac:dyDescent="0.2">
      <c r="A196">
        <v>5</v>
      </c>
      <c r="B196" s="2">
        <v>16</v>
      </c>
      <c r="C196" s="2" t="s">
        <v>212</v>
      </c>
      <c r="D196" s="2">
        <v>1</v>
      </c>
      <c r="E196">
        <v>20200</v>
      </c>
      <c r="F196">
        <v>16910</v>
      </c>
      <c r="G196">
        <v>0</v>
      </c>
      <c r="H196">
        <v>223</v>
      </c>
      <c r="I196">
        <v>457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369</v>
      </c>
      <c r="Q196">
        <v>0</v>
      </c>
      <c r="R196">
        <v>444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555</v>
      </c>
      <c r="AD196">
        <v>0</v>
      </c>
      <c r="AE196">
        <v>0</v>
      </c>
      <c r="AF196">
        <v>0</v>
      </c>
      <c r="AG196">
        <v>562</v>
      </c>
      <c r="AH196">
        <v>0</v>
      </c>
      <c r="AI196">
        <v>0</v>
      </c>
      <c r="AJ196">
        <v>0</v>
      </c>
      <c r="AK196">
        <v>150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693</v>
      </c>
      <c r="BN196">
        <v>78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121</v>
      </c>
      <c r="CJ196">
        <v>0</v>
      </c>
      <c r="CK196">
        <v>0</v>
      </c>
      <c r="CL196">
        <v>151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128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 s="2">
        <v>0</v>
      </c>
      <c r="HB196" s="2">
        <v>0</v>
      </c>
      <c r="HC196" s="2">
        <v>0</v>
      </c>
      <c r="HD196" s="2">
        <v>0</v>
      </c>
    </row>
    <row r="197" spans="1:212" x14ac:dyDescent="0.2">
      <c r="A197">
        <v>5</v>
      </c>
      <c r="B197" s="2">
        <v>16</v>
      </c>
      <c r="C197" s="2" t="s">
        <v>212</v>
      </c>
      <c r="D197" s="2">
        <v>2</v>
      </c>
      <c r="E197">
        <v>17696</v>
      </c>
      <c r="F197">
        <v>14753</v>
      </c>
      <c r="G197">
        <v>0</v>
      </c>
      <c r="H197">
        <v>0</v>
      </c>
      <c r="I197">
        <v>408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320</v>
      </c>
      <c r="Q197">
        <v>0</v>
      </c>
      <c r="R197">
        <v>373</v>
      </c>
      <c r="S197">
        <v>140</v>
      </c>
      <c r="T197">
        <v>610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527</v>
      </c>
      <c r="AH197">
        <v>0</v>
      </c>
      <c r="AI197">
        <v>0</v>
      </c>
      <c r="AJ197">
        <v>0</v>
      </c>
      <c r="AK197">
        <v>140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537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129</v>
      </c>
      <c r="CJ197">
        <v>0</v>
      </c>
      <c r="CK197">
        <v>0</v>
      </c>
      <c r="CL197">
        <v>120</v>
      </c>
      <c r="CM197">
        <v>0</v>
      </c>
      <c r="CN197">
        <v>0</v>
      </c>
      <c r="CO197">
        <v>0</v>
      </c>
      <c r="CP197">
        <v>0</v>
      </c>
      <c r="CQ197">
        <v>220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17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 s="2">
        <v>0</v>
      </c>
      <c r="HB197" s="2">
        <v>0</v>
      </c>
      <c r="HC197" s="2">
        <v>0</v>
      </c>
      <c r="HD197" s="2">
        <v>0</v>
      </c>
    </row>
    <row r="198" spans="1:212" x14ac:dyDescent="0.2">
      <c r="A198">
        <v>5</v>
      </c>
      <c r="B198" s="2">
        <v>17</v>
      </c>
      <c r="C198" s="2" t="s">
        <v>211</v>
      </c>
      <c r="D198" s="2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3918</v>
      </c>
      <c r="L198">
        <v>11299</v>
      </c>
      <c r="M198">
        <v>9397</v>
      </c>
      <c r="N198">
        <v>3700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1868</v>
      </c>
      <c r="Y198">
        <v>1655</v>
      </c>
      <c r="Z198">
        <v>593</v>
      </c>
      <c r="AA198">
        <v>0</v>
      </c>
      <c r="AB198">
        <v>0</v>
      </c>
      <c r="AC198">
        <v>0</v>
      </c>
      <c r="AD198">
        <v>2029</v>
      </c>
      <c r="AE198">
        <v>0</v>
      </c>
      <c r="AF198">
        <v>928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673</v>
      </c>
      <c r="AQ198">
        <v>0</v>
      </c>
      <c r="AR198">
        <v>1255</v>
      </c>
      <c r="AS198">
        <v>360</v>
      </c>
      <c r="AT198">
        <v>0</v>
      </c>
      <c r="AU198">
        <v>0</v>
      </c>
      <c r="AV198">
        <v>0</v>
      </c>
      <c r="AW198">
        <v>380</v>
      </c>
      <c r="AX198">
        <v>0</v>
      </c>
      <c r="AY198">
        <v>0</v>
      </c>
      <c r="AZ198">
        <v>0</v>
      </c>
      <c r="BA198">
        <v>0</v>
      </c>
      <c r="BB198">
        <v>132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121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 s="2">
        <v>0</v>
      </c>
      <c r="HB198" s="2">
        <v>0</v>
      </c>
      <c r="HC198" s="2">
        <v>0</v>
      </c>
      <c r="HD198" s="2">
        <v>0</v>
      </c>
    </row>
    <row r="199" spans="1:212" x14ac:dyDescent="0.2">
      <c r="A199">
        <v>5</v>
      </c>
      <c r="B199" s="2">
        <v>17</v>
      </c>
      <c r="C199" s="2" t="s">
        <v>212</v>
      </c>
      <c r="D199" s="2">
        <v>3</v>
      </c>
      <c r="E199">
        <v>4175</v>
      </c>
      <c r="F199">
        <v>4623</v>
      </c>
      <c r="G199">
        <v>0</v>
      </c>
      <c r="H199">
        <v>15792</v>
      </c>
      <c r="I199">
        <v>12801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2001</v>
      </c>
      <c r="Q199">
        <v>0</v>
      </c>
      <c r="R199">
        <v>1929</v>
      </c>
      <c r="S199">
        <v>2167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1600</v>
      </c>
      <c r="AB199">
        <v>1170</v>
      </c>
      <c r="AC199">
        <v>618</v>
      </c>
      <c r="AD199">
        <v>0</v>
      </c>
      <c r="AE199">
        <v>0</v>
      </c>
      <c r="AF199">
        <v>0</v>
      </c>
      <c r="AG199">
        <v>370</v>
      </c>
      <c r="AH199">
        <v>0</v>
      </c>
      <c r="AI199">
        <v>0</v>
      </c>
      <c r="AJ199">
        <v>0</v>
      </c>
      <c r="AK199">
        <v>328</v>
      </c>
      <c r="AL199">
        <v>0</v>
      </c>
      <c r="AM199">
        <v>0</v>
      </c>
      <c r="AN199">
        <v>884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305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76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 s="2">
        <v>0</v>
      </c>
      <c r="HB199" s="2">
        <v>0</v>
      </c>
      <c r="HC199" s="2">
        <v>0</v>
      </c>
      <c r="HD199" s="2">
        <v>0</v>
      </c>
    </row>
    <row r="200" spans="1:212" x14ac:dyDescent="0.2">
      <c r="A200">
        <v>5</v>
      </c>
      <c r="B200" s="2">
        <v>17</v>
      </c>
      <c r="C200" s="2" t="s">
        <v>212</v>
      </c>
      <c r="D200" s="3" t="s">
        <v>213</v>
      </c>
      <c r="E200">
        <v>3773</v>
      </c>
      <c r="F200">
        <v>4282</v>
      </c>
      <c r="G200">
        <v>0</v>
      </c>
      <c r="H200">
        <v>16093</v>
      </c>
      <c r="I200">
        <v>13394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1975</v>
      </c>
      <c r="Q200">
        <v>0</v>
      </c>
      <c r="R200">
        <v>1557</v>
      </c>
      <c r="S200">
        <v>2379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1911</v>
      </c>
      <c r="AB200">
        <v>929</v>
      </c>
      <c r="AC200">
        <v>540</v>
      </c>
      <c r="AD200">
        <v>0</v>
      </c>
      <c r="AE200">
        <v>0</v>
      </c>
      <c r="AF200">
        <v>0</v>
      </c>
      <c r="AG200">
        <v>309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331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790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153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 s="2">
        <v>0</v>
      </c>
      <c r="HB200" s="2">
        <v>0</v>
      </c>
      <c r="HC200" s="2">
        <v>0</v>
      </c>
      <c r="HD200" s="2">
        <v>0</v>
      </c>
    </row>
    <row r="201" spans="1:212" x14ac:dyDescent="0.2">
      <c r="A201">
        <v>5</v>
      </c>
      <c r="B201" s="2">
        <v>17</v>
      </c>
      <c r="C201" s="2" t="s">
        <v>212</v>
      </c>
      <c r="D201" s="2" t="s">
        <v>214</v>
      </c>
      <c r="E201">
        <v>4224</v>
      </c>
      <c r="F201">
        <v>4559</v>
      </c>
      <c r="G201">
        <v>0</v>
      </c>
      <c r="H201">
        <v>16447</v>
      </c>
      <c r="I201">
        <v>13237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2084</v>
      </c>
      <c r="Q201">
        <v>0</v>
      </c>
      <c r="R201">
        <v>1728</v>
      </c>
      <c r="S201">
        <v>2316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1773</v>
      </c>
      <c r="AB201">
        <v>1027</v>
      </c>
      <c r="AC201">
        <v>560</v>
      </c>
      <c r="AD201">
        <v>0</v>
      </c>
      <c r="AE201">
        <v>0</v>
      </c>
      <c r="AF201">
        <v>0</v>
      </c>
      <c r="AG201">
        <v>339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837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327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122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 s="2">
        <v>0</v>
      </c>
      <c r="HB201" s="2">
        <v>0</v>
      </c>
      <c r="HC201" s="2">
        <v>0</v>
      </c>
      <c r="HD201" s="2">
        <v>0</v>
      </c>
    </row>
    <row r="202" spans="1:212" x14ac:dyDescent="0.2">
      <c r="A202">
        <v>5</v>
      </c>
      <c r="B202" s="2">
        <v>17</v>
      </c>
      <c r="C202" s="2" t="s">
        <v>212</v>
      </c>
      <c r="D202" s="2" t="s">
        <v>215</v>
      </c>
      <c r="E202">
        <v>4108</v>
      </c>
      <c r="F202">
        <v>4438</v>
      </c>
      <c r="G202">
        <v>0</v>
      </c>
      <c r="H202">
        <v>16683</v>
      </c>
      <c r="I202">
        <v>13921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2146</v>
      </c>
      <c r="Q202">
        <v>0</v>
      </c>
      <c r="R202">
        <v>1572</v>
      </c>
      <c r="S202">
        <v>2498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947</v>
      </c>
      <c r="AC202">
        <v>537</v>
      </c>
      <c r="AD202">
        <v>0</v>
      </c>
      <c r="AE202">
        <v>0</v>
      </c>
      <c r="AF202">
        <v>0</v>
      </c>
      <c r="AG202">
        <v>360</v>
      </c>
      <c r="AH202">
        <v>0</v>
      </c>
      <c r="AI202">
        <v>0</v>
      </c>
      <c r="AJ202">
        <v>0</v>
      </c>
      <c r="AK202">
        <v>377</v>
      </c>
      <c r="AL202">
        <v>0</v>
      </c>
      <c r="AM202">
        <v>0</v>
      </c>
      <c r="AN202">
        <v>1014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1858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74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 s="2">
        <v>0</v>
      </c>
      <c r="HB202" s="2">
        <v>0</v>
      </c>
      <c r="HC202" s="2">
        <v>0</v>
      </c>
      <c r="HD202" s="2">
        <v>0</v>
      </c>
    </row>
    <row r="203" spans="1:212" x14ac:dyDescent="0.2">
      <c r="A203">
        <v>5</v>
      </c>
      <c r="B203" s="2">
        <v>17</v>
      </c>
      <c r="C203" s="2" t="s">
        <v>212</v>
      </c>
      <c r="D203" s="2" t="s">
        <v>216</v>
      </c>
      <c r="E203">
        <v>3593</v>
      </c>
      <c r="F203">
        <v>3864</v>
      </c>
      <c r="G203">
        <v>0</v>
      </c>
      <c r="H203">
        <v>13734</v>
      </c>
      <c r="I203">
        <v>11452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2050</v>
      </c>
      <c r="Q203">
        <v>0</v>
      </c>
      <c r="R203">
        <v>1510</v>
      </c>
      <c r="S203">
        <v>1970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1435</v>
      </c>
      <c r="AB203">
        <v>890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297</v>
      </c>
      <c r="AL203">
        <v>0</v>
      </c>
      <c r="AM203">
        <v>0</v>
      </c>
      <c r="AN203">
        <v>770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493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309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60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34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 s="2">
        <v>0</v>
      </c>
      <c r="HB203" s="2">
        <v>0</v>
      </c>
      <c r="HC203" s="2">
        <v>0</v>
      </c>
      <c r="HD203" s="2">
        <v>0</v>
      </c>
    </row>
    <row r="204" spans="1:212" x14ac:dyDescent="0.2">
      <c r="A204">
        <v>5</v>
      </c>
      <c r="B204" s="2">
        <v>17</v>
      </c>
      <c r="C204" s="2" t="s">
        <v>211</v>
      </c>
      <c r="D204" s="2">
        <v>2</v>
      </c>
      <c r="E204">
        <v>0</v>
      </c>
      <c r="F204">
        <v>0</v>
      </c>
      <c r="G204">
        <v>3679</v>
      </c>
      <c r="H204">
        <v>0</v>
      </c>
      <c r="I204">
        <v>0</v>
      </c>
      <c r="J204">
        <v>0</v>
      </c>
      <c r="K204">
        <v>4016</v>
      </c>
      <c r="L204">
        <v>12205</v>
      </c>
      <c r="M204">
        <v>10169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1964</v>
      </c>
      <c r="W204">
        <v>0</v>
      </c>
      <c r="X204">
        <v>0</v>
      </c>
      <c r="Y204">
        <v>1914</v>
      </c>
      <c r="Z204">
        <v>566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998</v>
      </c>
      <c r="AG204">
        <v>0</v>
      </c>
      <c r="AH204">
        <v>1410</v>
      </c>
      <c r="AI204">
        <v>0</v>
      </c>
      <c r="AJ204">
        <v>1722</v>
      </c>
      <c r="AK204">
        <v>0</v>
      </c>
      <c r="AL204">
        <v>0</v>
      </c>
      <c r="AM204">
        <v>0</v>
      </c>
      <c r="AN204">
        <v>0</v>
      </c>
      <c r="AO204">
        <v>271</v>
      </c>
      <c r="AP204">
        <v>638</v>
      </c>
      <c r="AQ204">
        <v>0</v>
      </c>
      <c r="AR204">
        <v>0</v>
      </c>
      <c r="AS204">
        <v>26</v>
      </c>
      <c r="AT204">
        <v>0</v>
      </c>
      <c r="AU204">
        <v>0</v>
      </c>
      <c r="AV204">
        <v>0</v>
      </c>
      <c r="AW204">
        <v>347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95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 s="2">
        <v>0</v>
      </c>
      <c r="HB204" s="2">
        <v>0</v>
      </c>
      <c r="HC204" s="2">
        <v>0</v>
      </c>
      <c r="HD204" s="2">
        <v>0</v>
      </c>
    </row>
    <row r="205" spans="1:212" x14ac:dyDescent="0.2">
      <c r="A205">
        <v>5</v>
      </c>
      <c r="B205" s="2">
        <v>17</v>
      </c>
      <c r="C205" s="2" t="s">
        <v>211</v>
      </c>
      <c r="D205" s="2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3893</v>
      </c>
      <c r="L205">
        <v>11313</v>
      </c>
      <c r="M205">
        <v>9581</v>
      </c>
      <c r="N205">
        <v>3705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1905</v>
      </c>
      <c r="W205">
        <v>0</v>
      </c>
      <c r="X205">
        <v>1716</v>
      </c>
      <c r="Y205">
        <v>1846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688</v>
      </c>
      <c r="AQ205">
        <v>0</v>
      </c>
      <c r="AR205">
        <v>1330</v>
      </c>
      <c r="AS205">
        <v>0</v>
      </c>
      <c r="AT205">
        <v>0</v>
      </c>
      <c r="AU205">
        <v>537</v>
      </c>
      <c r="AV205">
        <v>0</v>
      </c>
      <c r="AW205">
        <v>0</v>
      </c>
      <c r="AX205">
        <v>893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327</v>
      </c>
      <c r="BH205">
        <v>0</v>
      </c>
      <c r="BI205">
        <v>0</v>
      </c>
      <c r="BJ205">
        <v>334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108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 s="2">
        <v>0</v>
      </c>
      <c r="HB205" s="2">
        <v>0</v>
      </c>
      <c r="HC205" s="2">
        <v>0</v>
      </c>
      <c r="HD205" s="2">
        <v>0</v>
      </c>
    </row>
    <row r="206" spans="1:212" x14ac:dyDescent="0.2">
      <c r="A206">
        <v>5</v>
      </c>
      <c r="B206" s="2">
        <v>17</v>
      </c>
      <c r="C206" s="2" t="s">
        <v>211</v>
      </c>
      <c r="D206" s="3" t="s">
        <v>213</v>
      </c>
      <c r="E206">
        <v>0</v>
      </c>
      <c r="F206">
        <v>0</v>
      </c>
      <c r="G206">
        <v>4493</v>
      </c>
      <c r="H206">
        <v>0</v>
      </c>
      <c r="I206">
        <v>0</v>
      </c>
      <c r="J206">
        <v>0</v>
      </c>
      <c r="K206">
        <v>4738</v>
      </c>
      <c r="L206">
        <v>13505</v>
      </c>
      <c r="M206">
        <v>11407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2479</v>
      </c>
      <c r="X206">
        <v>2086</v>
      </c>
      <c r="Y206">
        <v>0</v>
      </c>
      <c r="Z206">
        <v>660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1160</v>
      </c>
      <c r="AG206">
        <v>0</v>
      </c>
      <c r="AH206">
        <v>1660</v>
      </c>
      <c r="AI206">
        <v>2066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416</v>
      </c>
      <c r="AP206">
        <v>644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144</v>
      </c>
      <c r="CZ206">
        <v>0</v>
      </c>
      <c r="DA206">
        <v>0</v>
      </c>
      <c r="DB206">
        <v>0</v>
      </c>
      <c r="DC206">
        <v>0</v>
      </c>
      <c r="DD206">
        <v>327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115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 s="2">
        <v>0</v>
      </c>
      <c r="HB206" s="2">
        <v>0</v>
      </c>
      <c r="HC206" s="2">
        <v>0</v>
      </c>
      <c r="HD206" s="2">
        <v>0</v>
      </c>
    </row>
    <row r="207" spans="1:212" x14ac:dyDescent="0.2">
      <c r="A207">
        <v>5</v>
      </c>
      <c r="B207" s="2">
        <v>17</v>
      </c>
      <c r="C207" s="2" t="s">
        <v>211</v>
      </c>
      <c r="D207" s="2" t="s">
        <v>214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4533</v>
      </c>
      <c r="L207">
        <v>13040</v>
      </c>
      <c r="M207">
        <v>10766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2220</v>
      </c>
      <c r="X207">
        <v>0</v>
      </c>
      <c r="Y207">
        <v>1917</v>
      </c>
      <c r="Z207">
        <v>657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1167</v>
      </c>
      <c r="AG207">
        <v>0</v>
      </c>
      <c r="AH207">
        <v>1494</v>
      </c>
      <c r="AI207">
        <v>0</v>
      </c>
      <c r="AJ207">
        <v>0</v>
      </c>
      <c r="AK207">
        <v>0</v>
      </c>
      <c r="AL207">
        <v>0</v>
      </c>
      <c r="AM207">
        <v>1949</v>
      </c>
      <c r="AN207">
        <v>0</v>
      </c>
      <c r="AO207">
        <v>265</v>
      </c>
      <c r="AP207">
        <v>710</v>
      </c>
      <c r="AQ207">
        <v>4168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388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64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132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15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 s="2">
        <v>0</v>
      </c>
      <c r="HB207" s="2">
        <v>0</v>
      </c>
      <c r="HC207" s="2">
        <v>0</v>
      </c>
      <c r="HD207" s="2">
        <v>0</v>
      </c>
    </row>
    <row r="208" spans="1:212" x14ac:dyDescent="0.2">
      <c r="A208">
        <v>5</v>
      </c>
      <c r="B208" s="2">
        <v>17</v>
      </c>
      <c r="C208" s="2" t="s">
        <v>211</v>
      </c>
      <c r="D208" s="2" t="s">
        <v>215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3475</v>
      </c>
      <c r="L208">
        <v>0</v>
      </c>
      <c r="M208">
        <v>9321</v>
      </c>
      <c r="N208">
        <v>3317</v>
      </c>
      <c r="O208">
        <v>11058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1835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864</v>
      </c>
      <c r="AG208">
        <v>0</v>
      </c>
      <c r="AH208">
        <v>1144</v>
      </c>
      <c r="AI208">
        <v>1564</v>
      </c>
      <c r="AJ208">
        <v>1520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587</v>
      </c>
      <c r="AQ208">
        <v>0</v>
      </c>
      <c r="AR208">
        <v>0</v>
      </c>
      <c r="AS208">
        <v>269</v>
      </c>
      <c r="AT208">
        <v>0</v>
      </c>
      <c r="AU208">
        <v>530</v>
      </c>
      <c r="AV208">
        <v>0</v>
      </c>
      <c r="AW208">
        <v>342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91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 s="2">
        <v>0</v>
      </c>
      <c r="HB208" s="2">
        <v>0</v>
      </c>
      <c r="HC208" s="2">
        <v>0</v>
      </c>
      <c r="HD208" s="2">
        <v>0</v>
      </c>
    </row>
    <row r="209" spans="1:212" x14ac:dyDescent="0.2">
      <c r="A209">
        <v>5</v>
      </c>
      <c r="B209" s="2">
        <v>17</v>
      </c>
      <c r="C209" s="2" t="s">
        <v>211</v>
      </c>
      <c r="D209" s="2" t="s">
        <v>216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3313</v>
      </c>
      <c r="L209">
        <v>10872</v>
      </c>
      <c r="M209">
        <v>9113</v>
      </c>
      <c r="N209">
        <v>3291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1736</v>
      </c>
      <c r="X209">
        <v>1474</v>
      </c>
      <c r="Y209">
        <v>1502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876</v>
      </c>
      <c r="AG209">
        <v>0</v>
      </c>
      <c r="AH209">
        <v>1202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291</v>
      </c>
      <c r="AP209">
        <v>464</v>
      </c>
      <c r="AQ209">
        <v>0</v>
      </c>
      <c r="AR209">
        <v>0</v>
      </c>
      <c r="AS209">
        <v>0</v>
      </c>
      <c r="AT209">
        <v>0</v>
      </c>
      <c r="AU209">
        <v>446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289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95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96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 s="2">
        <v>0</v>
      </c>
      <c r="HB209" s="2">
        <v>0</v>
      </c>
      <c r="HC209" s="2">
        <v>0</v>
      </c>
      <c r="HD209" s="2">
        <v>0</v>
      </c>
    </row>
    <row r="210" spans="1:212" x14ac:dyDescent="0.2">
      <c r="A210">
        <v>5</v>
      </c>
      <c r="B210" s="2">
        <v>17</v>
      </c>
      <c r="C210" s="2" t="s">
        <v>212</v>
      </c>
      <c r="D210" s="2">
        <v>1</v>
      </c>
      <c r="E210">
        <v>3676</v>
      </c>
      <c r="F210">
        <v>3982</v>
      </c>
      <c r="G210">
        <v>0</v>
      </c>
      <c r="H210">
        <v>14048</v>
      </c>
      <c r="I210">
        <v>11629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2085</v>
      </c>
      <c r="Q210">
        <v>0</v>
      </c>
      <c r="R210">
        <v>1685</v>
      </c>
      <c r="S210">
        <v>2025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1442</v>
      </c>
      <c r="AB210">
        <v>1040</v>
      </c>
      <c r="AC210">
        <v>0</v>
      </c>
      <c r="AD210">
        <v>0</v>
      </c>
      <c r="AE210">
        <v>0</v>
      </c>
      <c r="AF210">
        <v>0</v>
      </c>
      <c r="AG210">
        <v>288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783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622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310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 s="2">
        <v>0</v>
      </c>
      <c r="HB210" s="2">
        <v>0</v>
      </c>
      <c r="HC210" s="2">
        <v>0</v>
      </c>
      <c r="HD210" s="2">
        <v>0</v>
      </c>
    </row>
    <row r="211" spans="1:212" x14ac:dyDescent="0.2">
      <c r="A211">
        <v>5</v>
      </c>
      <c r="B211" s="2">
        <v>17</v>
      </c>
      <c r="C211" s="2" t="s">
        <v>212</v>
      </c>
      <c r="D211" s="2">
        <v>2</v>
      </c>
      <c r="E211">
        <v>4464</v>
      </c>
      <c r="F211">
        <v>5010</v>
      </c>
      <c r="G211">
        <v>0</v>
      </c>
      <c r="H211">
        <v>16111</v>
      </c>
      <c r="I211">
        <v>13387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2247</v>
      </c>
      <c r="Q211">
        <v>0</v>
      </c>
      <c r="R211">
        <v>1999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1778</v>
      </c>
      <c r="AB211">
        <v>1287</v>
      </c>
      <c r="AC211">
        <v>0</v>
      </c>
      <c r="AD211">
        <v>0</v>
      </c>
      <c r="AE211">
        <v>0</v>
      </c>
      <c r="AF211">
        <v>0</v>
      </c>
      <c r="AG211">
        <v>444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939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624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2368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380</v>
      </c>
      <c r="CE211">
        <v>0</v>
      </c>
      <c r="CF211">
        <v>0</v>
      </c>
      <c r="CG211">
        <v>0</v>
      </c>
      <c r="CH211">
        <v>290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116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106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17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 s="2">
        <v>0</v>
      </c>
      <c r="HB211" s="2">
        <v>0</v>
      </c>
      <c r="HC211" s="2">
        <v>0</v>
      </c>
      <c r="HD211" s="2">
        <v>0</v>
      </c>
    </row>
    <row r="212" spans="1:212" x14ac:dyDescent="0.2">
      <c r="A212">
        <v>1</v>
      </c>
      <c r="B212" s="2">
        <v>13</v>
      </c>
      <c r="C212" s="2" t="s">
        <v>211</v>
      </c>
      <c r="D212" s="2">
        <v>1</v>
      </c>
      <c r="E212">
        <v>12633</v>
      </c>
      <c r="F212">
        <v>11666</v>
      </c>
      <c r="G212">
        <v>0</v>
      </c>
      <c r="H212">
        <v>4619</v>
      </c>
      <c r="I212">
        <v>3812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1192</v>
      </c>
      <c r="Q212">
        <v>0</v>
      </c>
      <c r="R212">
        <v>787</v>
      </c>
      <c r="S212">
        <v>494</v>
      </c>
      <c r="T212">
        <v>638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306</v>
      </c>
      <c r="AB212">
        <v>0</v>
      </c>
      <c r="AC212">
        <v>447</v>
      </c>
      <c r="AD212">
        <v>0</v>
      </c>
      <c r="AE212">
        <v>0</v>
      </c>
      <c r="AF212">
        <v>0</v>
      </c>
      <c r="AG212">
        <v>147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581</v>
      </c>
      <c r="BQ212">
        <v>0</v>
      </c>
      <c r="BR212">
        <v>0</v>
      </c>
      <c r="BS212">
        <v>0</v>
      </c>
      <c r="BT212">
        <v>0</v>
      </c>
      <c r="BU212">
        <v>155</v>
      </c>
      <c r="BV212">
        <v>0</v>
      </c>
      <c r="BW212">
        <v>0</v>
      </c>
      <c r="BX212">
        <v>159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271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16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</row>
    <row r="213" spans="1:212" x14ac:dyDescent="0.2">
      <c r="A213">
        <v>1</v>
      </c>
      <c r="B213" s="2">
        <v>13</v>
      </c>
      <c r="C213" s="2" t="s">
        <v>212</v>
      </c>
      <c r="D213" s="2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9187</v>
      </c>
      <c r="K213">
        <v>0</v>
      </c>
      <c r="L213">
        <v>0</v>
      </c>
      <c r="M213">
        <v>0</v>
      </c>
      <c r="N213">
        <v>11496</v>
      </c>
      <c r="O213">
        <v>4913</v>
      </c>
      <c r="P213">
        <v>0</v>
      </c>
      <c r="Q213">
        <v>4257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649</v>
      </c>
      <c r="AA213">
        <v>0</v>
      </c>
      <c r="AB213">
        <v>0</v>
      </c>
      <c r="AC213">
        <v>0</v>
      </c>
      <c r="AD213">
        <v>1357</v>
      </c>
      <c r="AE213">
        <v>651</v>
      </c>
      <c r="AF213">
        <v>0</v>
      </c>
      <c r="AG213">
        <v>0</v>
      </c>
      <c r="AH213">
        <v>0</v>
      </c>
      <c r="AI213">
        <v>0</v>
      </c>
      <c r="AJ213">
        <v>1163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864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343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267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411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87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132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45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</row>
    <row r="214" spans="1:212" x14ac:dyDescent="0.2">
      <c r="A214">
        <v>1</v>
      </c>
      <c r="B214" s="2">
        <v>13</v>
      </c>
      <c r="C214" s="2" t="s">
        <v>212</v>
      </c>
      <c r="D214" s="3" t="s">
        <v>213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3741</v>
      </c>
      <c r="K214">
        <v>0</v>
      </c>
      <c r="L214">
        <v>0</v>
      </c>
      <c r="M214">
        <v>0</v>
      </c>
      <c r="N214">
        <v>4574</v>
      </c>
      <c r="O214">
        <v>2534</v>
      </c>
      <c r="P214">
        <v>0</v>
      </c>
      <c r="Q214">
        <v>2203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524</v>
      </c>
      <c r="AE214">
        <v>0</v>
      </c>
      <c r="AF214">
        <v>0</v>
      </c>
      <c r="AG214">
        <v>0</v>
      </c>
      <c r="AH214">
        <v>0</v>
      </c>
      <c r="AI214">
        <v>143</v>
      </c>
      <c r="AJ214">
        <v>0</v>
      </c>
      <c r="AK214">
        <v>0</v>
      </c>
      <c r="AL214">
        <v>0</v>
      </c>
      <c r="AM214">
        <v>487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180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157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105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29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</row>
    <row r="215" spans="1:212" x14ac:dyDescent="0.2">
      <c r="A215">
        <v>1</v>
      </c>
      <c r="B215" s="2">
        <v>13</v>
      </c>
      <c r="C215" s="2" t="s">
        <v>212</v>
      </c>
      <c r="D215" s="2" t="s">
        <v>214</v>
      </c>
      <c r="E215">
        <v>0</v>
      </c>
      <c r="F215">
        <v>0</v>
      </c>
      <c r="G215">
        <v>13263</v>
      </c>
      <c r="H215">
        <v>0</v>
      </c>
      <c r="I215">
        <v>0</v>
      </c>
      <c r="J215">
        <v>0</v>
      </c>
      <c r="K215">
        <v>10596</v>
      </c>
      <c r="L215">
        <v>5154</v>
      </c>
      <c r="M215">
        <v>4398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1810</v>
      </c>
      <c r="AE215">
        <v>0</v>
      </c>
      <c r="AF215">
        <v>665</v>
      </c>
      <c r="AG215">
        <v>0</v>
      </c>
      <c r="AH215">
        <v>0</v>
      </c>
      <c r="AI215">
        <v>352</v>
      </c>
      <c r="AJ215">
        <v>1204</v>
      </c>
      <c r="AK215">
        <v>0</v>
      </c>
      <c r="AL215">
        <v>560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267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391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416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365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80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149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</row>
    <row r="216" spans="1:212" x14ac:dyDescent="0.2">
      <c r="A216">
        <v>1</v>
      </c>
      <c r="B216" s="2">
        <v>13</v>
      </c>
      <c r="C216" s="2" t="s">
        <v>212</v>
      </c>
      <c r="D216" s="2" t="s">
        <v>215</v>
      </c>
      <c r="E216">
        <v>0</v>
      </c>
      <c r="F216">
        <v>0</v>
      </c>
      <c r="G216">
        <v>11577</v>
      </c>
      <c r="H216">
        <v>0</v>
      </c>
      <c r="I216">
        <v>0</v>
      </c>
      <c r="J216">
        <v>9410</v>
      </c>
      <c r="K216">
        <v>0</v>
      </c>
      <c r="L216">
        <v>0</v>
      </c>
      <c r="M216">
        <v>4394</v>
      </c>
      <c r="N216">
        <v>0</v>
      </c>
      <c r="O216">
        <v>4942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1340</v>
      </c>
      <c r="X216">
        <v>1039</v>
      </c>
      <c r="Y216">
        <v>0</v>
      </c>
      <c r="Z216">
        <v>543</v>
      </c>
      <c r="AA216">
        <v>0</v>
      </c>
      <c r="AB216">
        <v>0</v>
      </c>
      <c r="AC216">
        <v>0</v>
      </c>
      <c r="AD216">
        <v>0</v>
      </c>
      <c r="AE216">
        <v>617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263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339</v>
      </c>
      <c r="BT216">
        <v>374</v>
      </c>
      <c r="BU216">
        <v>0</v>
      </c>
      <c r="BV216">
        <v>0</v>
      </c>
      <c r="BW216">
        <v>0</v>
      </c>
      <c r="BX216">
        <v>0</v>
      </c>
      <c r="BY216">
        <v>333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635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116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22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</row>
    <row r="217" spans="1:212" x14ac:dyDescent="0.2">
      <c r="A217">
        <v>1</v>
      </c>
      <c r="B217" s="2">
        <v>13</v>
      </c>
      <c r="C217" s="2" t="s">
        <v>212</v>
      </c>
      <c r="D217" s="2" t="s">
        <v>216</v>
      </c>
      <c r="E217">
        <v>0</v>
      </c>
      <c r="F217">
        <v>0</v>
      </c>
      <c r="G217">
        <v>11999</v>
      </c>
      <c r="H217">
        <v>0</v>
      </c>
      <c r="I217">
        <v>0</v>
      </c>
      <c r="J217">
        <v>0</v>
      </c>
      <c r="K217">
        <v>9704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4442</v>
      </c>
      <c r="R217">
        <v>0</v>
      </c>
      <c r="S217">
        <v>0</v>
      </c>
      <c r="T217">
        <v>0</v>
      </c>
      <c r="U217">
        <v>4939</v>
      </c>
      <c r="V217">
        <v>1415</v>
      </c>
      <c r="W217">
        <v>0</v>
      </c>
      <c r="X217">
        <v>0</v>
      </c>
      <c r="Y217">
        <v>0</v>
      </c>
      <c r="Z217">
        <v>456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560</v>
      </c>
      <c r="AM217">
        <v>1148</v>
      </c>
      <c r="AN217">
        <v>0</v>
      </c>
      <c r="AO217">
        <v>216</v>
      </c>
      <c r="AP217">
        <v>0</v>
      </c>
      <c r="AQ217">
        <v>0</v>
      </c>
      <c r="AR217">
        <v>348</v>
      </c>
      <c r="AS217">
        <v>26</v>
      </c>
      <c r="AT217">
        <v>341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813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382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89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48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</row>
    <row r="218" spans="1:212" x14ac:dyDescent="0.2">
      <c r="A218">
        <v>1</v>
      </c>
      <c r="B218" s="2">
        <v>13</v>
      </c>
      <c r="C218" s="2" t="s">
        <v>211</v>
      </c>
      <c r="D218" s="2">
        <v>2</v>
      </c>
      <c r="E218">
        <v>12978</v>
      </c>
      <c r="F218">
        <v>11259</v>
      </c>
      <c r="G218">
        <v>0</v>
      </c>
      <c r="H218">
        <v>4173</v>
      </c>
      <c r="I218">
        <v>3502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1055</v>
      </c>
      <c r="Q218">
        <v>0</v>
      </c>
      <c r="R218">
        <v>734</v>
      </c>
      <c r="S218">
        <v>0</v>
      </c>
      <c r="T218">
        <v>687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417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344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231</v>
      </c>
      <c r="BA218">
        <v>0</v>
      </c>
      <c r="BB218">
        <v>0</v>
      </c>
      <c r="BC218">
        <v>243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461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37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</row>
    <row r="219" spans="1:212" x14ac:dyDescent="0.2">
      <c r="A219">
        <v>1</v>
      </c>
      <c r="B219" s="2">
        <v>13</v>
      </c>
      <c r="C219" s="2" t="s">
        <v>211</v>
      </c>
      <c r="D219" s="2">
        <v>3</v>
      </c>
      <c r="E219">
        <v>14643</v>
      </c>
      <c r="F219">
        <v>12281</v>
      </c>
      <c r="G219">
        <v>0</v>
      </c>
      <c r="H219">
        <v>5042</v>
      </c>
      <c r="I219">
        <v>4038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1291</v>
      </c>
      <c r="Q219">
        <v>0</v>
      </c>
      <c r="R219">
        <v>885</v>
      </c>
      <c r="S219">
        <v>0</v>
      </c>
      <c r="T219">
        <v>861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622</v>
      </c>
      <c r="AC219">
        <v>414</v>
      </c>
      <c r="AD219">
        <v>0</v>
      </c>
      <c r="AE219">
        <v>0</v>
      </c>
      <c r="AF219">
        <v>0</v>
      </c>
      <c r="AG219">
        <v>291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353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361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338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103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17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</row>
    <row r="220" spans="1:212" x14ac:dyDescent="0.2">
      <c r="A220">
        <v>1</v>
      </c>
      <c r="B220" s="2">
        <v>13</v>
      </c>
      <c r="C220" s="2" t="s">
        <v>211</v>
      </c>
      <c r="D220" s="3" t="s">
        <v>213</v>
      </c>
      <c r="E220">
        <v>13453</v>
      </c>
      <c r="F220">
        <v>11561</v>
      </c>
      <c r="G220">
        <v>0</v>
      </c>
      <c r="H220">
        <v>4806</v>
      </c>
      <c r="I220">
        <v>4043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1375</v>
      </c>
      <c r="Q220">
        <v>0</v>
      </c>
      <c r="R220">
        <v>920</v>
      </c>
      <c r="S220">
        <v>400</v>
      </c>
      <c r="T220">
        <v>716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318</v>
      </c>
      <c r="AB220">
        <v>585</v>
      </c>
      <c r="AC220">
        <v>482</v>
      </c>
      <c r="AD220">
        <v>0</v>
      </c>
      <c r="AE220">
        <v>0</v>
      </c>
      <c r="AF220">
        <v>0</v>
      </c>
      <c r="AG220">
        <v>253</v>
      </c>
      <c r="AH220">
        <v>0</v>
      </c>
      <c r="AI220">
        <v>0</v>
      </c>
      <c r="AJ220">
        <v>0</v>
      </c>
      <c r="AK220">
        <v>367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157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118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4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</row>
    <row r="221" spans="1:212" x14ac:dyDescent="0.2">
      <c r="A221">
        <v>1</v>
      </c>
      <c r="B221" s="2">
        <v>13</v>
      </c>
      <c r="C221" s="2" t="s">
        <v>211</v>
      </c>
      <c r="D221" s="2" t="s">
        <v>214</v>
      </c>
      <c r="E221">
        <v>13050</v>
      </c>
      <c r="F221">
        <v>11148</v>
      </c>
      <c r="G221">
        <v>4</v>
      </c>
      <c r="H221">
        <v>4991</v>
      </c>
      <c r="I221">
        <v>4196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1116</v>
      </c>
      <c r="Q221">
        <v>0</v>
      </c>
      <c r="R221">
        <v>864</v>
      </c>
      <c r="S221">
        <v>393</v>
      </c>
      <c r="T221">
        <v>706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285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438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250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444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224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179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 spans="1:212" x14ac:dyDescent="0.2">
      <c r="A222">
        <v>1</v>
      </c>
      <c r="B222" s="2">
        <v>13</v>
      </c>
      <c r="C222" s="2" t="s">
        <v>211</v>
      </c>
      <c r="D222" s="2" t="s">
        <v>215</v>
      </c>
      <c r="E222">
        <v>17619</v>
      </c>
      <c r="F222">
        <v>14945</v>
      </c>
      <c r="G222">
        <v>0</v>
      </c>
      <c r="H222">
        <v>6019</v>
      </c>
      <c r="I222">
        <v>4773</v>
      </c>
      <c r="J222">
        <v>0</v>
      </c>
      <c r="K222">
        <v>0</v>
      </c>
      <c r="L222">
        <v>0</v>
      </c>
      <c r="M222">
        <v>0</v>
      </c>
      <c r="N222">
        <v>9</v>
      </c>
      <c r="O222">
        <v>0</v>
      </c>
      <c r="P222">
        <v>1767</v>
      </c>
      <c r="Q222">
        <v>0</v>
      </c>
      <c r="R222">
        <v>1223</v>
      </c>
      <c r="S222">
        <v>0</v>
      </c>
      <c r="T222">
        <v>925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365</v>
      </c>
      <c r="AB222">
        <v>712</v>
      </c>
      <c r="AC222">
        <v>458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495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373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180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370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131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162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</row>
    <row r="223" spans="1:212" x14ac:dyDescent="0.2">
      <c r="A223">
        <v>1</v>
      </c>
      <c r="B223" s="2">
        <v>13</v>
      </c>
      <c r="C223" s="2" t="s">
        <v>211</v>
      </c>
      <c r="D223" s="2" t="s">
        <v>216</v>
      </c>
      <c r="E223">
        <v>12983</v>
      </c>
      <c r="F223">
        <v>11315</v>
      </c>
      <c r="G223">
        <v>0</v>
      </c>
      <c r="H223">
        <v>5232</v>
      </c>
      <c r="I223">
        <v>4291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1375</v>
      </c>
      <c r="Q223">
        <v>0</v>
      </c>
      <c r="R223">
        <v>1003</v>
      </c>
      <c r="S223">
        <v>0</v>
      </c>
      <c r="T223">
        <v>683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243</v>
      </c>
      <c r="AB223">
        <v>704</v>
      </c>
      <c r="AC223">
        <v>0</v>
      </c>
      <c r="AD223">
        <v>0</v>
      </c>
      <c r="AE223">
        <v>0</v>
      </c>
      <c r="AF223">
        <v>0</v>
      </c>
      <c r="AG223">
        <v>235</v>
      </c>
      <c r="AH223">
        <v>0</v>
      </c>
      <c r="AI223">
        <v>0</v>
      </c>
      <c r="AJ223">
        <v>0</v>
      </c>
      <c r="AK223">
        <v>302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444</v>
      </c>
      <c r="BD223">
        <v>0</v>
      </c>
      <c r="BE223">
        <v>0</v>
      </c>
      <c r="BF223">
        <v>471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143</v>
      </c>
      <c r="BV223">
        <v>0</v>
      </c>
      <c r="BW223">
        <v>0</v>
      </c>
      <c r="BX223">
        <v>134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76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</row>
    <row r="224" spans="1:212" x14ac:dyDescent="0.2">
      <c r="A224">
        <v>1</v>
      </c>
      <c r="B224" s="2">
        <v>13</v>
      </c>
      <c r="C224" s="2" t="s">
        <v>212</v>
      </c>
      <c r="D224" s="2">
        <v>1</v>
      </c>
      <c r="E224">
        <v>0</v>
      </c>
      <c r="F224">
        <v>0</v>
      </c>
      <c r="G224">
        <v>10737</v>
      </c>
      <c r="H224">
        <v>0</v>
      </c>
      <c r="I224">
        <v>0</v>
      </c>
      <c r="J224">
        <v>0</v>
      </c>
      <c r="K224">
        <v>8810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4000</v>
      </c>
      <c r="R224">
        <v>0</v>
      </c>
      <c r="S224">
        <v>0</v>
      </c>
      <c r="T224">
        <v>0</v>
      </c>
      <c r="U224">
        <v>4651</v>
      </c>
      <c r="V224">
        <v>0</v>
      </c>
      <c r="W224">
        <v>1210</v>
      </c>
      <c r="X224">
        <v>995</v>
      </c>
      <c r="Y224">
        <v>332</v>
      </c>
      <c r="Z224">
        <v>373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540</v>
      </c>
      <c r="AM224">
        <v>0</v>
      </c>
      <c r="AN224">
        <v>0</v>
      </c>
      <c r="AO224">
        <v>181</v>
      </c>
      <c r="AP224">
        <v>0</v>
      </c>
      <c r="AQ224">
        <v>0</v>
      </c>
      <c r="AR224">
        <v>382</v>
      </c>
      <c r="AS224">
        <v>21</v>
      </c>
      <c r="AT224">
        <v>0</v>
      </c>
      <c r="AU224">
        <v>0</v>
      </c>
      <c r="AV224">
        <v>0</v>
      </c>
      <c r="AW224">
        <v>0</v>
      </c>
      <c r="AX224">
        <v>725</v>
      </c>
      <c r="AY224">
        <v>0</v>
      </c>
      <c r="AZ224">
        <v>0</v>
      </c>
      <c r="BA224">
        <v>300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85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32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</row>
    <row r="225" spans="1:212" x14ac:dyDescent="0.2">
      <c r="A225">
        <v>1</v>
      </c>
      <c r="B225" s="2">
        <v>13</v>
      </c>
      <c r="C225" s="2" t="s">
        <v>212</v>
      </c>
      <c r="D225" s="2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7275</v>
      </c>
      <c r="K225">
        <v>0</v>
      </c>
      <c r="L225">
        <v>3675</v>
      </c>
      <c r="M225">
        <v>3142</v>
      </c>
      <c r="N225">
        <v>8765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1209</v>
      </c>
      <c r="W225">
        <v>0</v>
      </c>
      <c r="X225">
        <v>0</v>
      </c>
      <c r="Y225">
        <v>266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807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430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550</v>
      </c>
      <c r="BC225">
        <v>0</v>
      </c>
      <c r="BD225">
        <v>0</v>
      </c>
      <c r="BE225">
        <v>0</v>
      </c>
      <c r="BF225">
        <v>0</v>
      </c>
      <c r="BG225">
        <v>209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174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98</v>
      </c>
      <c r="DL225">
        <v>0</v>
      </c>
      <c r="DM225">
        <v>0</v>
      </c>
      <c r="DN225">
        <v>0</v>
      </c>
      <c r="DO225">
        <v>0</v>
      </c>
      <c r="DP225">
        <v>83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22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</row>
    <row r="226" spans="1:212" x14ac:dyDescent="0.2">
      <c r="A226">
        <v>1</v>
      </c>
      <c r="B226" s="2">
        <v>14</v>
      </c>
      <c r="C226" s="2" t="s">
        <v>211</v>
      </c>
      <c r="D226" s="2">
        <v>1</v>
      </c>
      <c r="E226">
        <v>0</v>
      </c>
      <c r="F226">
        <v>0</v>
      </c>
      <c r="G226">
        <v>12047</v>
      </c>
      <c r="H226">
        <v>0</v>
      </c>
      <c r="I226">
        <v>0</v>
      </c>
      <c r="J226">
        <v>9228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1479</v>
      </c>
      <c r="R226">
        <v>0</v>
      </c>
      <c r="S226">
        <v>0</v>
      </c>
      <c r="T226">
        <v>0</v>
      </c>
      <c r="U226">
        <v>2663</v>
      </c>
      <c r="V226">
        <v>0</v>
      </c>
      <c r="W226">
        <v>0</v>
      </c>
      <c r="X226">
        <v>0</v>
      </c>
      <c r="Y226">
        <v>0</v>
      </c>
      <c r="Z226">
        <v>963</v>
      </c>
      <c r="AA226">
        <v>0</v>
      </c>
      <c r="AB226">
        <v>0</v>
      </c>
      <c r="AC226">
        <v>0</v>
      </c>
      <c r="AD226">
        <v>0</v>
      </c>
      <c r="AE226">
        <v>749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224</v>
      </c>
      <c r="AW226">
        <v>0</v>
      </c>
      <c r="AX226">
        <v>0</v>
      </c>
      <c r="AY226">
        <v>0</v>
      </c>
      <c r="AZ226">
        <v>0</v>
      </c>
      <c r="BA226">
        <v>285</v>
      </c>
      <c r="BB226">
        <v>0</v>
      </c>
      <c r="BC226">
        <v>0</v>
      </c>
      <c r="BD226">
        <v>1300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614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329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92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56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 spans="1:212" x14ac:dyDescent="0.2">
      <c r="A227">
        <v>1</v>
      </c>
      <c r="B227" s="2">
        <v>14</v>
      </c>
      <c r="C227" s="2" t="s">
        <v>212</v>
      </c>
      <c r="D227" s="2">
        <v>3</v>
      </c>
      <c r="E227">
        <v>13091</v>
      </c>
      <c r="F227">
        <v>10176</v>
      </c>
      <c r="G227">
        <v>0</v>
      </c>
      <c r="H227">
        <v>2749</v>
      </c>
      <c r="I227">
        <v>1830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1023</v>
      </c>
      <c r="Q227">
        <v>0</v>
      </c>
      <c r="R227">
        <v>0</v>
      </c>
      <c r="S227">
        <v>441</v>
      </c>
      <c r="T227">
        <v>793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648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187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506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209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87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</row>
    <row r="228" spans="1:212" x14ac:dyDescent="0.2">
      <c r="A228">
        <v>1</v>
      </c>
      <c r="B228" s="2">
        <v>14</v>
      </c>
      <c r="C228" s="2" t="s">
        <v>212</v>
      </c>
      <c r="D228" s="3" t="s">
        <v>213</v>
      </c>
      <c r="E228">
        <v>19170</v>
      </c>
      <c r="F228">
        <v>14570</v>
      </c>
      <c r="G228">
        <v>0</v>
      </c>
      <c r="H228">
        <v>3436</v>
      </c>
      <c r="I228">
        <v>2310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1419</v>
      </c>
      <c r="Q228">
        <v>0</v>
      </c>
      <c r="R228">
        <v>0</v>
      </c>
      <c r="S228">
        <v>0</v>
      </c>
      <c r="T228">
        <v>1203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932</v>
      </c>
      <c r="AD228">
        <v>0</v>
      </c>
      <c r="AE228">
        <v>0</v>
      </c>
      <c r="AF228">
        <v>0</v>
      </c>
      <c r="AG228">
        <v>536</v>
      </c>
      <c r="AH228">
        <v>0</v>
      </c>
      <c r="AI228">
        <v>0</v>
      </c>
      <c r="AJ228">
        <v>0</v>
      </c>
      <c r="AK228">
        <v>332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297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</row>
    <row r="229" spans="1:212" x14ac:dyDescent="0.2">
      <c r="A229">
        <v>1</v>
      </c>
      <c r="B229" s="2">
        <v>14</v>
      </c>
      <c r="C229" s="2" t="s">
        <v>212</v>
      </c>
      <c r="D229" s="2" t="s">
        <v>214</v>
      </c>
      <c r="E229">
        <v>18416</v>
      </c>
      <c r="F229">
        <v>14440</v>
      </c>
      <c r="G229">
        <v>0</v>
      </c>
      <c r="H229">
        <v>4791</v>
      </c>
      <c r="I229">
        <v>3280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1811</v>
      </c>
      <c r="Q229">
        <v>0</v>
      </c>
      <c r="R229">
        <v>10</v>
      </c>
      <c r="S229">
        <v>773</v>
      </c>
      <c r="T229">
        <v>1130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1023</v>
      </c>
      <c r="AD229">
        <v>0</v>
      </c>
      <c r="AE229">
        <v>0</v>
      </c>
      <c r="AF229">
        <v>0</v>
      </c>
      <c r="AG229">
        <v>694</v>
      </c>
      <c r="AH229">
        <v>0</v>
      </c>
      <c r="AI229">
        <v>0</v>
      </c>
      <c r="AJ229">
        <v>0</v>
      </c>
      <c r="AK229">
        <v>370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129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76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</row>
    <row r="230" spans="1:212" x14ac:dyDescent="0.2">
      <c r="A230">
        <v>1</v>
      </c>
      <c r="B230" s="2">
        <v>14</v>
      </c>
      <c r="C230" s="2" t="s">
        <v>212</v>
      </c>
      <c r="D230" s="2" t="s">
        <v>215</v>
      </c>
      <c r="E230">
        <v>3430</v>
      </c>
      <c r="F230">
        <v>2817</v>
      </c>
      <c r="G230">
        <v>0</v>
      </c>
      <c r="H230">
        <v>511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205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103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305</v>
      </c>
      <c r="DJ230">
        <v>0</v>
      </c>
      <c r="DK230">
        <v>0</v>
      </c>
      <c r="DL230">
        <v>0</v>
      </c>
      <c r="DM230">
        <v>0</v>
      </c>
      <c r="DN230">
        <v>265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</v>
      </c>
      <c r="FJ230">
        <v>0</v>
      </c>
      <c r="FK230">
        <v>0</v>
      </c>
      <c r="FL230">
        <v>79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 spans="1:212" x14ac:dyDescent="0.2">
      <c r="A231">
        <v>1</v>
      </c>
      <c r="B231" s="2">
        <v>14</v>
      </c>
      <c r="C231" s="2" t="s">
        <v>212</v>
      </c>
      <c r="D231" s="2" t="s">
        <v>216</v>
      </c>
      <c r="E231">
        <v>18437</v>
      </c>
      <c r="F231">
        <v>13970</v>
      </c>
      <c r="G231">
        <v>0</v>
      </c>
      <c r="H231">
        <v>4362</v>
      </c>
      <c r="I231">
        <v>2868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1868</v>
      </c>
      <c r="Q231">
        <v>0</v>
      </c>
      <c r="R231">
        <v>0</v>
      </c>
      <c r="S231">
        <v>644</v>
      </c>
      <c r="T231">
        <v>1045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1134</v>
      </c>
      <c r="AD231">
        <v>0</v>
      </c>
      <c r="AE231">
        <v>0</v>
      </c>
      <c r="AF231">
        <v>0</v>
      </c>
      <c r="AG231">
        <v>752</v>
      </c>
      <c r="AH231">
        <v>0</v>
      </c>
      <c r="AI231">
        <v>0</v>
      </c>
      <c r="AJ231">
        <v>0</v>
      </c>
      <c r="AK231">
        <v>377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364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126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</row>
    <row r="232" spans="1:212" x14ac:dyDescent="0.2">
      <c r="A232">
        <v>1</v>
      </c>
      <c r="B232" s="2">
        <v>14</v>
      </c>
      <c r="C232" s="2" t="s">
        <v>211</v>
      </c>
      <c r="D232" s="2">
        <v>2</v>
      </c>
      <c r="E232">
        <v>0</v>
      </c>
      <c r="F232">
        <v>0</v>
      </c>
      <c r="G232">
        <v>12473</v>
      </c>
      <c r="H232">
        <v>0</v>
      </c>
      <c r="I232">
        <v>0</v>
      </c>
      <c r="J232">
        <v>0</v>
      </c>
      <c r="K232">
        <v>9217</v>
      </c>
      <c r="L232">
        <v>2720</v>
      </c>
      <c r="M232">
        <v>0</v>
      </c>
      <c r="N232">
        <v>0</v>
      </c>
      <c r="O232">
        <v>0</v>
      </c>
      <c r="P232">
        <v>0</v>
      </c>
      <c r="Q232">
        <v>1717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1081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409</v>
      </c>
      <c r="AJ232">
        <v>0</v>
      </c>
      <c r="AK232">
        <v>0</v>
      </c>
      <c r="AL232">
        <v>735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782</v>
      </c>
      <c r="AV232">
        <v>0</v>
      </c>
      <c r="AW232">
        <v>200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595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</row>
    <row r="233" spans="1:212" x14ac:dyDescent="0.2">
      <c r="A233">
        <v>1</v>
      </c>
      <c r="B233" s="2">
        <v>14</v>
      </c>
      <c r="C233" s="2" t="s">
        <v>211</v>
      </c>
      <c r="D233" s="2">
        <v>3</v>
      </c>
      <c r="E233">
        <v>0</v>
      </c>
      <c r="F233">
        <v>0</v>
      </c>
      <c r="G233">
        <v>12774</v>
      </c>
      <c r="H233">
        <v>0</v>
      </c>
      <c r="I233">
        <v>0</v>
      </c>
      <c r="J233">
        <v>9517</v>
      </c>
      <c r="K233">
        <v>0</v>
      </c>
      <c r="L233">
        <v>0</v>
      </c>
      <c r="M233">
        <v>0</v>
      </c>
      <c r="N233">
        <v>0</v>
      </c>
      <c r="O233">
        <v>3344</v>
      </c>
      <c r="P233">
        <v>0</v>
      </c>
      <c r="Q233">
        <v>2138</v>
      </c>
      <c r="R233">
        <v>0</v>
      </c>
      <c r="S233">
        <v>0</v>
      </c>
      <c r="T233">
        <v>0</v>
      </c>
      <c r="U233">
        <v>0</v>
      </c>
      <c r="V233">
        <v>1626</v>
      </c>
      <c r="W233">
        <v>0</v>
      </c>
      <c r="X233">
        <v>0</v>
      </c>
      <c r="Y233">
        <v>561</v>
      </c>
      <c r="Z233">
        <v>1176</v>
      </c>
      <c r="AA233">
        <v>0</v>
      </c>
      <c r="AB233">
        <v>0</v>
      </c>
      <c r="AC233">
        <v>0</v>
      </c>
      <c r="AD233">
        <v>0</v>
      </c>
      <c r="AE233">
        <v>774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310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669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369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111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 spans="1:212" x14ac:dyDescent="0.2">
      <c r="A234">
        <v>1</v>
      </c>
      <c r="B234" s="2">
        <v>14</v>
      </c>
      <c r="C234" s="2" t="s">
        <v>211</v>
      </c>
      <c r="D234" s="3" t="s">
        <v>213</v>
      </c>
      <c r="E234">
        <v>0</v>
      </c>
      <c r="F234">
        <v>0</v>
      </c>
      <c r="G234">
        <v>15671</v>
      </c>
      <c r="H234">
        <v>0</v>
      </c>
      <c r="I234">
        <v>0</v>
      </c>
      <c r="J234">
        <v>11892</v>
      </c>
      <c r="K234">
        <v>0</v>
      </c>
      <c r="L234">
        <v>3395</v>
      </c>
      <c r="M234">
        <v>274</v>
      </c>
      <c r="N234">
        <v>0</v>
      </c>
      <c r="O234">
        <v>0</v>
      </c>
      <c r="P234">
        <v>0</v>
      </c>
      <c r="Q234">
        <v>1860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1044</v>
      </c>
      <c r="AA234">
        <v>0</v>
      </c>
      <c r="AB234">
        <v>0</v>
      </c>
      <c r="AC234">
        <v>0</v>
      </c>
      <c r="AD234">
        <v>1655</v>
      </c>
      <c r="AE234">
        <v>995</v>
      </c>
      <c r="AF234">
        <v>0</v>
      </c>
      <c r="AG234">
        <v>0</v>
      </c>
      <c r="AH234">
        <v>0</v>
      </c>
      <c r="AI234">
        <v>536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741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354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119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76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</row>
    <row r="235" spans="1:212" x14ac:dyDescent="0.2">
      <c r="A235">
        <v>1</v>
      </c>
      <c r="B235" s="2">
        <v>14</v>
      </c>
      <c r="C235" s="2" t="s">
        <v>211</v>
      </c>
      <c r="D235" s="2" t="s">
        <v>214</v>
      </c>
      <c r="E235">
        <v>0</v>
      </c>
      <c r="F235">
        <v>0</v>
      </c>
      <c r="G235">
        <v>17893</v>
      </c>
      <c r="H235">
        <v>0</v>
      </c>
      <c r="I235">
        <v>0</v>
      </c>
      <c r="J235">
        <v>13378</v>
      </c>
      <c r="K235">
        <v>0</v>
      </c>
      <c r="L235">
        <v>0</v>
      </c>
      <c r="M235">
        <v>0</v>
      </c>
      <c r="N235">
        <v>0</v>
      </c>
      <c r="O235">
        <v>4011</v>
      </c>
      <c r="P235">
        <v>0</v>
      </c>
      <c r="Q235">
        <v>2591</v>
      </c>
      <c r="R235">
        <v>0</v>
      </c>
      <c r="S235">
        <v>0</v>
      </c>
      <c r="T235">
        <v>0</v>
      </c>
      <c r="U235">
        <v>0</v>
      </c>
      <c r="V235">
        <v>1778</v>
      </c>
      <c r="W235">
        <v>0</v>
      </c>
      <c r="X235">
        <v>0</v>
      </c>
      <c r="Y235">
        <v>0</v>
      </c>
      <c r="Z235">
        <v>1247</v>
      </c>
      <c r="AA235">
        <v>0</v>
      </c>
      <c r="AB235">
        <v>0</v>
      </c>
      <c r="AC235">
        <v>0</v>
      </c>
      <c r="AD235">
        <v>0</v>
      </c>
      <c r="AE235">
        <v>1103</v>
      </c>
      <c r="AF235">
        <v>0</v>
      </c>
      <c r="AG235">
        <v>0</v>
      </c>
      <c r="AH235">
        <v>0</v>
      </c>
      <c r="AI235">
        <v>689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819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339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98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250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178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81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</row>
    <row r="236" spans="1:212" x14ac:dyDescent="0.2">
      <c r="A236">
        <v>1</v>
      </c>
      <c r="B236" s="2">
        <v>14</v>
      </c>
      <c r="C236" s="2" t="s">
        <v>211</v>
      </c>
      <c r="D236" s="2" t="s">
        <v>215</v>
      </c>
      <c r="E236">
        <v>0</v>
      </c>
      <c r="F236">
        <v>0</v>
      </c>
      <c r="G236">
        <v>8133</v>
      </c>
      <c r="H236">
        <v>0</v>
      </c>
      <c r="I236">
        <v>0</v>
      </c>
      <c r="J236">
        <v>5929</v>
      </c>
      <c r="K236">
        <v>0</v>
      </c>
      <c r="L236">
        <v>0</v>
      </c>
      <c r="M236">
        <v>0</v>
      </c>
      <c r="N236">
        <v>0</v>
      </c>
      <c r="O236">
        <v>2753</v>
      </c>
      <c r="P236">
        <v>0</v>
      </c>
      <c r="Q236">
        <v>1626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1196</v>
      </c>
      <c r="X236">
        <v>0</v>
      </c>
      <c r="Y236">
        <v>0</v>
      </c>
      <c r="Z236">
        <v>770</v>
      </c>
      <c r="AA236">
        <v>0</v>
      </c>
      <c r="AB236">
        <v>0</v>
      </c>
      <c r="AC236">
        <v>0</v>
      </c>
      <c r="AD236">
        <v>0</v>
      </c>
      <c r="AE236">
        <v>438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585</v>
      </c>
      <c r="AP236">
        <v>0</v>
      </c>
      <c r="AQ236">
        <v>0</v>
      </c>
      <c r="AR236">
        <v>0</v>
      </c>
      <c r="AS236">
        <v>0</v>
      </c>
      <c r="AT236">
        <v>430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260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</row>
    <row r="237" spans="1:212" x14ac:dyDescent="0.2">
      <c r="A237">
        <v>1</v>
      </c>
      <c r="B237" s="2">
        <v>14</v>
      </c>
      <c r="C237" s="2" t="s">
        <v>211</v>
      </c>
      <c r="D237" s="2" t="s">
        <v>216</v>
      </c>
      <c r="E237">
        <v>0</v>
      </c>
      <c r="F237">
        <v>0</v>
      </c>
      <c r="G237">
        <v>13103</v>
      </c>
      <c r="H237">
        <v>0</v>
      </c>
      <c r="I237">
        <v>0</v>
      </c>
      <c r="J237">
        <v>10064</v>
      </c>
      <c r="K237">
        <v>0</v>
      </c>
      <c r="L237">
        <v>0</v>
      </c>
      <c r="M237">
        <v>0</v>
      </c>
      <c r="N237">
        <v>0</v>
      </c>
      <c r="O237">
        <v>3060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70</v>
      </c>
      <c r="Z237">
        <v>1014</v>
      </c>
      <c r="AA237">
        <v>0</v>
      </c>
      <c r="AB237">
        <v>0</v>
      </c>
      <c r="AC237">
        <v>0</v>
      </c>
      <c r="AD237">
        <v>1417</v>
      </c>
      <c r="AE237">
        <v>854</v>
      </c>
      <c r="AF237">
        <v>0</v>
      </c>
      <c r="AG237">
        <v>0</v>
      </c>
      <c r="AH237">
        <v>0</v>
      </c>
      <c r="AI237">
        <v>411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641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1987</v>
      </c>
      <c r="AW237">
        <v>259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</row>
    <row r="238" spans="1:212" x14ac:dyDescent="0.2">
      <c r="A238">
        <v>1</v>
      </c>
      <c r="B238" s="2">
        <v>14</v>
      </c>
      <c r="C238" s="2" t="s">
        <v>212</v>
      </c>
      <c r="D238" s="2">
        <v>1</v>
      </c>
      <c r="E238">
        <v>13905</v>
      </c>
      <c r="F238">
        <v>10756</v>
      </c>
      <c r="G238">
        <v>0</v>
      </c>
      <c r="H238">
        <v>3511</v>
      </c>
      <c r="I238">
        <v>2312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1226</v>
      </c>
      <c r="Q238">
        <v>0</v>
      </c>
      <c r="R238">
        <v>0</v>
      </c>
      <c r="S238">
        <v>0</v>
      </c>
      <c r="T238">
        <v>795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880</v>
      </c>
      <c r="AD238">
        <v>0</v>
      </c>
      <c r="AE238">
        <v>0</v>
      </c>
      <c r="AF238">
        <v>0</v>
      </c>
      <c r="AG238">
        <v>565</v>
      </c>
      <c r="AH238">
        <v>0</v>
      </c>
      <c r="AI238">
        <v>0</v>
      </c>
      <c r="AJ238">
        <v>0</v>
      </c>
      <c r="AK238">
        <v>276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485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91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144</v>
      </c>
      <c r="EI238">
        <v>0</v>
      </c>
      <c r="EJ238">
        <v>0</v>
      </c>
      <c r="EK238">
        <v>139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5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 spans="1:212" x14ac:dyDescent="0.2">
      <c r="A239">
        <v>1</v>
      </c>
      <c r="B239" s="2">
        <v>14</v>
      </c>
      <c r="C239" s="2" t="s">
        <v>212</v>
      </c>
      <c r="D239" s="2">
        <v>2</v>
      </c>
      <c r="E239">
        <v>14285</v>
      </c>
      <c r="F239">
        <v>11194</v>
      </c>
      <c r="G239">
        <v>0</v>
      </c>
      <c r="H239">
        <v>3372</v>
      </c>
      <c r="I239">
        <v>2381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1224</v>
      </c>
      <c r="Q239">
        <v>0</v>
      </c>
      <c r="R239">
        <v>0</v>
      </c>
      <c r="S239">
        <v>540</v>
      </c>
      <c r="T239">
        <v>989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866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591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284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219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104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</row>
    <row r="240" spans="1:212" x14ac:dyDescent="0.2">
      <c r="A240">
        <v>1</v>
      </c>
      <c r="B240" s="2">
        <v>15</v>
      </c>
      <c r="C240" s="2" t="s">
        <v>211</v>
      </c>
      <c r="D240" s="2">
        <v>1</v>
      </c>
      <c r="E240">
        <v>17448</v>
      </c>
      <c r="F240">
        <v>16136</v>
      </c>
      <c r="G240">
        <v>0</v>
      </c>
      <c r="H240">
        <v>9185</v>
      </c>
      <c r="I240">
        <v>5696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1505</v>
      </c>
      <c r="Q240">
        <v>0</v>
      </c>
      <c r="R240">
        <v>1128</v>
      </c>
      <c r="S240">
        <v>1910</v>
      </c>
      <c r="T240">
        <v>886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613</v>
      </c>
      <c r="AC240">
        <v>111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328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520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165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39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6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</row>
    <row r="241" spans="1:212" x14ac:dyDescent="0.2">
      <c r="A241">
        <v>1</v>
      </c>
      <c r="B241" s="2">
        <v>15</v>
      </c>
      <c r="C241" s="2" t="s">
        <v>212</v>
      </c>
      <c r="D241" s="2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11503</v>
      </c>
      <c r="K241">
        <v>0</v>
      </c>
      <c r="L241">
        <v>7279</v>
      </c>
      <c r="M241">
        <v>0</v>
      </c>
      <c r="N241">
        <v>12795</v>
      </c>
      <c r="O241">
        <v>0</v>
      </c>
      <c r="P241">
        <v>0</v>
      </c>
      <c r="Q241">
        <v>4891</v>
      </c>
      <c r="R241">
        <v>0</v>
      </c>
      <c r="S241">
        <v>0</v>
      </c>
      <c r="T241">
        <v>0</v>
      </c>
      <c r="U241">
        <v>0</v>
      </c>
      <c r="V241">
        <v>1396</v>
      </c>
      <c r="W241">
        <v>0</v>
      </c>
      <c r="X241">
        <v>0</v>
      </c>
      <c r="Y241">
        <v>1504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777</v>
      </c>
      <c r="AN241">
        <v>0</v>
      </c>
      <c r="AO241">
        <v>0</v>
      </c>
      <c r="AP241">
        <v>0</v>
      </c>
      <c r="AQ241">
        <v>0</v>
      </c>
      <c r="AR241">
        <v>338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616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341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89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142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139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22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62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13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6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</row>
    <row r="242" spans="1:212" x14ac:dyDescent="0.2">
      <c r="A242">
        <v>1</v>
      </c>
      <c r="B242" s="2">
        <v>15</v>
      </c>
      <c r="C242" s="2" t="s">
        <v>212</v>
      </c>
      <c r="D242" s="3" t="s">
        <v>213</v>
      </c>
      <c r="E242">
        <v>0</v>
      </c>
      <c r="F242">
        <v>0</v>
      </c>
      <c r="G242">
        <v>9072</v>
      </c>
      <c r="H242">
        <v>0</v>
      </c>
      <c r="I242">
        <v>0</v>
      </c>
      <c r="J242">
        <v>0</v>
      </c>
      <c r="K242">
        <v>8259</v>
      </c>
      <c r="L242">
        <v>0</v>
      </c>
      <c r="M242">
        <v>0</v>
      </c>
      <c r="N242">
        <v>0</v>
      </c>
      <c r="O242">
        <v>5608</v>
      </c>
      <c r="P242">
        <v>0</v>
      </c>
      <c r="Q242">
        <v>3513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945</v>
      </c>
      <c r="X242">
        <v>574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501</v>
      </c>
      <c r="AG242">
        <v>0</v>
      </c>
      <c r="AH242">
        <v>0</v>
      </c>
      <c r="AI242">
        <v>1009</v>
      </c>
      <c r="AJ242">
        <v>0</v>
      </c>
      <c r="AK242">
        <v>0</v>
      </c>
      <c r="AL242">
        <v>434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270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202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36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70</v>
      </c>
      <c r="FS242">
        <v>0</v>
      </c>
      <c r="FT242">
        <v>59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</row>
    <row r="243" spans="1:212" x14ac:dyDescent="0.2">
      <c r="A243">
        <v>1</v>
      </c>
      <c r="B243" s="2">
        <v>15</v>
      </c>
      <c r="C243" s="2" t="s">
        <v>212</v>
      </c>
      <c r="D243" s="2" t="s">
        <v>214</v>
      </c>
      <c r="E243">
        <v>0</v>
      </c>
      <c r="F243">
        <v>0</v>
      </c>
      <c r="G243">
        <v>12696</v>
      </c>
      <c r="H243">
        <v>0</v>
      </c>
      <c r="I243">
        <v>0</v>
      </c>
      <c r="J243">
        <v>11799</v>
      </c>
      <c r="K243">
        <v>0</v>
      </c>
      <c r="L243">
        <v>0</v>
      </c>
      <c r="M243">
        <v>4357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7002</v>
      </c>
      <c r="V243">
        <v>1205</v>
      </c>
      <c r="W243">
        <v>0</v>
      </c>
      <c r="X243">
        <v>731</v>
      </c>
      <c r="Y243">
        <v>1430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594</v>
      </c>
      <c r="AF243">
        <v>622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258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49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</row>
    <row r="244" spans="1:212" x14ac:dyDescent="0.2">
      <c r="A244">
        <v>1</v>
      </c>
      <c r="B244" s="2">
        <v>15</v>
      </c>
      <c r="C244" s="2" t="s">
        <v>212</v>
      </c>
      <c r="D244" s="2" t="s">
        <v>215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10057</v>
      </c>
      <c r="L244">
        <v>6842</v>
      </c>
      <c r="M244">
        <v>4324</v>
      </c>
      <c r="N244">
        <v>11337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1374</v>
      </c>
      <c r="X244">
        <v>742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644</v>
      </c>
      <c r="BC244">
        <v>0</v>
      </c>
      <c r="BD244">
        <v>0</v>
      </c>
      <c r="BE244">
        <v>0</v>
      </c>
      <c r="BF244">
        <v>0</v>
      </c>
      <c r="BG244">
        <v>290</v>
      </c>
      <c r="BH244">
        <v>0</v>
      </c>
      <c r="BI244">
        <v>0</v>
      </c>
      <c r="BJ244">
        <v>0</v>
      </c>
      <c r="BK244">
        <v>0</v>
      </c>
      <c r="BL244">
        <v>133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399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85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7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</row>
    <row r="245" spans="1:212" x14ac:dyDescent="0.2">
      <c r="A245">
        <v>1</v>
      </c>
      <c r="B245" s="2">
        <v>15</v>
      </c>
      <c r="C245" s="2" t="s">
        <v>212</v>
      </c>
      <c r="D245" s="2" t="s">
        <v>216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10589</v>
      </c>
      <c r="L245">
        <v>0</v>
      </c>
      <c r="M245">
        <v>4463</v>
      </c>
      <c r="N245">
        <v>11703</v>
      </c>
      <c r="O245">
        <v>7014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1444</v>
      </c>
      <c r="Z245">
        <v>97</v>
      </c>
      <c r="AA245">
        <v>0</v>
      </c>
      <c r="AB245">
        <v>0</v>
      </c>
      <c r="AC245">
        <v>0</v>
      </c>
      <c r="AD245">
        <v>1126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689</v>
      </c>
      <c r="AK245">
        <v>0</v>
      </c>
      <c r="AL245">
        <v>508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602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128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239</v>
      </c>
      <c r="DT245">
        <v>0</v>
      </c>
      <c r="DU245">
        <v>0</v>
      </c>
      <c r="DV245">
        <v>0</v>
      </c>
      <c r="DW245">
        <v>0</v>
      </c>
      <c r="DX245">
        <v>41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50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6</v>
      </c>
      <c r="GZ245">
        <v>0</v>
      </c>
      <c r="HA245">
        <v>4</v>
      </c>
      <c r="HB245">
        <v>0</v>
      </c>
      <c r="HC245">
        <v>0</v>
      </c>
      <c r="HD245">
        <v>0</v>
      </c>
    </row>
    <row r="246" spans="1:212" x14ac:dyDescent="0.2">
      <c r="A246">
        <v>1</v>
      </c>
      <c r="B246" s="2">
        <v>15</v>
      </c>
      <c r="C246" s="2" t="s">
        <v>211</v>
      </c>
      <c r="D246" s="2">
        <v>2</v>
      </c>
      <c r="E246">
        <v>17157</v>
      </c>
      <c r="F246">
        <v>16136</v>
      </c>
      <c r="G246">
        <v>0</v>
      </c>
      <c r="H246">
        <v>8678</v>
      </c>
      <c r="I246">
        <v>5533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1570</v>
      </c>
      <c r="Q246">
        <v>0</v>
      </c>
      <c r="R246">
        <v>742</v>
      </c>
      <c r="S246">
        <v>1614</v>
      </c>
      <c r="T246">
        <v>722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464</v>
      </c>
      <c r="AB246">
        <v>529</v>
      </c>
      <c r="AC246">
        <v>175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351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193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76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48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</row>
    <row r="247" spans="1:212" x14ac:dyDescent="0.2">
      <c r="A247">
        <v>1</v>
      </c>
      <c r="B247" s="2">
        <v>15</v>
      </c>
      <c r="C247" s="2" t="s">
        <v>211</v>
      </c>
      <c r="D247" s="2">
        <v>3</v>
      </c>
      <c r="E247">
        <v>13326</v>
      </c>
      <c r="F247">
        <v>12487</v>
      </c>
      <c r="G247">
        <v>0</v>
      </c>
      <c r="H247">
        <v>6578</v>
      </c>
      <c r="I247">
        <v>4177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951</v>
      </c>
      <c r="Q247">
        <v>0</v>
      </c>
      <c r="R247">
        <v>649</v>
      </c>
      <c r="S247">
        <v>0</v>
      </c>
      <c r="T247">
        <v>644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315</v>
      </c>
      <c r="AB247">
        <v>455</v>
      </c>
      <c r="AC247">
        <v>118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1245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218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144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126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27</v>
      </c>
      <c r="GF247">
        <v>26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 spans="1:212" x14ac:dyDescent="0.2">
      <c r="A248">
        <v>1</v>
      </c>
      <c r="B248" s="2">
        <v>15</v>
      </c>
      <c r="C248" s="2" t="s">
        <v>211</v>
      </c>
      <c r="D248" s="3" t="s">
        <v>213</v>
      </c>
      <c r="E248">
        <v>15039</v>
      </c>
      <c r="F248">
        <v>13853</v>
      </c>
      <c r="G248">
        <v>0</v>
      </c>
      <c r="H248">
        <v>7918</v>
      </c>
      <c r="I248">
        <v>4956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1152</v>
      </c>
      <c r="Q248">
        <v>0</v>
      </c>
      <c r="R248">
        <v>767</v>
      </c>
      <c r="S248">
        <v>0</v>
      </c>
      <c r="T248">
        <v>663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443</v>
      </c>
      <c r="AB248">
        <v>476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96</v>
      </c>
      <c r="BG248">
        <v>0</v>
      </c>
      <c r="BH248">
        <v>0</v>
      </c>
      <c r="BI248">
        <v>1606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250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170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117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</row>
    <row r="249" spans="1:212" x14ac:dyDescent="0.2">
      <c r="A249">
        <v>1</v>
      </c>
      <c r="B249" s="2">
        <v>15</v>
      </c>
      <c r="C249" s="2" t="s">
        <v>211</v>
      </c>
      <c r="D249" s="2" t="s">
        <v>214</v>
      </c>
      <c r="E249">
        <v>14176</v>
      </c>
      <c r="F249">
        <v>12863</v>
      </c>
      <c r="G249">
        <v>0</v>
      </c>
      <c r="H249">
        <v>7148</v>
      </c>
      <c r="I249">
        <v>4619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1391</v>
      </c>
      <c r="Q249">
        <v>0</v>
      </c>
      <c r="R249">
        <v>769</v>
      </c>
      <c r="S249">
        <v>1549</v>
      </c>
      <c r="T249">
        <v>668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281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170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457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116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84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</row>
    <row r="250" spans="1:212" x14ac:dyDescent="0.2">
      <c r="A250">
        <v>1</v>
      </c>
      <c r="B250" s="2">
        <v>15</v>
      </c>
      <c r="C250" s="2" t="s">
        <v>211</v>
      </c>
      <c r="D250" s="2" t="s">
        <v>215</v>
      </c>
      <c r="E250">
        <v>12365</v>
      </c>
      <c r="F250">
        <v>11611</v>
      </c>
      <c r="G250">
        <v>0</v>
      </c>
      <c r="H250">
        <v>6764</v>
      </c>
      <c r="I250">
        <v>4460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1064</v>
      </c>
      <c r="Q250">
        <v>0</v>
      </c>
      <c r="R250">
        <v>696</v>
      </c>
      <c r="S250">
        <v>1285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347</v>
      </c>
      <c r="AB250">
        <v>438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246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115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584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127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129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3</v>
      </c>
      <c r="HD250">
        <v>0</v>
      </c>
    </row>
    <row r="251" spans="1:212" x14ac:dyDescent="0.2">
      <c r="A251">
        <v>1</v>
      </c>
      <c r="B251" s="2">
        <v>15</v>
      </c>
      <c r="C251" s="2" t="s">
        <v>211</v>
      </c>
      <c r="D251" s="2" t="s">
        <v>216</v>
      </c>
      <c r="E251">
        <v>13533</v>
      </c>
      <c r="F251">
        <v>12594</v>
      </c>
      <c r="G251">
        <v>0</v>
      </c>
      <c r="H251">
        <v>7336</v>
      </c>
      <c r="I251">
        <v>4686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1004</v>
      </c>
      <c r="Q251">
        <v>0</v>
      </c>
      <c r="R251">
        <v>804</v>
      </c>
      <c r="S251">
        <v>1508</v>
      </c>
      <c r="T251">
        <v>624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239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375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88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12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</row>
    <row r="252" spans="1:212" x14ac:dyDescent="0.2">
      <c r="A252">
        <v>1</v>
      </c>
      <c r="B252" s="2">
        <v>15</v>
      </c>
      <c r="C252" s="2" t="s">
        <v>212</v>
      </c>
      <c r="D252" s="2">
        <v>1</v>
      </c>
      <c r="E252">
        <v>0</v>
      </c>
      <c r="F252">
        <v>0</v>
      </c>
      <c r="G252">
        <v>10876</v>
      </c>
      <c r="H252">
        <v>0</v>
      </c>
      <c r="I252">
        <v>0</v>
      </c>
      <c r="J252">
        <v>0</v>
      </c>
      <c r="K252">
        <v>10241</v>
      </c>
      <c r="L252">
        <v>5601</v>
      </c>
      <c r="M252">
        <v>3535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544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552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224</v>
      </c>
      <c r="BB252">
        <v>0</v>
      </c>
      <c r="BC252">
        <v>0</v>
      </c>
      <c r="BD252">
        <v>1277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1261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61</v>
      </c>
      <c r="FA252">
        <v>0</v>
      </c>
      <c r="FB252">
        <v>0</v>
      </c>
      <c r="FC252">
        <v>0</v>
      </c>
      <c r="FD252">
        <v>0</v>
      </c>
      <c r="FE252">
        <v>90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 spans="1:212" x14ac:dyDescent="0.2">
      <c r="A253">
        <v>1</v>
      </c>
      <c r="B253" s="2">
        <v>15</v>
      </c>
      <c r="C253" s="2" t="s">
        <v>212</v>
      </c>
      <c r="D253" s="2">
        <v>2</v>
      </c>
      <c r="E253">
        <v>3</v>
      </c>
      <c r="F253">
        <v>0</v>
      </c>
      <c r="G253">
        <v>11421</v>
      </c>
      <c r="H253">
        <v>0</v>
      </c>
      <c r="I253">
        <v>0</v>
      </c>
      <c r="J253">
        <v>0</v>
      </c>
      <c r="K253">
        <v>10381</v>
      </c>
      <c r="L253">
        <v>6669</v>
      </c>
      <c r="M253">
        <v>4176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1213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641</v>
      </c>
      <c r="AG253">
        <v>0</v>
      </c>
      <c r="AH253">
        <v>370</v>
      </c>
      <c r="AI253">
        <v>0</v>
      </c>
      <c r="AJ253">
        <v>671</v>
      </c>
      <c r="AK253">
        <v>0</v>
      </c>
      <c r="AL253">
        <v>563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1274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232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144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113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43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</row>
    <row r="254" spans="1:212" x14ac:dyDescent="0.2">
      <c r="A254">
        <v>1</v>
      </c>
      <c r="B254" s="2">
        <v>16</v>
      </c>
      <c r="C254" s="2" t="s">
        <v>211</v>
      </c>
      <c r="D254" s="2">
        <v>1</v>
      </c>
      <c r="E254">
        <v>0</v>
      </c>
      <c r="F254">
        <v>0</v>
      </c>
      <c r="G254">
        <v>16680</v>
      </c>
      <c r="H254">
        <v>0</v>
      </c>
      <c r="I254">
        <v>0</v>
      </c>
      <c r="J254">
        <v>14023</v>
      </c>
      <c r="K254">
        <v>0</v>
      </c>
      <c r="L254">
        <v>0</v>
      </c>
      <c r="M254">
        <v>0</v>
      </c>
      <c r="N254">
        <v>0</v>
      </c>
      <c r="O254">
        <v>312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380</v>
      </c>
      <c r="X254">
        <v>0</v>
      </c>
      <c r="Y254">
        <v>0</v>
      </c>
      <c r="Z254">
        <v>600</v>
      </c>
      <c r="AA254">
        <v>0</v>
      </c>
      <c r="AB254">
        <v>0</v>
      </c>
      <c r="AC254">
        <v>0</v>
      </c>
      <c r="AD254">
        <v>0</v>
      </c>
      <c r="AE254">
        <v>687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495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453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158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680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167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127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100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6</v>
      </c>
      <c r="GC254">
        <v>0</v>
      </c>
      <c r="GD254">
        <v>0</v>
      </c>
      <c r="GE254">
        <v>0</v>
      </c>
      <c r="GF254">
        <v>0</v>
      </c>
      <c r="GG254">
        <v>25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6</v>
      </c>
      <c r="HA254">
        <v>0</v>
      </c>
      <c r="HB254">
        <v>0</v>
      </c>
      <c r="HC254">
        <v>0</v>
      </c>
      <c r="HD254">
        <v>0</v>
      </c>
    </row>
    <row r="255" spans="1:212" x14ac:dyDescent="0.2">
      <c r="A255">
        <v>1</v>
      </c>
      <c r="B255" s="2">
        <v>16</v>
      </c>
      <c r="C255" s="2" t="s">
        <v>212</v>
      </c>
      <c r="D255" s="2">
        <v>3</v>
      </c>
      <c r="E255">
        <v>18608</v>
      </c>
      <c r="F255">
        <v>15732</v>
      </c>
      <c r="G255">
        <v>0</v>
      </c>
      <c r="H255">
        <v>0</v>
      </c>
      <c r="I255">
        <v>612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356</v>
      </c>
      <c r="Q255">
        <v>0</v>
      </c>
      <c r="R255">
        <v>457</v>
      </c>
      <c r="S255">
        <v>151</v>
      </c>
      <c r="T255">
        <v>690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607</v>
      </c>
      <c r="AD255">
        <v>0</v>
      </c>
      <c r="AE255">
        <v>0</v>
      </c>
      <c r="AF255">
        <v>0</v>
      </c>
      <c r="AG255">
        <v>623</v>
      </c>
      <c r="AH255">
        <v>0</v>
      </c>
      <c r="AI255">
        <v>0</v>
      </c>
      <c r="AJ255">
        <v>0</v>
      </c>
      <c r="AK255">
        <v>169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154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125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80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130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17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</row>
    <row r="256" spans="1:212" x14ac:dyDescent="0.2">
      <c r="A256">
        <v>1</v>
      </c>
      <c r="B256" s="2">
        <v>16</v>
      </c>
      <c r="C256" s="2" t="s">
        <v>212</v>
      </c>
      <c r="D256" s="3" t="s">
        <v>213</v>
      </c>
      <c r="E256">
        <v>18824</v>
      </c>
      <c r="F256">
        <v>15822</v>
      </c>
      <c r="G256">
        <v>0</v>
      </c>
      <c r="H256">
        <v>226</v>
      </c>
      <c r="I256">
        <v>349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381</v>
      </c>
      <c r="Q256">
        <v>0</v>
      </c>
      <c r="R256">
        <v>369</v>
      </c>
      <c r="S256">
        <v>95</v>
      </c>
      <c r="T256">
        <v>662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173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158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544</v>
      </c>
      <c r="AZ256">
        <v>555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120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129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82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</row>
    <row r="257" spans="1:212" x14ac:dyDescent="0.2">
      <c r="A257">
        <v>1</v>
      </c>
      <c r="B257" s="2">
        <v>16</v>
      </c>
      <c r="C257" s="2" t="s">
        <v>212</v>
      </c>
      <c r="D257" s="2" t="s">
        <v>214</v>
      </c>
      <c r="E257">
        <v>20494</v>
      </c>
      <c r="F257">
        <v>16838</v>
      </c>
      <c r="G257">
        <v>0</v>
      </c>
      <c r="H257">
        <v>0</v>
      </c>
      <c r="I257">
        <v>484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367</v>
      </c>
      <c r="Q257">
        <v>0</v>
      </c>
      <c r="R257">
        <v>473</v>
      </c>
      <c r="S257">
        <v>116</v>
      </c>
      <c r="T257">
        <v>723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571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175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565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214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125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255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126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9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</row>
    <row r="258" spans="1:212" x14ac:dyDescent="0.2">
      <c r="A258">
        <v>1</v>
      </c>
      <c r="B258" s="2">
        <v>16</v>
      </c>
      <c r="C258" s="2" t="s">
        <v>212</v>
      </c>
      <c r="D258" s="2" t="s">
        <v>215</v>
      </c>
      <c r="E258">
        <v>18292</v>
      </c>
      <c r="F258">
        <v>15389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392</v>
      </c>
      <c r="S258">
        <v>0</v>
      </c>
      <c r="T258">
        <v>696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532</v>
      </c>
      <c r="AH258">
        <v>0</v>
      </c>
      <c r="AI258">
        <v>0</v>
      </c>
      <c r="AJ258">
        <v>0</v>
      </c>
      <c r="AK258">
        <v>110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567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327</v>
      </c>
      <c r="DD258">
        <v>0</v>
      </c>
      <c r="DE258">
        <v>0</v>
      </c>
      <c r="DF258">
        <v>0</v>
      </c>
      <c r="DG258">
        <v>0</v>
      </c>
      <c r="DH258">
        <v>306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110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 spans="1:212" x14ac:dyDescent="0.2">
      <c r="A259">
        <v>1</v>
      </c>
      <c r="B259" s="2">
        <v>16</v>
      </c>
      <c r="C259" s="2" t="s">
        <v>212</v>
      </c>
      <c r="D259" s="2" t="s">
        <v>216</v>
      </c>
      <c r="E259">
        <v>18396</v>
      </c>
      <c r="F259">
        <v>15573</v>
      </c>
      <c r="G259">
        <v>0</v>
      </c>
      <c r="H259">
        <v>0</v>
      </c>
      <c r="I259">
        <v>472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432</v>
      </c>
      <c r="S259">
        <v>0</v>
      </c>
      <c r="T259">
        <v>617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523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520</v>
      </c>
      <c r="BG259">
        <v>0</v>
      </c>
      <c r="BH259">
        <v>0</v>
      </c>
      <c r="BI259">
        <v>82</v>
      </c>
      <c r="BJ259">
        <v>0</v>
      </c>
      <c r="BK259">
        <v>0</v>
      </c>
      <c r="BL259">
        <v>0</v>
      </c>
      <c r="BM259">
        <v>0</v>
      </c>
      <c r="BN259">
        <v>177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106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257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135</v>
      </c>
      <c r="DA259">
        <v>0</v>
      </c>
      <c r="DB259">
        <v>0</v>
      </c>
      <c r="DC259">
        <v>0</v>
      </c>
      <c r="DD259">
        <v>0</v>
      </c>
      <c r="DE259">
        <v>324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131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</row>
    <row r="260" spans="1:212" x14ac:dyDescent="0.2">
      <c r="A260">
        <v>1</v>
      </c>
      <c r="B260" s="2">
        <v>16</v>
      </c>
      <c r="C260" s="2" t="s">
        <v>211</v>
      </c>
      <c r="D260" s="2">
        <v>2</v>
      </c>
      <c r="E260">
        <v>0</v>
      </c>
      <c r="F260">
        <v>0</v>
      </c>
      <c r="G260">
        <v>17638</v>
      </c>
      <c r="H260">
        <v>0</v>
      </c>
      <c r="I260">
        <v>0</v>
      </c>
      <c r="J260">
        <v>14712</v>
      </c>
      <c r="K260">
        <v>0</v>
      </c>
      <c r="L260">
        <v>329</v>
      </c>
      <c r="M260">
        <v>0</v>
      </c>
      <c r="N260">
        <v>0</v>
      </c>
      <c r="O260">
        <v>0</v>
      </c>
      <c r="P260">
        <v>0</v>
      </c>
      <c r="Q260">
        <v>529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391</v>
      </c>
      <c r="X260">
        <v>615</v>
      </c>
      <c r="Y260">
        <v>0</v>
      </c>
      <c r="Z260">
        <v>716</v>
      </c>
      <c r="AA260">
        <v>0</v>
      </c>
      <c r="AB260">
        <v>0</v>
      </c>
      <c r="AC260">
        <v>0</v>
      </c>
      <c r="AD260">
        <v>0</v>
      </c>
      <c r="AE260">
        <v>589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646</v>
      </c>
      <c r="AT260">
        <v>0</v>
      </c>
      <c r="AU260">
        <v>0</v>
      </c>
      <c r="AV260">
        <v>0</v>
      </c>
      <c r="AW260">
        <v>182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66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116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162</v>
      </c>
      <c r="CK260">
        <v>0</v>
      </c>
      <c r="CL260">
        <v>0</v>
      </c>
      <c r="CM260">
        <v>0</v>
      </c>
      <c r="CN260">
        <v>129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127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</row>
    <row r="261" spans="1:212" x14ac:dyDescent="0.2">
      <c r="A261">
        <v>1</v>
      </c>
      <c r="B261" s="2">
        <v>16</v>
      </c>
      <c r="C261" s="2" t="s">
        <v>211</v>
      </c>
      <c r="D261" s="2">
        <v>3</v>
      </c>
      <c r="E261">
        <v>0</v>
      </c>
      <c r="F261">
        <v>0</v>
      </c>
      <c r="G261">
        <v>16377</v>
      </c>
      <c r="H261">
        <v>0</v>
      </c>
      <c r="I261">
        <v>0</v>
      </c>
      <c r="J261">
        <v>0</v>
      </c>
      <c r="K261">
        <v>13896</v>
      </c>
      <c r="L261">
        <v>0</v>
      </c>
      <c r="M261">
        <v>482</v>
      </c>
      <c r="N261">
        <v>0</v>
      </c>
      <c r="O261">
        <v>295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394</v>
      </c>
      <c r="X261">
        <v>520</v>
      </c>
      <c r="Y261">
        <v>105</v>
      </c>
      <c r="Z261">
        <v>610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560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168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706</v>
      </c>
      <c r="CB261">
        <v>159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133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</row>
    <row r="262" spans="1:212" x14ac:dyDescent="0.2">
      <c r="A262">
        <v>1</v>
      </c>
      <c r="B262" s="2">
        <v>16</v>
      </c>
      <c r="C262" s="2" t="s">
        <v>211</v>
      </c>
      <c r="D262" s="3" t="s">
        <v>213</v>
      </c>
      <c r="E262">
        <v>0</v>
      </c>
      <c r="F262">
        <v>0</v>
      </c>
      <c r="G262">
        <v>15255</v>
      </c>
      <c r="H262">
        <v>0</v>
      </c>
      <c r="I262">
        <v>0</v>
      </c>
      <c r="J262">
        <v>12841</v>
      </c>
      <c r="K262">
        <v>0</v>
      </c>
      <c r="L262">
        <v>0</v>
      </c>
      <c r="M262">
        <v>442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345</v>
      </c>
      <c r="W262">
        <v>0</v>
      </c>
      <c r="X262">
        <v>528</v>
      </c>
      <c r="Y262">
        <v>0</v>
      </c>
      <c r="Z262">
        <v>540</v>
      </c>
      <c r="AA262">
        <v>0</v>
      </c>
      <c r="AB262">
        <v>0</v>
      </c>
      <c r="AC262">
        <v>0</v>
      </c>
      <c r="AD262">
        <v>0</v>
      </c>
      <c r="AE262">
        <v>567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593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144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118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89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28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 spans="1:212" x14ac:dyDescent="0.2">
      <c r="A263">
        <v>1</v>
      </c>
      <c r="B263" s="2">
        <v>16</v>
      </c>
      <c r="C263" s="2" t="s">
        <v>211</v>
      </c>
      <c r="D263" s="2" t="s">
        <v>214</v>
      </c>
      <c r="E263">
        <v>0</v>
      </c>
      <c r="F263">
        <v>0</v>
      </c>
      <c r="G263">
        <v>16055</v>
      </c>
      <c r="H263">
        <v>0</v>
      </c>
      <c r="I263">
        <v>0</v>
      </c>
      <c r="J263">
        <v>0</v>
      </c>
      <c r="K263">
        <v>13438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460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399</v>
      </c>
      <c r="X263">
        <v>564</v>
      </c>
      <c r="Y263">
        <v>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653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177</v>
      </c>
      <c r="BH263">
        <v>0</v>
      </c>
      <c r="BI263">
        <v>0</v>
      </c>
      <c r="BJ263">
        <v>0</v>
      </c>
      <c r="BK263">
        <v>0</v>
      </c>
      <c r="BL263">
        <v>654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114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154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3</v>
      </c>
    </row>
    <row r="264" spans="1:212" x14ac:dyDescent="0.2">
      <c r="A264">
        <v>1</v>
      </c>
      <c r="B264" s="2">
        <v>16</v>
      </c>
      <c r="C264" s="2" t="s">
        <v>211</v>
      </c>
      <c r="D264" s="2" t="s">
        <v>215</v>
      </c>
      <c r="E264">
        <v>0</v>
      </c>
      <c r="F264">
        <v>0</v>
      </c>
      <c r="G264">
        <v>16233</v>
      </c>
      <c r="H264">
        <v>0</v>
      </c>
      <c r="I264">
        <v>0</v>
      </c>
      <c r="J264">
        <v>0</v>
      </c>
      <c r="K264">
        <v>13996</v>
      </c>
      <c r="L264">
        <v>0</v>
      </c>
      <c r="M264">
        <v>0</v>
      </c>
      <c r="N264">
        <v>0</v>
      </c>
      <c r="O264">
        <v>292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546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370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516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579</v>
      </c>
      <c r="AT264">
        <v>0</v>
      </c>
      <c r="AU264">
        <v>0</v>
      </c>
      <c r="AV264">
        <v>478</v>
      </c>
      <c r="AW264">
        <v>0</v>
      </c>
      <c r="AX264">
        <v>0</v>
      </c>
      <c r="AY264">
        <v>0</v>
      </c>
      <c r="AZ264">
        <v>0</v>
      </c>
      <c r="BA264">
        <v>177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101</v>
      </c>
      <c r="BL264">
        <v>568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144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126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</row>
    <row r="265" spans="1:212" x14ac:dyDescent="0.2">
      <c r="A265">
        <v>1</v>
      </c>
      <c r="B265" s="2">
        <v>16</v>
      </c>
      <c r="C265" s="2" t="s">
        <v>211</v>
      </c>
      <c r="D265" s="2" t="s">
        <v>216</v>
      </c>
      <c r="E265">
        <v>0</v>
      </c>
      <c r="F265">
        <v>0</v>
      </c>
      <c r="G265">
        <v>14318</v>
      </c>
      <c r="H265">
        <v>0</v>
      </c>
      <c r="I265">
        <v>0</v>
      </c>
      <c r="J265">
        <v>12124</v>
      </c>
      <c r="K265">
        <v>0</v>
      </c>
      <c r="L265">
        <v>0</v>
      </c>
      <c r="M265">
        <v>0</v>
      </c>
      <c r="N265">
        <v>0</v>
      </c>
      <c r="O265">
        <v>339</v>
      </c>
      <c r="P265">
        <v>0</v>
      </c>
      <c r="Q265">
        <v>602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511</v>
      </c>
      <c r="X265">
        <v>666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795</v>
      </c>
      <c r="AT265">
        <v>135</v>
      </c>
      <c r="AU265">
        <v>800</v>
      </c>
      <c r="AV265">
        <v>0</v>
      </c>
      <c r="AW265">
        <v>204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515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135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163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</row>
    <row r="266" spans="1:212" x14ac:dyDescent="0.2">
      <c r="A266">
        <v>1</v>
      </c>
      <c r="B266" s="2">
        <v>16</v>
      </c>
      <c r="C266" s="2" t="s">
        <v>212</v>
      </c>
      <c r="D266" s="2">
        <v>1</v>
      </c>
      <c r="E266">
        <v>20200</v>
      </c>
      <c r="F266">
        <v>16910</v>
      </c>
      <c r="G266">
        <v>0</v>
      </c>
      <c r="H266">
        <v>223</v>
      </c>
      <c r="I266">
        <v>457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369</v>
      </c>
      <c r="Q266">
        <v>0</v>
      </c>
      <c r="R266">
        <v>444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555</v>
      </c>
      <c r="AD266">
        <v>0</v>
      </c>
      <c r="AE266">
        <v>0</v>
      </c>
      <c r="AF266">
        <v>0</v>
      </c>
      <c r="AG266">
        <v>562</v>
      </c>
      <c r="AH266">
        <v>0</v>
      </c>
      <c r="AI266">
        <v>0</v>
      </c>
      <c r="AJ266">
        <v>0</v>
      </c>
      <c r="AK266">
        <v>150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94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693</v>
      </c>
      <c r="BN266">
        <v>78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121</v>
      </c>
      <c r="CJ266">
        <v>0</v>
      </c>
      <c r="CK266">
        <v>0</v>
      </c>
      <c r="CL266">
        <v>151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128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</row>
    <row r="267" spans="1:212" x14ac:dyDescent="0.2">
      <c r="A267">
        <v>1</v>
      </c>
      <c r="B267" s="2">
        <v>16</v>
      </c>
      <c r="C267" s="2" t="s">
        <v>212</v>
      </c>
      <c r="D267" s="2">
        <v>2</v>
      </c>
      <c r="E267">
        <v>17696</v>
      </c>
      <c r="F267">
        <v>14753</v>
      </c>
      <c r="G267">
        <v>0</v>
      </c>
      <c r="H267">
        <v>0</v>
      </c>
      <c r="I267">
        <v>408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320</v>
      </c>
      <c r="Q267">
        <v>0</v>
      </c>
      <c r="R267">
        <v>373</v>
      </c>
      <c r="S267">
        <v>140</v>
      </c>
      <c r="T267">
        <v>610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527</v>
      </c>
      <c r="AH267">
        <v>0</v>
      </c>
      <c r="AI267">
        <v>0</v>
      </c>
      <c r="AJ267">
        <v>0</v>
      </c>
      <c r="AK267">
        <v>140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537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129</v>
      </c>
      <c r="CJ267">
        <v>0</v>
      </c>
      <c r="CK267">
        <v>0</v>
      </c>
      <c r="CL267">
        <v>120</v>
      </c>
      <c r="CM267">
        <v>0</v>
      </c>
      <c r="CN267">
        <v>0</v>
      </c>
      <c r="CO267">
        <v>0</v>
      </c>
      <c r="CP267">
        <v>0</v>
      </c>
      <c r="CQ267">
        <v>220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17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</row>
    <row r="268" spans="1:212" x14ac:dyDescent="0.2">
      <c r="A268">
        <v>1</v>
      </c>
      <c r="B268" s="2">
        <v>17</v>
      </c>
      <c r="C268" s="2" t="s">
        <v>211</v>
      </c>
      <c r="D268" s="2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3918</v>
      </c>
      <c r="L268">
        <v>11299</v>
      </c>
      <c r="M268">
        <v>9397</v>
      </c>
      <c r="N268">
        <v>3700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1868</v>
      </c>
      <c r="Y268">
        <v>1655</v>
      </c>
      <c r="Z268">
        <v>593</v>
      </c>
      <c r="AA268">
        <v>0</v>
      </c>
      <c r="AB268">
        <v>0</v>
      </c>
      <c r="AC268">
        <v>0</v>
      </c>
      <c r="AD268">
        <v>2029</v>
      </c>
      <c r="AE268">
        <v>0</v>
      </c>
      <c r="AF268">
        <v>928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673</v>
      </c>
      <c r="AQ268">
        <v>0</v>
      </c>
      <c r="AR268">
        <v>1255</v>
      </c>
      <c r="AS268">
        <v>360</v>
      </c>
      <c r="AT268">
        <v>0</v>
      </c>
      <c r="AU268">
        <v>0</v>
      </c>
      <c r="AV268">
        <v>0</v>
      </c>
      <c r="AW268">
        <v>380</v>
      </c>
      <c r="AX268">
        <v>0</v>
      </c>
      <c r="AY268">
        <v>0</v>
      </c>
      <c r="AZ268">
        <v>0</v>
      </c>
      <c r="BA268">
        <v>0</v>
      </c>
      <c r="BB268">
        <v>132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121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</row>
    <row r="269" spans="1:212" x14ac:dyDescent="0.2">
      <c r="A269">
        <v>1</v>
      </c>
      <c r="B269" s="2">
        <v>17</v>
      </c>
      <c r="C269" s="2" t="s">
        <v>212</v>
      </c>
      <c r="D269" s="2">
        <v>3</v>
      </c>
      <c r="E269">
        <v>4175</v>
      </c>
      <c r="F269">
        <v>4623</v>
      </c>
      <c r="G269">
        <v>0</v>
      </c>
      <c r="H269">
        <v>15792</v>
      </c>
      <c r="I269">
        <v>12801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2001</v>
      </c>
      <c r="Q269">
        <v>0</v>
      </c>
      <c r="R269">
        <v>1929</v>
      </c>
      <c r="S269">
        <v>2167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1600</v>
      </c>
      <c r="AB269">
        <v>1170</v>
      </c>
      <c r="AC269">
        <v>618</v>
      </c>
      <c r="AD269">
        <v>0</v>
      </c>
      <c r="AE269">
        <v>0</v>
      </c>
      <c r="AF269">
        <v>0</v>
      </c>
      <c r="AG269">
        <v>370</v>
      </c>
      <c r="AH269">
        <v>0</v>
      </c>
      <c r="AI269">
        <v>0</v>
      </c>
      <c r="AJ269">
        <v>0</v>
      </c>
      <c r="AK269">
        <v>328</v>
      </c>
      <c r="AL269">
        <v>0</v>
      </c>
      <c r="AM269">
        <v>0</v>
      </c>
      <c r="AN269">
        <v>884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305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123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76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</row>
    <row r="270" spans="1:212" x14ac:dyDescent="0.2">
      <c r="A270">
        <v>1</v>
      </c>
      <c r="B270" s="2">
        <v>17</v>
      </c>
      <c r="C270" s="2" t="s">
        <v>212</v>
      </c>
      <c r="D270" s="3" t="s">
        <v>213</v>
      </c>
      <c r="E270">
        <v>3773</v>
      </c>
      <c r="F270">
        <v>4282</v>
      </c>
      <c r="G270">
        <v>0</v>
      </c>
      <c r="H270">
        <v>16093</v>
      </c>
      <c r="I270">
        <v>13394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1975</v>
      </c>
      <c r="Q270">
        <v>0</v>
      </c>
      <c r="R270">
        <v>1557</v>
      </c>
      <c r="S270">
        <v>2379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1911</v>
      </c>
      <c r="AB270">
        <v>929</v>
      </c>
      <c r="AC270">
        <v>540</v>
      </c>
      <c r="AD270">
        <v>0</v>
      </c>
      <c r="AE270">
        <v>0</v>
      </c>
      <c r="AF270">
        <v>0</v>
      </c>
      <c r="AG270">
        <v>309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130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331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790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153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</row>
    <row r="271" spans="1:212" x14ac:dyDescent="0.2">
      <c r="A271">
        <v>1</v>
      </c>
      <c r="B271" s="2">
        <v>17</v>
      </c>
      <c r="C271" s="2" t="s">
        <v>212</v>
      </c>
      <c r="D271" s="2" t="s">
        <v>214</v>
      </c>
      <c r="E271">
        <v>4224</v>
      </c>
      <c r="F271">
        <v>4559</v>
      </c>
      <c r="G271">
        <v>0</v>
      </c>
      <c r="H271">
        <v>16447</v>
      </c>
      <c r="I271">
        <v>13237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2084</v>
      </c>
      <c r="Q271">
        <v>0</v>
      </c>
      <c r="R271">
        <v>1728</v>
      </c>
      <c r="S271">
        <v>2316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1773</v>
      </c>
      <c r="AB271">
        <v>1027</v>
      </c>
      <c r="AC271">
        <v>560</v>
      </c>
      <c r="AD271">
        <v>0</v>
      </c>
      <c r="AE271">
        <v>0</v>
      </c>
      <c r="AF271">
        <v>0</v>
      </c>
      <c r="AG271">
        <v>339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837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327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122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</row>
    <row r="272" spans="1:212" x14ac:dyDescent="0.2">
      <c r="A272">
        <v>1</v>
      </c>
      <c r="B272" s="2">
        <v>17</v>
      </c>
      <c r="C272" s="2" t="s">
        <v>212</v>
      </c>
      <c r="D272" s="2" t="s">
        <v>215</v>
      </c>
      <c r="E272">
        <v>4108</v>
      </c>
      <c r="F272">
        <v>4438</v>
      </c>
      <c r="G272">
        <v>0</v>
      </c>
      <c r="H272">
        <v>16683</v>
      </c>
      <c r="I272">
        <v>13921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2146</v>
      </c>
      <c r="Q272">
        <v>0</v>
      </c>
      <c r="R272">
        <v>1572</v>
      </c>
      <c r="S272">
        <v>2498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947</v>
      </c>
      <c r="AC272">
        <v>537</v>
      </c>
      <c r="AD272">
        <v>0</v>
      </c>
      <c r="AE272">
        <v>0</v>
      </c>
      <c r="AF272">
        <v>0</v>
      </c>
      <c r="AG272">
        <v>360</v>
      </c>
      <c r="AH272">
        <v>0</v>
      </c>
      <c r="AI272">
        <v>0</v>
      </c>
      <c r="AJ272">
        <v>0</v>
      </c>
      <c r="AK272">
        <v>377</v>
      </c>
      <c r="AL272">
        <v>0</v>
      </c>
      <c r="AM272">
        <v>0</v>
      </c>
      <c r="AN272">
        <v>1014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1858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74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</row>
    <row r="273" spans="1:212" x14ac:dyDescent="0.2">
      <c r="A273">
        <v>1</v>
      </c>
      <c r="B273" s="2">
        <v>17</v>
      </c>
      <c r="C273" s="2" t="s">
        <v>212</v>
      </c>
      <c r="D273" s="2" t="s">
        <v>216</v>
      </c>
      <c r="E273">
        <v>3593</v>
      </c>
      <c r="F273">
        <v>3864</v>
      </c>
      <c r="G273">
        <v>0</v>
      </c>
      <c r="H273">
        <v>13734</v>
      </c>
      <c r="I273">
        <v>11452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2050</v>
      </c>
      <c r="Q273">
        <v>0</v>
      </c>
      <c r="R273">
        <v>1510</v>
      </c>
      <c r="S273">
        <v>1970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1435</v>
      </c>
      <c r="AB273">
        <v>890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297</v>
      </c>
      <c r="AL273">
        <v>0</v>
      </c>
      <c r="AM273">
        <v>0</v>
      </c>
      <c r="AN273">
        <v>770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493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309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60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34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 spans="1:212" x14ac:dyDescent="0.2">
      <c r="A274">
        <v>1</v>
      </c>
      <c r="B274" s="2">
        <v>17</v>
      </c>
      <c r="C274" s="2" t="s">
        <v>211</v>
      </c>
      <c r="D274" s="2">
        <v>2</v>
      </c>
      <c r="E274">
        <v>0</v>
      </c>
      <c r="F274">
        <v>0</v>
      </c>
      <c r="G274">
        <v>3679</v>
      </c>
      <c r="H274">
        <v>0</v>
      </c>
      <c r="I274">
        <v>0</v>
      </c>
      <c r="J274">
        <v>0</v>
      </c>
      <c r="K274">
        <v>4016</v>
      </c>
      <c r="L274">
        <v>12205</v>
      </c>
      <c r="M274">
        <v>10169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1964</v>
      </c>
      <c r="W274">
        <v>0</v>
      </c>
      <c r="X274">
        <v>0</v>
      </c>
      <c r="Y274">
        <v>1914</v>
      </c>
      <c r="Z274">
        <v>566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998</v>
      </c>
      <c r="AG274">
        <v>0</v>
      </c>
      <c r="AH274">
        <v>1410</v>
      </c>
      <c r="AI274">
        <v>0</v>
      </c>
      <c r="AJ274">
        <v>1722</v>
      </c>
      <c r="AK274">
        <v>0</v>
      </c>
      <c r="AL274">
        <v>0</v>
      </c>
      <c r="AM274">
        <v>0</v>
      </c>
      <c r="AN274">
        <v>0</v>
      </c>
      <c r="AO274">
        <v>271</v>
      </c>
      <c r="AP274">
        <v>638</v>
      </c>
      <c r="AQ274">
        <v>0</v>
      </c>
      <c r="AR274">
        <v>0</v>
      </c>
      <c r="AS274">
        <v>26</v>
      </c>
      <c r="AT274">
        <v>0</v>
      </c>
      <c r="AU274">
        <v>0</v>
      </c>
      <c r="AV274">
        <v>0</v>
      </c>
      <c r="AW274">
        <v>347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95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</row>
    <row r="275" spans="1:212" x14ac:dyDescent="0.2">
      <c r="A275">
        <v>1</v>
      </c>
      <c r="B275" s="2">
        <v>17</v>
      </c>
      <c r="C275" s="2" t="s">
        <v>211</v>
      </c>
      <c r="D275" s="2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3893</v>
      </c>
      <c r="L275">
        <v>11313</v>
      </c>
      <c r="M275">
        <v>9581</v>
      </c>
      <c r="N275">
        <v>3705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1905</v>
      </c>
      <c r="W275">
        <v>0</v>
      </c>
      <c r="X275">
        <v>1716</v>
      </c>
      <c r="Y275">
        <v>1846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688</v>
      </c>
      <c r="AQ275">
        <v>0</v>
      </c>
      <c r="AR275">
        <v>1330</v>
      </c>
      <c r="AS275">
        <v>0</v>
      </c>
      <c r="AT275">
        <v>0</v>
      </c>
      <c r="AU275">
        <v>537</v>
      </c>
      <c r="AV275">
        <v>0</v>
      </c>
      <c r="AW275">
        <v>0</v>
      </c>
      <c r="AX275">
        <v>893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327</v>
      </c>
      <c r="BH275">
        <v>0</v>
      </c>
      <c r="BI275">
        <v>0</v>
      </c>
      <c r="BJ275">
        <v>334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108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</row>
    <row r="276" spans="1:212" x14ac:dyDescent="0.2">
      <c r="A276">
        <v>1</v>
      </c>
      <c r="B276" s="2">
        <v>17</v>
      </c>
      <c r="C276" s="2" t="s">
        <v>211</v>
      </c>
      <c r="D276" s="3" t="s">
        <v>213</v>
      </c>
      <c r="E276">
        <v>0</v>
      </c>
      <c r="F276">
        <v>0</v>
      </c>
      <c r="G276">
        <v>4493</v>
      </c>
      <c r="H276">
        <v>0</v>
      </c>
      <c r="I276">
        <v>0</v>
      </c>
      <c r="J276">
        <v>0</v>
      </c>
      <c r="K276">
        <v>4738</v>
      </c>
      <c r="L276">
        <v>13505</v>
      </c>
      <c r="M276">
        <v>11407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2479</v>
      </c>
      <c r="X276">
        <v>2086</v>
      </c>
      <c r="Y276">
        <v>0</v>
      </c>
      <c r="Z276">
        <v>660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1160</v>
      </c>
      <c r="AG276">
        <v>0</v>
      </c>
      <c r="AH276">
        <v>1660</v>
      </c>
      <c r="AI276">
        <v>2066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416</v>
      </c>
      <c r="AP276">
        <v>644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442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144</v>
      </c>
      <c r="CZ276">
        <v>0</v>
      </c>
      <c r="DA276">
        <v>0</v>
      </c>
      <c r="DB276">
        <v>0</v>
      </c>
      <c r="DC276">
        <v>0</v>
      </c>
      <c r="DD276">
        <v>327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115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</row>
    <row r="277" spans="1:212" x14ac:dyDescent="0.2">
      <c r="A277">
        <v>1</v>
      </c>
      <c r="B277" s="2">
        <v>17</v>
      </c>
      <c r="C277" s="2" t="s">
        <v>211</v>
      </c>
      <c r="D277" s="2" t="s">
        <v>214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4533</v>
      </c>
      <c r="L277">
        <v>13040</v>
      </c>
      <c r="M277">
        <v>10766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2220</v>
      </c>
      <c r="X277">
        <v>0</v>
      </c>
      <c r="Y277">
        <v>1917</v>
      </c>
      <c r="Z277">
        <v>657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1167</v>
      </c>
      <c r="AG277">
        <v>0</v>
      </c>
      <c r="AH277">
        <v>1494</v>
      </c>
      <c r="AI277">
        <v>0</v>
      </c>
      <c r="AJ277">
        <v>0</v>
      </c>
      <c r="AK277">
        <v>0</v>
      </c>
      <c r="AL277">
        <v>0</v>
      </c>
      <c r="AM277">
        <v>1949</v>
      </c>
      <c r="AN277">
        <v>0</v>
      </c>
      <c r="AO277">
        <v>265</v>
      </c>
      <c r="AP277">
        <v>710</v>
      </c>
      <c r="AQ277">
        <v>4168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388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64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132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15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 spans="1:212" x14ac:dyDescent="0.2">
      <c r="A278">
        <v>1</v>
      </c>
      <c r="B278" s="2">
        <v>17</v>
      </c>
      <c r="C278" s="2" t="s">
        <v>211</v>
      </c>
      <c r="D278" s="2" t="s">
        <v>215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3475</v>
      </c>
      <c r="L278">
        <v>0</v>
      </c>
      <c r="M278">
        <v>9321</v>
      </c>
      <c r="N278">
        <v>3317</v>
      </c>
      <c r="O278">
        <v>11058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1835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864</v>
      </c>
      <c r="AG278">
        <v>0</v>
      </c>
      <c r="AH278">
        <v>1144</v>
      </c>
      <c r="AI278">
        <v>1564</v>
      </c>
      <c r="AJ278">
        <v>1520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587</v>
      </c>
      <c r="AQ278">
        <v>0</v>
      </c>
      <c r="AR278">
        <v>0</v>
      </c>
      <c r="AS278">
        <v>269</v>
      </c>
      <c r="AT278">
        <v>0</v>
      </c>
      <c r="AU278">
        <v>530</v>
      </c>
      <c r="AV278">
        <v>0</v>
      </c>
      <c r="AW278">
        <v>342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91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</row>
    <row r="279" spans="1:212" x14ac:dyDescent="0.2">
      <c r="A279">
        <v>1</v>
      </c>
      <c r="B279" s="2">
        <v>17</v>
      </c>
      <c r="C279" s="2" t="s">
        <v>211</v>
      </c>
      <c r="D279" s="2" t="s">
        <v>216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3313</v>
      </c>
      <c r="L279">
        <v>10872</v>
      </c>
      <c r="M279">
        <v>9113</v>
      </c>
      <c r="N279">
        <v>3291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1736</v>
      </c>
      <c r="X279">
        <v>1474</v>
      </c>
      <c r="Y279">
        <v>1502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876</v>
      </c>
      <c r="AG279">
        <v>0</v>
      </c>
      <c r="AH279">
        <v>1202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291</v>
      </c>
      <c r="AP279">
        <v>464</v>
      </c>
      <c r="AQ279">
        <v>0</v>
      </c>
      <c r="AR279">
        <v>0</v>
      </c>
      <c r="AS279">
        <v>0</v>
      </c>
      <c r="AT279">
        <v>0</v>
      </c>
      <c r="AU279">
        <v>446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289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95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96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</row>
    <row r="280" spans="1:212" x14ac:dyDescent="0.2">
      <c r="A280">
        <v>1</v>
      </c>
      <c r="B280" s="2">
        <v>17</v>
      </c>
      <c r="C280" s="2" t="s">
        <v>212</v>
      </c>
      <c r="D280" s="2">
        <v>1</v>
      </c>
      <c r="E280">
        <v>3676</v>
      </c>
      <c r="F280">
        <v>3982</v>
      </c>
      <c r="G280">
        <v>0</v>
      </c>
      <c r="H280">
        <v>14048</v>
      </c>
      <c r="I280">
        <v>11629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2085</v>
      </c>
      <c r="Q280">
        <v>0</v>
      </c>
      <c r="R280">
        <v>1685</v>
      </c>
      <c r="S280">
        <v>2025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1442</v>
      </c>
      <c r="AB280">
        <v>1040</v>
      </c>
      <c r="AC280">
        <v>0</v>
      </c>
      <c r="AD280">
        <v>0</v>
      </c>
      <c r="AE280">
        <v>0</v>
      </c>
      <c r="AF280">
        <v>0</v>
      </c>
      <c r="AG280">
        <v>288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783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622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310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</row>
    <row r="281" spans="1:212" x14ac:dyDescent="0.2">
      <c r="A281">
        <v>1</v>
      </c>
      <c r="B281" s="2">
        <v>17</v>
      </c>
      <c r="C281" s="2" t="s">
        <v>212</v>
      </c>
      <c r="D281" s="2">
        <v>2</v>
      </c>
      <c r="E281">
        <v>4464</v>
      </c>
      <c r="F281">
        <v>5010</v>
      </c>
      <c r="G281">
        <v>0</v>
      </c>
      <c r="H281">
        <v>16111</v>
      </c>
      <c r="I281">
        <v>13387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2247</v>
      </c>
      <c r="Q281">
        <v>0</v>
      </c>
      <c r="R281">
        <v>1999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1778</v>
      </c>
      <c r="AB281">
        <v>1287</v>
      </c>
      <c r="AC281">
        <v>0</v>
      </c>
      <c r="AD281">
        <v>0</v>
      </c>
      <c r="AE281">
        <v>0</v>
      </c>
      <c r="AF281">
        <v>0</v>
      </c>
      <c r="AG281">
        <v>444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939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624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2368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380</v>
      </c>
      <c r="CE281">
        <v>0</v>
      </c>
      <c r="CF281">
        <v>0</v>
      </c>
      <c r="CG281">
        <v>0</v>
      </c>
      <c r="CH281">
        <v>290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116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106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17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4</v>
      </c>
      <c r="HC281">
        <v>0</v>
      </c>
      <c r="HD281">
        <v>0</v>
      </c>
    </row>
    <row r="282" spans="1:212" x14ac:dyDescent="0.2">
      <c r="A282" t="s">
        <v>218</v>
      </c>
      <c r="B282" s="2">
        <v>13</v>
      </c>
      <c r="C282" s="2" t="s">
        <v>211</v>
      </c>
      <c r="D282" s="2">
        <v>1</v>
      </c>
      <c r="E282">
        <v>12633</v>
      </c>
      <c r="F282">
        <v>11666</v>
      </c>
      <c r="G282">
        <v>0</v>
      </c>
      <c r="H282">
        <v>4619</v>
      </c>
      <c r="I282">
        <v>3812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1192</v>
      </c>
      <c r="Q282">
        <v>0</v>
      </c>
      <c r="R282">
        <v>787</v>
      </c>
      <c r="S282">
        <v>494</v>
      </c>
      <c r="T282">
        <v>638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306</v>
      </c>
      <c r="AB282">
        <v>0</v>
      </c>
      <c r="AC282">
        <v>447</v>
      </c>
      <c r="AD282">
        <v>0</v>
      </c>
      <c r="AE282">
        <v>0</v>
      </c>
      <c r="AF282">
        <v>0</v>
      </c>
      <c r="AG282">
        <v>147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581</v>
      </c>
      <c r="BQ282">
        <v>0</v>
      </c>
      <c r="BR282">
        <v>0</v>
      </c>
      <c r="BS282">
        <v>0</v>
      </c>
      <c r="BT282">
        <v>0</v>
      </c>
      <c r="BU282">
        <v>155</v>
      </c>
      <c r="BV282">
        <v>0</v>
      </c>
      <c r="BW282">
        <v>0</v>
      </c>
      <c r="BX282">
        <v>159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271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16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</row>
    <row r="283" spans="1:212" x14ac:dyDescent="0.2">
      <c r="A283" t="s">
        <v>218</v>
      </c>
      <c r="B283" s="2">
        <v>13</v>
      </c>
      <c r="C283" s="2" t="s">
        <v>212</v>
      </c>
      <c r="D283" s="2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9187</v>
      </c>
      <c r="K283">
        <v>0</v>
      </c>
      <c r="L283">
        <v>0</v>
      </c>
      <c r="M283">
        <v>0</v>
      </c>
      <c r="N283">
        <v>11496</v>
      </c>
      <c r="O283">
        <v>4913</v>
      </c>
      <c r="P283">
        <v>0</v>
      </c>
      <c r="Q283">
        <v>4257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649</v>
      </c>
      <c r="AA283">
        <v>0</v>
      </c>
      <c r="AB283">
        <v>0</v>
      </c>
      <c r="AC283">
        <v>0</v>
      </c>
      <c r="AD283">
        <v>1357</v>
      </c>
      <c r="AE283">
        <v>651</v>
      </c>
      <c r="AF283">
        <v>0</v>
      </c>
      <c r="AG283">
        <v>0</v>
      </c>
      <c r="AH283">
        <v>0</v>
      </c>
      <c r="AI283">
        <v>0</v>
      </c>
      <c r="AJ283">
        <v>1163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864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343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267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411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87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132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45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</row>
    <row r="284" spans="1:212" x14ac:dyDescent="0.2">
      <c r="A284" t="s">
        <v>218</v>
      </c>
      <c r="B284" s="2">
        <v>13</v>
      </c>
      <c r="C284" s="2" t="s">
        <v>212</v>
      </c>
      <c r="D284" s="3" t="s">
        <v>213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3741</v>
      </c>
      <c r="K284">
        <v>0</v>
      </c>
      <c r="L284">
        <v>0</v>
      </c>
      <c r="M284">
        <v>0</v>
      </c>
      <c r="N284">
        <v>4574</v>
      </c>
      <c r="O284">
        <v>2534</v>
      </c>
      <c r="P284">
        <v>0</v>
      </c>
      <c r="Q284">
        <v>2203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524</v>
      </c>
      <c r="AE284">
        <v>0</v>
      </c>
      <c r="AF284">
        <v>0</v>
      </c>
      <c r="AG284">
        <v>0</v>
      </c>
      <c r="AH284">
        <v>0</v>
      </c>
      <c r="AI284">
        <v>143</v>
      </c>
      <c r="AJ284">
        <v>0</v>
      </c>
      <c r="AK284">
        <v>0</v>
      </c>
      <c r="AL284">
        <v>0</v>
      </c>
      <c r="AM284">
        <v>487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180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157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105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29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</row>
    <row r="285" spans="1:212" x14ac:dyDescent="0.2">
      <c r="A285" t="s">
        <v>218</v>
      </c>
      <c r="B285" s="2">
        <v>13</v>
      </c>
      <c r="C285" s="2" t="s">
        <v>212</v>
      </c>
      <c r="D285" s="2" t="s">
        <v>214</v>
      </c>
      <c r="E285">
        <v>0</v>
      </c>
      <c r="F285">
        <v>0</v>
      </c>
      <c r="G285">
        <v>13263</v>
      </c>
      <c r="H285">
        <v>0</v>
      </c>
      <c r="I285">
        <v>0</v>
      </c>
      <c r="J285">
        <v>0</v>
      </c>
      <c r="K285">
        <v>10596</v>
      </c>
      <c r="L285">
        <v>5154</v>
      </c>
      <c r="M285">
        <v>4398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1810</v>
      </c>
      <c r="AE285">
        <v>0</v>
      </c>
      <c r="AF285">
        <v>665</v>
      </c>
      <c r="AG285">
        <v>0</v>
      </c>
      <c r="AH285">
        <v>0</v>
      </c>
      <c r="AI285">
        <v>352</v>
      </c>
      <c r="AJ285">
        <v>1204</v>
      </c>
      <c r="AK285">
        <v>0</v>
      </c>
      <c r="AL285">
        <v>560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391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416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365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80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149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</row>
    <row r="286" spans="1:212" x14ac:dyDescent="0.2">
      <c r="A286" t="s">
        <v>218</v>
      </c>
      <c r="B286" s="2">
        <v>13</v>
      </c>
      <c r="C286" s="2" t="s">
        <v>212</v>
      </c>
      <c r="D286" s="2" t="s">
        <v>215</v>
      </c>
      <c r="E286">
        <v>0</v>
      </c>
      <c r="F286">
        <v>0</v>
      </c>
      <c r="G286">
        <v>11577</v>
      </c>
      <c r="H286">
        <v>0</v>
      </c>
      <c r="I286">
        <v>0</v>
      </c>
      <c r="J286">
        <v>9410</v>
      </c>
      <c r="K286">
        <v>0</v>
      </c>
      <c r="L286">
        <v>0</v>
      </c>
      <c r="M286">
        <v>4394</v>
      </c>
      <c r="N286">
        <v>0</v>
      </c>
      <c r="O286">
        <v>4942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1340</v>
      </c>
      <c r="X286">
        <v>1039</v>
      </c>
      <c r="Y286">
        <v>0</v>
      </c>
      <c r="Z286">
        <v>543</v>
      </c>
      <c r="AA286">
        <v>0</v>
      </c>
      <c r="AB286">
        <v>0</v>
      </c>
      <c r="AC286">
        <v>0</v>
      </c>
      <c r="AD286">
        <v>0</v>
      </c>
      <c r="AE286">
        <v>617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263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339</v>
      </c>
      <c r="BT286">
        <v>374</v>
      </c>
      <c r="BU286">
        <v>0</v>
      </c>
      <c r="BV286">
        <v>0</v>
      </c>
      <c r="BW286">
        <v>0</v>
      </c>
      <c r="BX286">
        <v>0</v>
      </c>
      <c r="BY286">
        <v>333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635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116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22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</row>
    <row r="287" spans="1:212" x14ac:dyDescent="0.2">
      <c r="A287" t="s">
        <v>218</v>
      </c>
      <c r="B287" s="2">
        <v>13</v>
      </c>
      <c r="C287" s="2" t="s">
        <v>212</v>
      </c>
      <c r="D287" s="2" t="s">
        <v>216</v>
      </c>
      <c r="E287">
        <v>0</v>
      </c>
      <c r="F287">
        <v>0</v>
      </c>
      <c r="G287">
        <v>11999</v>
      </c>
      <c r="H287">
        <v>0</v>
      </c>
      <c r="I287">
        <v>0</v>
      </c>
      <c r="J287">
        <v>0</v>
      </c>
      <c r="K287">
        <v>9704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4442</v>
      </c>
      <c r="R287">
        <v>0</v>
      </c>
      <c r="S287">
        <v>0</v>
      </c>
      <c r="T287">
        <v>0</v>
      </c>
      <c r="U287">
        <v>4939</v>
      </c>
      <c r="V287">
        <v>1415</v>
      </c>
      <c r="W287">
        <v>0</v>
      </c>
      <c r="X287">
        <v>0</v>
      </c>
      <c r="Y287">
        <v>0</v>
      </c>
      <c r="Z287">
        <v>456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560</v>
      </c>
      <c r="AM287">
        <v>1148</v>
      </c>
      <c r="AN287">
        <v>0</v>
      </c>
      <c r="AO287">
        <v>216</v>
      </c>
      <c r="AP287">
        <v>0</v>
      </c>
      <c r="AQ287">
        <v>0</v>
      </c>
      <c r="AR287">
        <v>348</v>
      </c>
      <c r="AS287">
        <v>26</v>
      </c>
      <c r="AT287">
        <v>341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813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382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89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48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</row>
    <row r="288" spans="1:212" x14ac:dyDescent="0.2">
      <c r="A288" t="s">
        <v>218</v>
      </c>
      <c r="B288" s="2">
        <v>13</v>
      </c>
      <c r="C288" s="2" t="s">
        <v>211</v>
      </c>
      <c r="D288" s="2">
        <v>2</v>
      </c>
      <c r="E288">
        <v>12978</v>
      </c>
      <c r="F288">
        <v>11259</v>
      </c>
      <c r="G288">
        <v>0</v>
      </c>
      <c r="H288">
        <v>4173</v>
      </c>
      <c r="I288">
        <v>3502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1055</v>
      </c>
      <c r="Q288">
        <v>0</v>
      </c>
      <c r="R288">
        <v>734</v>
      </c>
      <c r="S288">
        <v>0</v>
      </c>
      <c r="T288">
        <v>687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344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231</v>
      </c>
      <c r="BA288">
        <v>0</v>
      </c>
      <c r="BB288">
        <v>0</v>
      </c>
      <c r="BC288">
        <v>243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461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84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37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</row>
    <row r="289" spans="1:212" x14ac:dyDescent="0.2">
      <c r="A289" t="s">
        <v>218</v>
      </c>
      <c r="B289" s="2">
        <v>13</v>
      </c>
      <c r="C289" s="2" t="s">
        <v>211</v>
      </c>
      <c r="D289" s="2">
        <v>3</v>
      </c>
      <c r="E289">
        <v>14643</v>
      </c>
      <c r="F289">
        <v>12281</v>
      </c>
      <c r="G289">
        <v>0</v>
      </c>
      <c r="H289">
        <v>5042</v>
      </c>
      <c r="I289">
        <v>4038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1291</v>
      </c>
      <c r="Q289">
        <v>0</v>
      </c>
      <c r="R289">
        <v>885</v>
      </c>
      <c r="S289">
        <v>0</v>
      </c>
      <c r="T289">
        <v>861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622</v>
      </c>
      <c r="AC289">
        <v>414</v>
      </c>
      <c r="AD289">
        <v>0</v>
      </c>
      <c r="AE289">
        <v>0</v>
      </c>
      <c r="AF289">
        <v>0</v>
      </c>
      <c r="AG289">
        <v>291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353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361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338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103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17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</row>
    <row r="290" spans="1:212" x14ac:dyDescent="0.2">
      <c r="A290" t="s">
        <v>218</v>
      </c>
      <c r="B290" s="2">
        <v>13</v>
      </c>
      <c r="C290" s="2" t="s">
        <v>211</v>
      </c>
      <c r="D290" s="3" t="s">
        <v>213</v>
      </c>
      <c r="E290">
        <v>13453</v>
      </c>
      <c r="F290">
        <v>11561</v>
      </c>
      <c r="G290">
        <v>0</v>
      </c>
      <c r="H290">
        <v>4806</v>
      </c>
      <c r="I290">
        <v>4043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1375</v>
      </c>
      <c r="Q290">
        <v>0</v>
      </c>
      <c r="R290">
        <v>920</v>
      </c>
      <c r="S290">
        <v>400</v>
      </c>
      <c r="T290">
        <v>716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318</v>
      </c>
      <c r="AB290">
        <v>585</v>
      </c>
      <c r="AC290">
        <v>482</v>
      </c>
      <c r="AD290">
        <v>0</v>
      </c>
      <c r="AE290">
        <v>0</v>
      </c>
      <c r="AF290">
        <v>0</v>
      </c>
      <c r="AG290">
        <v>253</v>
      </c>
      <c r="AH290">
        <v>0</v>
      </c>
      <c r="AI290">
        <v>0</v>
      </c>
      <c r="AJ290">
        <v>0</v>
      </c>
      <c r="AK290">
        <v>367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157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118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4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</row>
    <row r="291" spans="1:212" x14ac:dyDescent="0.2">
      <c r="A291" t="s">
        <v>218</v>
      </c>
      <c r="B291" s="2">
        <v>13</v>
      </c>
      <c r="C291" s="2" t="s">
        <v>211</v>
      </c>
      <c r="D291" s="2" t="s">
        <v>214</v>
      </c>
      <c r="E291">
        <v>13050</v>
      </c>
      <c r="F291">
        <v>11148</v>
      </c>
      <c r="G291">
        <v>4</v>
      </c>
      <c r="H291">
        <v>4991</v>
      </c>
      <c r="I291">
        <v>4196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1116</v>
      </c>
      <c r="Q291">
        <v>0</v>
      </c>
      <c r="R291">
        <v>864</v>
      </c>
      <c r="S291">
        <v>393</v>
      </c>
      <c r="T291">
        <v>706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285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438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250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444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224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179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</row>
    <row r="292" spans="1:212" x14ac:dyDescent="0.2">
      <c r="A292" t="s">
        <v>218</v>
      </c>
      <c r="B292" s="2">
        <v>13</v>
      </c>
      <c r="C292" s="2" t="s">
        <v>211</v>
      </c>
      <c r="D292" s="2" t="s">
        <v>215</v>
      </c>
      <c r="E292">
        <v>17619</v>
      </c>
      <c r="F292">
        <v>14945</v>
      </c>
      <c r="G292">
        <v>0</v>
      </c>
      <c r="H292">
        <v>6019</v>
      </c>
      <c r="I292">
        <v>4773</v>
      </c>
      <c r="J292">
        <v>0</v>
      </c>
      <c r="K292">
        <v>0</v>
      </c>
      <c r="L292">
        <v>0</v>
      </c>
      <c r="M292">
        <v>0</v>
      </c>
      <c r="N292">
        <v>9</v>
      </c>
      <c r="O292">
        <v>0</v>
      </c>
      <c r="P292">
        <v>1767</v>
      </c>
      <c r="Q292">
        <v>0</v>
      </c>
      <c r="R292">
        <v>1223</v>
      </c>
      <c r="S292">
        <v>0</v>
      </c>
      <c r="T292">
        <v>925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365</v>
      </c>
      <c r="AB292">
        <v>712</v>
      </c>
      <c r="AC292">
        <v>458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495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373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370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131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162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</row>
    <row r="293" spans="1:212" x14ac:dyDescent="0.2">
      <c r="A293" t="s">
        <v>218</v>
      </c>
      <c r="B293" s="2">
        <v>13</v>
      </c>
      <c r="C293" s="2" t="s">
        <v>211</v>
      </c>
      <c r="D293" s="2" t="s">
        <v>216</v>
      </c>
      <c r="E293">
        <v>12983</v>
      </c>
      <c r="F293">
        <v>11315</v>
      </c>
      <c r="G293">
        <v>0</v>
      </c>
      <c r="H293">
        <v>5232</v>
      </c>
      <c r="I293">
        <v>4291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1375</v>
      </c>
      <c r="Q293">
        <v>0</v>
      </c>
      <c r="R293">
        <v>1003</v>
      </c>
      <c r="S293">
        <v>0</v>
      </c>
      <c r="T293">
        <v>683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243</v>
      </c>
      <c r="AB293">
        <v>704</v>
      </c>
      <c r="AC293">
        <v>0</v>
      </c>
      <c r="AD293">
        <v>0</v>
      </c>
      <c r="AE293">
        <v>0</v>
      </c>
      <c r="AF293">
        <v>0</v>
      </c>
      <c r="AG293">
        <v>235</v>
      </c>
      <c r="AH293">
        <v>0</v>
      </c>
      <c r="AI293">
        <v>0</v>
      </c>
      <c r="AJ293">
        <v>0</v>
      </c>
      <c r="AK293">
        <v>302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444</v>
      </c>
      <c r="BD293">
        <v>0</v>
      </c>
      <c r="BE293">
        <v>0</v>
      </c>
      <c r="BF293">
        <v>471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143</v>
      </c>
      <c r="BV293">
        <v>0</v>
      </c>
      <c r="BW293">
        <v>0</v>
      </c>
      <c r="BX293">
        <v>134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76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</row>
    <row r="294" spans="1:212" x14ac:dyDescent="0.2">
      <c r="A294" t="s">
        <v>218</v>
      </c>
      <c r="B294" s="2">
        <v>13</v>
      </c>
      <c r="C294" s="2" t="s">
        <v>212</v>
      </c>
      <c r="D294" s="2">
        <v>1</v>
      </c>
      <c r="E294">
        <v>0</v>
      </c>
      <c r="F294">
        <v>0</v>
      </c>
      <c r="G294">
        <v>10737</v>
      </c>
      <c r="H294">
        <v>0</v>
      </c>
      <c r="I294">
        <v>0</v>
      </c>
      <c r="J294">
        <v>0</v>
      </c>
      <c r="K294">
        <v>8810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4000</v>
      </c>
      <c r="R294">
        <v>0</v>
      </c>
      <c r="S294">
        <v>0</v>
      </c>
      <c r="T294">
        <v>0</v>
      </c>
      <c r="U294">
        <v>4651</v>
      </c>
      <c r="V294">
        <v>0</v>
      </c>
      <c r="W294">
        <v>1210</v>
      </c>
      <c r="X294">
        <v>995</v>
      </c>
      <c r="Y294">
        <v>332</v>
      </c>
      <c r="Z294">
        <v>373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540</v>
      </c>
      <c r="AM294">
        <v>0</v>
      </c>
      <c r="AN294">
        <v>0</v>
      </c>
      <c r="AO294">
        <v>181</v>
      </c>
      <c r="AP294">
        <v>0</v>
      </c>
      <c r="AQ294">
        <v>0</v>
      </c>
      <c r="AR294">
        <v>382</v>
      </c>
      <c r="AS294">
        <v>21</v>
      </c>
      <c r="AT294">
        <v>0</v>
      </c>
      <c r="AU294">
        <v>0</v>
      </c>
      <c r="AV294">
        <v>0</v>
      </c>
      <c r="AW294">
        <v>0</v>
      </c>
      <c r="AX294">
        <v>725</v>
      </c>
      <c r="AY294">
        <v>0</v>
      </c>
      <c r="AZ294">
        <v>0</v>
      </c>
      <c r="BA294">
        <v>300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85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32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</row>
    <row r="295" spans="1:212" x14ac:dyDescent="0.2">
      <c r="A295" t="s">
        <v>218</v>
      </c>
      <c r="B295" s="2">
        <v>13</v>
      </c>
      <c r="C295" s="2" t="s">
        <v>212</v>
      </c>
      <c r="D295" s="2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7275</v>
      </c>
      <c r="K295">
        <v>0</v>
      </c>
      <c r="L295">
        <v>3675</v>
      </c>
      <c r="M295">
        <v>3142</v>
      </c>
      <c r="N295">
        <v>8765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1209</v>
      </c>
      <c r="W295">
        <v>0</v>
      </c>
      <c r="X295">
        <v>0</v>
      </c>
      <c r="Y295">
        <v>266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807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430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550</v>
      </c>
      <c r="BC295">
        <v>0</v>
      </c>
      <c r="BD295">
        <v>0</v>
      </c>
      <c r="BE295">
        <v>0</v>
      </c>
      <c r="BF295">
        <v>0</v>
      </c>
      <c r="BG295">
        <v>209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174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98</v>
      </c>
      <c r="DL295">
        <v>0</v>
      </c>
      <c r="DM295">
        <v>0</v>
      </c>
      <c r="DN295">
        <v>0</v>
      </c>
      <c r="DO295">
        <v>0</v>
      </c>
      <c r="DP295">
        <v>83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22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 spans="1:212" x14ac:dyDescent="0.2">
      <c r="A296" t="s">
        <v>218</v>
      </c>
      <c r="B296" s="2">
        <v>14</v>
      </c>
      <c r="C296" s="2" t="s">
        <v>211</v>
      </c>
      <c r="D296" s="2">
        <v>1</v>
      </c>
      <c r="E296">
        <v>0</v>
      </c>
      <c r="F296">
        <v>0</v>
      </c>
      <c r="G296">
        <v>12047</v>
      </c>
      <c r="H296">
        <v>0</v>
      </c>
      <c r="I296">
        <v>0</v>
      </c>
      <c r="J296">
        <v>9228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1479</v>
      </c>
      <c r="R296">
        <v>0</v>
      </c>
      <c r="S296">
        <v>0</v>
      </c>
      <c r="T296">
        <v>0</v>
      </c>
      <c r="U296">
        <v>2663</v>
      </c>
      <c r="V296">
        <v>0</v>
      </c>
      <c r="W296">
        <v>0</v>
      </c>
      <c r="X296">
        <v>0</v>
      </c>
      <c r="Y296">
        <v>0</v>
      </c>
      <c r="Z296">
        <v>963</v>
      </c>
      <c r="AA296">
        <v>0</v>
      </c>
      <c r="AB296">
        <v>0</v>
      </c>
      <c r="AC296">
        <v>0</v>
      </c>
      <c r="AD296">
        <v>0</v>
      </c>
      <c r="AE296">
        <v>749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224</v>
      </c>
      <c r="AW296">
        <v>0</v>
      </c>
      <c r="AX296">
        <v>0</v>
      </c>
      <c r="AY296">
        <v>0</v>
      </c>
      <c r="AZ296">
        <v>0</v>
      </c>
      <c r="BA296">
        <v>285</v>
      </c>
      <c r="BB296">
        <v>0</v>
      </c>
      <c r="BC296">
        <v>0</v>
      </c>
      <c r="BD296">
        <v>1300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614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92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56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 spans="1:212" x14ac:dyDescent="0.2">
      <c r="A297" t="s">
        <v>218</v>
      </c>
      <c r="B297" s="2">
        <v>14</v>
      </c>
      <c r="C297" s="2" t="s">
        <v>212</v>
      </c>
      <c r="D297" s="2">
        <v>3</v>
      </c>
      <c r="E297">
        <v>13091</v>
      </c>
      <c r="F297">
        <v>10176</v>
      </c>
      <c r="G297">
        <v>0</v>
      </c>
      <c r="H297">
        <v>2749</v>
      </c>
      <c r="I297">
        <v>1830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1023</v>
      </c>
      <c r="Q297">
        <v>0</v>
      </c>
      <c r="R297">
        <v>0</v>
      </c>
      <c r="S297">
        <v>441</v>
      </c>
      <c r="T297">
        <v>793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648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187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506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209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87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</row>
    <row r="298" spans="1:212" x14ac:dyDescent="0.2">
      <c r="A298" t="s">
        <v>218</v>
      </c>
      <c r="B298" s="2">
        <v>14</v>
      </c>
      <c r="C298" s="2" t="s">
        <v>212</v>
      </c>
      <c r="D298" s="3" t="s">
        <v>213</v>
      </c>
      <c r="E298">
        <v>19170</v>
      </c>
      <c r="F298">
        <v>14570</v>
      </c>
      <c r="G298">
        <v>0</v>
      </c>
      <c r="H298">
        <v>3436</v>
      </c>
      <c r="I298">
        <v>2310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1419</v>
      </c>
      <c r="Q298">
        <v>0</v>
      </c>
      <c r="R298">
        <v>0</v>
      </c>
      <c r="S298">
        <v>0</v>
      </c>
      <c r="T298">
        <v>1203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932</v>
      </c>
      <c r="AD298">
        <v>0</v>
      </c>
      <c r="AE298">
        <v>0</v>
      </c>
      <c r="AF298">
        <v>0</v>
      </c>
      <c r="AG298">
        <v>536</v>
      </c>
      <c r="AH298">
        <v>0</v>
      </c>
      <c r="AI298">
        <v>0</v>
      </c>
      <c r="AJ298">
        <v>0</v>
      </c>
      <c r="AK298">
        <v>332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559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297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</row>
    <row r="299" spans="1:212" x14ac:dyDescent="0.2">
      <c r="A299" t="s">
        <v>218</v>
      </c>
      <c r="B299" s="2">
        <v>14</v>
      </c>
      <c r="C299" s="2" t="s">
        <v>212</v>
      </c>
      <c r="D299" s="2" t="s">
        <v>214</v>
      </c>
      <c r="E299">
        <v>18416</v>
      </c>
      <c r="F299">
        <v>14440</v>
      </c>
      <c r="G299">
        <v>0</v>
      </c>
      <c r="H299">
        <v>4791</v>
      </c>
      <c r="I299">
        <v>3280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1811</v>
      </c>
      <c r="Q299">
        <v>0</v>
      </c>
      <c r="R299">
        <v>10</v>
      </c>
      <c r="S299">
        <v>773</v>
      </c>
      <c r="T299">
        <v>1130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1023</v>
      </c>
      <c r="AD299">
        <v>0</v>
      </c>
      <c r="AE299">
        <v>0</v>
      </c>
      <c r="AF299">
        <v>0</v>
      </c>
      <c r="AG299">
        <v>694</v>
      </c>
      <c r="AH299">
        <v>0</v>
      </c>
      <c r="AI299">
        <v>0</v>
      </c>
      <c r="AJ299">
        <v>0</v>
      </c>
      <c r="AK299">
        <v>370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129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76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</row>
    <row r="300" spans="1:212" x14ac:dyDescent="0.2">
      <c r="A300" t="s">
        <v>218</v>
      </c>
      <c r="B300" s="2">
        <v>14</v>
      </c>
      <c r="C300" s="2" t="s">
        <v>212</v>
      </c>
      <c r="D300" s="2" t="s">
        <v>215</v>
      </c>
      <c r="E300">
        <v>3430</v>
      </c>
      <c r="F300">
        <v>2817</v>
      </c>
      <c r="G300">
        <v>0</v>
      </c>
      <c r="H300">
        <v>511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103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305</v>
      </c>
      <c r="DJ300">
        <v>0</v>
      </c>
      <c r="DK300">
        <v>0</v>
      </c>
      <c r="DL300">
        <v>0</v>
      </c>
      <c r="DM300">
        <v>0</v>
      </c>
      <c r="DN300">
        <v>265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</v>
      </c>
      <c r="FJ300">
        <v>0</v>
      </c>
      <c r="FK300">
        <v>0</v>
      </c>
      <c r="FL300">
        <v>79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</row>
    <row r="301" spans="1:212" x14ac:dyDescent="0.2">
      <c r="A301" t="s">
        <v>218</v>
      </c>
      <c r="B301" s="2">
        <v>14</v>
      </c>
      <c r="C301" s="2" t="s">
        <v>212</v>
      </c>
      <c r="D301" s="2" t="s">
        <v>216</v>
      </c>
      <c r="E301">
        <v>18437</v>
      </c>
      <c r="F301">
        <v>13970</v>
      </c>
      <c r="G301">
        <v>0</v>
      </c>
      <c r="H301">
        <v>4362</v>
      </c>
      <c r="I301">
        <v>2868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1868</v>
      </c>
      <c r="Q301">
        <v>0</v>
      </c>
      <c r="R301">
        <v>0</v>
      </c>
      <c r="S301">
        <v>644</v>
      </c>
      <c r="T301">
        <v>1045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1134</v>
      </c>
      <c r="AD301">
        <v>0</v>
      </c>
      <c r="AE301">
        <v>0</v>
      </c>
      <c r="AF301">
        <v>0</v>
      </c>
      <c r="AG301">
        <v>752</v>
      </c>
      <c r="AH301">
        <v>0</v>
      </c>
      <c r="AI301">
        <v>0</v>
      </c>
      <c r="AJ301">
        <v>0</v>
      </c>
      <c r="AK301">
        <v>377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</row>
    <row r="302" spans="1:212" x14ac:dyDescent="0.2">
      <c r="A302" t="s">
        <v>218</v>
      </c>
      <c r="B302" s="2">
        <v>14</v>
      </c>
      <c r="C302" s="2" t="s">
        <v>211</v>
      </c>
      <c r="D302" s="2">
        <v>2</v>
      </c>
      <c r="E302">
        <v>0</v>
      </c>
      <c r="F302">
        <v>0</v>
      </c>
      <c r="G302">
        <v>12473</v>
      </c>
      <c r="H302">
        <v>0</v>
      </c>
      <c r="I302">
        <v>0</v>
      </c>
      <c r="J302">
        <v>0</v>
      </c>
      <c r="K302">
        <v>9217</v>
      </c>
      <c r="L302">
        <v>2720</v>
      </c>
      <c r="M302">
        <v>0</v>
      </c>
      <c r="N302">
        <v>0</v>
      </c>
      <c r="O302">
        <v>0</v>
      </c>
      <c r="P302">
        <v>0</v>
      </c>
      <c r="Q302">
        <v>1717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1081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409</v>
      </c>
      <c r="AJ302">
        <v>0</v>
      </c>
      <c r="AK302">
        <v>0</v>
      </c>
      <c r="AL302">
        <v>735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782</v>
      </c>
      <c r="AV302">
        <v>0</v>
      </c>
      <c r="AW302">
        <v>200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595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 spans="1:212" x14ac:dyDescent="0.2">
      <c r="A303" t="s">
        <v>218</v>
      </c>
      <c r="B303" s="2">
        <v>14</v>
      </c>
      <c r="C303" s="2" t="s">
        <v>211</v>
      </c>
      <c r="D303" s="2">
        <v>3</v>
      </c>
      <c r="E303">
        <v>0</v>
      </c>
      <c r="F303">
        <v>0</v>
      </c>
      <c r="G303">
        <v>12774</v>
      </c>
      <c r="H303">
        <v>0</v>
      </c>
      <c r="I303">
        <v>0</v>
      </c>
      <c r="J303">
        <v>9517</v>
      </c>
      <c r="K303">
        <v>0</v>
      </c>
      <c r="L303">
        <v>0</v>
      </c>
      <c r="M303">
        <v>0</v>
      </c>
      <c r="N303">
        <v>0</v>
      </c>
      <c r="O303">
        <v>3344</v>
      </c>
      <c r="P303">
        <v>0</v>
      </c>
      <c r="Q303">
        <v>2138</v>
      </c>
      <c r="R303">
        <v>0</v>
      </c>
      <c r="S303">
        <v>0</v>
      </c>
      <c r="T303">
        <v>0</v>
      </c>
      <c r="U303">
        <v>0</v>
      </c>
      <c r="V303">
        <v>1626</v>
      </c>
      <c r="W303">
        <v>0</v>
      </c>
      <c r="X303">
        <v>0</v>
      </c>
      <c r="Y303">
        <v>561</v>
      </c>
      <c r="Z303">
        <v>1176</v>
      </c>
      <c r="AA303">
        <v>0</v>
      </c>
      <c r="AB303">
        <v>0</v>
      </c>
      <c r="AC303">
        <v>0</v>
      </c>
      <c r="AD303">
        <v>0</v>
      </c>
      <c r="AE303">
        <v>774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669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369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111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</row>
    <row r="304" spans="1:212" x14ac:dyDescent="0.2">
      <c r="A304" t="s">
        <v>218</v>
      </c>
      <c r="B304" s="2">
        <v>14</v>
      </c>
      <c r="C304" s="2" t="s">
        <v>211</v>
      </c>
      <c r="D304" s="3" t="s">
        <v>213</v>
      </c>
      <c r="E304">
        <v>0</v>
      </c>
      <c r="F304">
        <v>0</v>
      </c>
      <c r="G304">
        <v>15671</v>
      </c>
      <c r="H304">
        <v>0</v>
      </c>
      <c r="I304">
        <v>0</v>
      </c>
      <c r="J304">
        <v>11892</v>
      </c>
      <c r="K304">
        <v>0</v>
      </c>
      <c r="L304">
        <v>3395</v>
      </c>
      <c r="M304">
        <v>274</v>
      </c>
      <c r="N304">
        <v>0</v>
      </c>
      <c r="O304">
        <v>0</v>
      </c>
      <c r="P304">
        <v>0</v>
      </c>
      <c r="Q304">
        <v>1860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1044</v>
      </c>
      <c r="AA304">
        <v>0</v>
      </c>
      <c r="AB304">
        <v>0</v>
      </c>
      <c r="AC304">
        <v>0</v>
      </c>
      <c r="AD304">
        <v>1655</v>
      </c>
      <c r="AE304">
        <v>995</v>
      </c>
      <c r="AF304">
        <v>0</v>
      </c>
      <c r="AG304">
        <v>0</v>
      </c>
      <c r="AH304">
        <v>0</v>
      </c>
      <c r="AI304">
        <v>536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741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334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354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76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 spans="1:212" x14ac:dyDescent="0.2">
      <c r="A305" t="s">
        <v>218</v>
      </c>
      <c r="B305" s="2">
        <v>14</v>
      </c>
      <c r="C305" s="2" t="s">
        <v>211</v>
      </c>
      <c r="D305" s="2" t="s">
        <v>214</v>
      </c>
      <c r="E305">
        <v>0</v>
      </c>
      <c r="F305">
        <v>0</v>
      </c>
      <c r="G305">
        <v>17893</v>
      </c>
      <c r="H305">
        <v>0</v>
      </c>
      <c r="I305">
        <v>0</v>
      </c>
      <c r="J305">
        <v>13378</v>
      </c>
      <c r="K305">
        <v>0</v>
      </c>
      <c r="L305">
        <v>0</v>
      </c>
      <c r="M305">
        <v>0</v>
      </c>
      <c r="N305">
        <v>0</v>
      </c>
      <c r="O305">
        <v>4011</v>
      </c>
      <c r="P305">
        <v>0</v>
      </c>
      <c r="Q305">
        <v>2591</v>
      </c>
      <c r="R305">
        <v>0</v>
      </c>
      <c r="S305">
        <v>0</v>
      </c>
      <c r="T305">
        <v>0</v>
      </c>
      <c r="U305">
        <v>0</v>
      </c>
      <c r="V305">
        <v>1778</v>
      </c>
      <c r="W305">
        <v>0</v>
      </c>
      <c r="X305">
        <v>0</v>
      </c>
      <c r="Y305">
        <v>0</v>
      </c>
      <c r="Z305">
        <v>1247</v>
      </c>
      <c r="AA305">
        <v>0</v>
      </c>
      <c r="AB305">
        <v>0</v>
      </c>
      <c r="AC305">
        <v>0</v>
      </c>
      <c r="AD305">
        <v>0</v>
      </c>
      <c r="AE305">
        <v>1103</v>
      </c>
      <c r="AF305">
        <v>0</v>
      </c>
      <c r="AG305">
        <v>0</v>
      </c>
      <c r="AH305">
        <v>0</v>
      </c>
      <c r="AI305">
        <v>689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819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339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98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250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178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81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</row>
    <row r="306" spans="1:212" x14ac:dyDescent="0.2">
      <c r="A306" t="s">
        <v>218</v>
      </c>
      <c r="B306" s="2">
        <v>14</v>
      </c>
      <c r="C306" s="2" t="s">
        <v>211</v>
      </c>
      <c r="D306" s="2" t="s">
        <v>215</v>
      </c>
      <c r="E306">
        <v>0</v>
      </c>
      <c r="F306">
        <v>0</v>
      </c>
      <c r="G306">
        <v>8133</v>
      </c>
      <c r="H306">
        <v>0</v>
      </c>
      <c r="I306">
        <v>0</v>
      </c>
      <c r="J306">
        <v>5929</v>
      </c>
      <c r="K306">
        <v>0</v>
      </c>
      <c r="L306">
        <v>0</v>
      </c>
      <c r="M306">
        <v>0</v>
      </c>
      <c r="N306">
        <v>0</v>
      </c>
      <c r="O306">
        <v>2753</v>
      </c>
      <c r="P306">
        <v>0</v>
      </c>
      <c r="Q306">
        <v>1626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1196</v>
      </c>
      <c r="X306">
        <v>0</v>
      </c>
      <c r="Y306">
        <v>0</v>
      </c>
      <c r="Z306">
        <v>770</v>
      </c>
      <c r="AA306">
        <v>0</v>
      </c>
      <c r="AB306">
        <v>0</v>
      </c>
      <c r="AC306">
        <v>0</v>
      </c>
      <c r="AD306">
        <v>0</v>
      </c>
      <c r="AE306">
        <v>438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585</v>
      </c>
      <c r="AP306">
        <v>0</v>
      </c>
      <c r="AQ306">
        <v>0</v>
      </c>
      <c r="AR306">
        <v>0</v>
      </c>
      <c r="AS306">
        <v>0</v>
      </c>
      <c r="AT306">
        <v>430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260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</row>
    <row r="307" spans="1:212" x14ac:dyDescent="0.2">
      <c r="A307" t="s">
        <v>218</v>
      </c>
      <c r="B307" s="2">
        <v>14</v>
      </c>
      <c r="C307" s="2" t="s">
        <v>211</v>
      </c>
      <c r="D307" s="2" t="s">
        <v>216</v>
      </c>
      <c r="E307">
        <v>0</v>
      </c>
      <c r="F307">
        <v>0</v>
      </c>
      <c r="G307">
        <v>13103</v>
      </c>
      <c r="H307">
        <v>0</v>
      </c>
      <c r="I307">
        <v>0</v>
      </c>
      <c r="J307">
        <v>10064</v>
      </c>
      <c r="K307">
        <v>0</v>
      </c>
      <c r="L307">
        <v>0</v>
      </c>
      <c r="M307">
        <v>0</v>
      </c>
      <c r="N307">
        <v>0</v>
      </c>
      <c r="O307">
        <v>3060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70</v>
      </c>
      <c r="Z307">
        <v>1014</v>
      </c>
      <c r="AA307">
        <v>0</v>
      </c>
      <c r="AB307">
        <v>0</v>
      </c>
      <c r="AC307">
        <v>0</v>
      </c>
      <c r="AD307">
        <v>1417</v>
      </c>
      <c r="AE307">
        <v>854</v>
      </c>
      <c r="AF307">
        <v>0</v>
      </c>
      <c r="AG307">
        <v>0</v>
      </c>
      <c r="AH307">
        <v>0</v>
      </c>
      <c r="AI307">
        <v>411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641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1987</v>
      </c>
      <c r="AW307">
        <v>259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</row>
    <row r="308" spans="1:212" x14ac:dyDescent="0.2">
      <c r="A308" t="s">
        <v>218</v>
      </c>
      <c r="B308" s="2">
        <v>14</v>
      </c>
      <c r="C308" s="2" t="s">
        <v>212</v>
      </c>
      <c r="D308" s="2">
        <v>1</v>
      </c>
      <c r="E308">
        <v>13905</v>
      </c>
      <c r="F308">
        <v>10756</v>
      </c>
      <c r="G308">
        <v>0</v>
      </c>
      <c r="H308">
        <v>3511</v>
      </c>
      <c r="I308">
        <v>2312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1226</v>
      </c>
      <c r="Q308">
        <v>0</v>
      </c>
      <c r="R308">
        <v>0</v>
      </c>
      <c r="S308">
        <v>0</v>
      </c>
      <c r="T308">
        <v>795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880</v>
      </c>
      <c r="AD308">
        <v>0</v>
      </c>
      <c r="AE308">
        <v>0</v>
      </c>
      <c r="AF308">
        <v>0</v>
      </c>
      <c r="AG308">
        <v>565</v>
      </c>
      <c r="AH308">
        <v>0</v>
      </c>
      <c r="AI308">
        <v>0</v>
      </c>
      <c r="AJ308">
        <v>0</v>
      </c>
      <c r="AK308">
        <v>276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485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91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144</v>
      </c>
      <c r="EI308">
        <v>0</v>
      </c>
      <c r="EJ308">
        <v>0</v>
      </c>
      <c r="EK308">
        <v>139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5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</row>
    <row r="309" spans="1:212" x14ac:dyDescent="0.2">
      <c r="A309" t="s">
        <v>218</v>
      </c>
      <c r="B309" s="2">
        <v>14</v>
      </c>
      <c r="C309" s="2" t="s">
        <v>212</v>
      </c>
      <c r="D309" s="2">
        <v>2</v>
      </c>
      <c r="E309">
        <v>14285</v>
      </c>
      <c r="F309">
        <v>11194</v>
      </c>
      <c r="G309">
        <v>0</v>
      </c>
      <c r="H309">
        <v>3372</v>
      </c>
      <c r="I309">
        <v>2381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1224</v>
      </c>
      <c r="Q309">
        <v>0</v>
      </c>
      <c r="R309">
        <v>0</v>
      </c>
      <c r="S309">
        <v>540</v>
      </c>
      <c r="T309">
        <v>989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866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591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284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219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104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 spans="1:212" x14ac:dyDescent="0.2">
      <c r="A310" t="s">
        <v>218</v>
      </c>
      <c r="B310" s="2">
        <v>15</v>
      </c>
      <c r="C310" s="2" t="s">
        <v>211</v>
      </c>
      <c r="D310" s="2">
        <v>1</v>
      </c>
      <c r="E310">
        <v>17448</v>
      </c>
      <c r="F310">
        <v>16136</v>
      </c>
      <c r="G310">
        <v>0</v>
      </c>
      <c r="H310">
        <v>9185</v>
      </c>
      <c r="I310">
        <v>5696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1505</v>
      </c>
      <c r="Q310">
        <v>0</v>
      </c>
      <c r="R310">
        <v>1128</v>
      </c>
      <c r="S310">
        <v>1910</v>
      </c>
      <c r="T310">
        <v>886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613</v>
      </c>
      <c r="AC310">
        <v>111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328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520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165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39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6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</row>
    <row r="311" spans="1:212" x14ac:dyDescent="0.2">
      <c r="A311" t="s">
        <v>218</v>
      </c>
      <c r="B311" s="2">
        <v>15</v>
      </c>
      <c r="C311" s="2" t="s">
        <v>212</v>
      </c>
      <c r="D311" s="2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11503</v>
      </c>
      <c r="K311">
        <v>0</v>
      </c>
      <c r="L311">
        <v>7279</v>
      </c>
      <c r="M311">
        <v>0</v>
      </c>
      <c r="N311">
        <v>12795</v>
      </c>
      <c r="O311">
        <v>0</v>
      </c>
      <c r="P311">
        <v>0</v>
      </c>
      <c r="Q311">
        <v>4891</v>
      </c>
      <c r="R311">
        <v>0</v>
      </c>
      <c r="S311">
        <v>0</v>
      </c>
      <c r="T311">
        <v>0</v>
      </c>
      <c r="U311">
        <v>0</v>
      </c>
      <c r="V311">
        <v>1396</v>
      </c>
      <c r="W311">
        <v>0</v>
      </c>
      <c r="X311">
        <v>0</v>
      </c>
      <c r="Y311">
        <v>1504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777</v>
      </c>
      <c r="AN311">
        <v>0</v>
      </c>
      <c r="AO311">
        <v>0</v>
      </c>
      <c r="AP311">
        <v>0</v>
      </c>
      <c r="AQ311">
        <v>0</v>
      </c>
      <c r="AR311">
        <v>338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341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89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142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139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22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62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13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6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</row>
    <row r="312" spans="1:212" x14ac:dyDescent="0.2">
      <c r="A312" t="s">
        <v>218</v>
      </c>
      <c r="B312" s="2">
        <v>15</v>
      </c>
      <c r="C312" s="2" t="s">
        <v>212</v>
      </c>
      <c r="D312" s="3" t="s">
        <v>213</v>
      </c>
      <c r="E312">
        <v>0</v>
      </c>
      <c r="F312">
        <v>0</v>
      </c>
      <c r="G312">
        <v>9072</v>
      </c>
      <c r="H312">
        <v>0</v>
      </c>
      <c r="I312">
        <v>0</v>
      </c>
      <c r="J312">
        <v>0</v>
      </c>
      <c r="K312">
        <v>8259</v>
      </c>
      <c r="L312">
        <v>0</v>
      </c>
      <c r="M312">
        <v>0</v>
      </c>
      <c r="N312">
        <v>0</v>
      </c>
      <c r="O312">
        <v>5608</v>
      </c>
      <c r="P312">
        <v>0</v>
      </c>
      <c r="Q312">
        <v>3513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945</v>
      </c>
      <c r="X312">
        <v>574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501</v>
      </c>
      <c r="AG312">
        <v>0</v>
      </c>
      <c r="AH312">
        <v>0</v>
      </c>
      <c r="AI312">
        <v>1009</v>
      </c>
      <c r="AJ312">
        <v>0</v>
      </c>
      <c r="AK312">
        <v>0</v>
      </c>
      <c r="AL312">
        <v>434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270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202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36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70</v>
      </c>
      <c r="FS312">
        <v>0</v>
      </c>
      <c r="FT312">
        <v>59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</row>
    <row r="313" spans="1:212" x14ac:dyDescent="0.2">
      <c r="A313" t="s">
        <v>218</v>
      </c>
      <c r="B313" s="2">
        <v>15</v>
      </c>
      <c r="C313" s="2" t="s">
        <v>212</v>
      </c>
      <c r="D313" s="2" t="s">
        <v>214</v>
      </c>
      <c r="E313">
        <v>0</v>
      </c>
      <c r="F313">
        <v>0</v>
      </c>
      <c r="G313">
        <v>12696</v>
      </c>
      <c r="H313">
        <v>0</v>
      </c>
      <c r="I313">
        <v>0</v>
      </c>
      <c r="J313">
        <v>11799</v>
      </c>
      <c r="K313">
        <v>0</v>
      </c>
      <c r="L313">
        <v>0</v>
      </c>
      <c r="M313">
        <v>4357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7002</v>
      </c>
      <c r="V313">
        <v>1205</v>
      </c>
      <c r="W313">
        <v>0</v>
      </c>
      <c r="X313">
        <v>731</v>
      </c>
      <c r="Y313">
        <v>1430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594</v>
      </c>
      <c r="AF313">
        <v>622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49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</row>
    <row r="314" spans="1:212" x14ac:dyDescent="0.2">
      <c r="A314" t="s">
        <v>218</v>
      </c>
      <c r="B314" s="2">
        <v>15</v>
      </c>
      <c r="C314" s="2" t="s">
        <v>212</v>
      </c>
      <c r="D314" s="2" t="s">
        <v>215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10057</v>
      </c>
      <c r="L314">
        <v>6842</v>
      </c>
      <c r="M314">
        <v>4324</v>
      </c>
      <c r="N314">
        <v>11337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1374</v>
      </c>
      <c r="X314">
        <v>742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499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644</v>
      </c>
      <c r="BC314">
        <v>0</v>
      </c>
      <c r="BD314">
        <v>0</v>
      </c>
      <c r="BE314">
        <v>0</v>
      </c>
      <c r="BF314">
        <v>0</v>
      </c>
      <c r="BG314">
        <v>290</v>
      </c>
      <c r="BH314">
        <v>0</v>
      </c>
      <c r="BI314">
        <v>0</v>
      </c>
      <c r="BJ314">
        <v>0</v>
      </c>
      <c r="BK314">
        <v>0</v>
      </c>
      <c r="BL314">
        <v>133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85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7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</row>
    <row r="315" spans="1:212" x14ac:dyDescent="0.2">
      <c r="A315" t="s">
        <v>218</v>
      </c>
      <c r="B315" s="2">
        <v>15</v>
      </c>
      <c r="C315" s="2" t="s">
        <v>212</v>
      </c>
      <c r="D315" s="2" t="s">
        <v>216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10589</v>
      </c>
      <c r="L315">
        <v>0</v>
      </c>
      <c r="M315">
        <v>4463</v>
      </c>
      <c r="N315">
        <v>11703</v>
      </c>
      <c r="O315">
        <v>7014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1444</v>
      </c>
      <c r="Z315">
        <v>97</v>
      </c>
      <c r="AA315">
        <v>0</v>
      </c>
      <c r="AB315">
        <v>0</v>
      </c>
      <c r="AC315">
        <v>0</v>
      </c>
      <c r="AD315">
        <v>1126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689</v>
      </c>
      <c r="AK315">
        <v>0</v>
      </c>
      <c r="AL315">
        <v>508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602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128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239</v>
      </c>
      <c r="DT315">
        <v>0</v>
      </c>
      <c r="DU315">
        <v>0</v>
      </c>
      <c r="DV315">
        <v>0</v>
      </c>
      <c r="DW315">
        <v>0</v>
      </c>
      <c r="DX315">
        <v>41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50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6</v>
      </c>
      <c r="GZ315">
        <v>0</v>
      </c>
      <c r="HA315">
        <v>4</v>
      </c>
      <c r="HB315">
        <v>0</v>
      </c>
      <c r="HC315">
        <v>0</v>
      </c>
      <c r="HD315">
        <v>0</v>
      </c>
    </row>
    <row r="316" spans="1:212" x14ac:dyDescent="0.2">
      <c r="A316" t="s">
        <v>218</v>
      </c>
      <c r="B316" s="2">
        <v>15</v>
      </c>
      <c r="C316" s="2" t="s">
        <v>211</v>
      </c>
      <c r="D316" s="2">
        <v>2</v>
      </c>
      <c r="E316">
        <v>17157</v>
      </c>
      <c r="F316">
        <v>16136</v>
      </c>
      <c r="G316">
        <v>0</v>
      </c>
      <c r="H316">
        <v>8678</v>
      </c>
      <c r="I316">
        <v>5533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1570</v>
      </c>
      <c r="Q316">
        <v>0</v>
      </c>
      <c r="R316">
        <v>742</v>
      </c>
      <c r="S316">
        <v>1614</v>
      </c>
      <c r="T316">
        <v>722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464</v>
      </c>
      <c r="AB316">
        <v>529</v>
      </c>
      <c r="AC316">
        <v>175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351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193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76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48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</row>
    <row r="317" spans="1:212" x14ac:dyDescent="0.2">
      <c r="A317" t="s">
        <v>218</v>
      </c>
      <c r="B317" s="2">
        <v>15</v>
      </c>
      <c r="C317" s="2" t="s">
        <v>211</v>
      </c>
      <c r="D317" s="2">
        <v>3</v>
      </c>
      <c r="E317">
        <v>13326</v>
      </c>
      <c r="F317">
        <v>12487</v>
      </c>
      <c r="G317">
        <v>0</v>
      </c>
      <c r="H317">
        <v>6578</v>
      </c>
      <c r="I317">
        <v>4177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951</v>
      </c>
      <c r="Q317">
        <v>0</v>
      </c>
      <c r="R317">
        <v>649</v>
      </c>
      <c r="S317">
        <v>0</v>
      </c>
      <c r="T317">
        <v>644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315</v>
      </c>
      <c r="AB317">
        <v>455</v>
      </c>
      <c r="AC317">
        <v>118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1245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218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144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126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27</v>
      </c>
      <c r="GF317">
        <v>26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</row>
    <row r="318" spans="1:212" x14ac:dyDescent="0.2">
      <c r="A318" t="s">
        <v>218</v>
      </c>
      <c r="B318" s="2">
        <v>15</v>
      </c>
      <c r="C318" s="2" t="s">
        <v>211</v>
      </c>
      <c r="D318" s="3" t="s">
        <v>213</v>
      </c>
      <c r="E318">
        <v>15039</v>
      </c>
      <c r="F318">
        <v>13853</v>
      </c>
      <c r="G318">
        <v>0</v>
      </c>
      <c r="H318">
        <v>7918</v>
      </c>
      <c r="I318">
        <v>4956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1152</v>
      </c>
      <c r="Q318">
        <v>0</v>
      </c>
      <c r="R318">
        <v>767</v>
      </c>
      <c r="S318">
        <v>0</v>
      </c>
      <c r="T318">
        <v>663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443</v>
      </c>
      <c r="AB318">
        <v>476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96</v>
      </c>
      <c r="BG318">
        <v>0</v>
      </c>
      <c r="BH318">
        <v>0</v>
      </c>
      <c r="BI318">
        <v>1606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250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170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117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 spans="1:212" x14ac:dyDescent="0.2">
      <c r="A319" t="s">
        <v>218</v>
      </c>
      <c r="B319" s="2">
        <v>15</v>
      </c>
      <c r="C319" s="2" t="s">
        <v>211</v>
      </c>
      <c r="D319" s="2" t="s">
        <v>214</v>
      </c>
      <c r="E319">
        <v>14176</v>
      </c>
      <c r="F319">
        <v>12863</v>
      </c>
      <c r="G319">
        <v>0</v>
      </c>
      <c r="H319">
        <v>7148</v>
      </c>
      <c r="I319">
        <v>4619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1391</v>
      </c>
      <c r="Q319">
        <v>0</v>
      </c>
      <c r="R319">
        <v>769</v>
      </c>
      <c r="S319">
        <v>1549</v>
      </c>
      <c r="T319">
        <v>668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458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281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170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457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116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84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</row>
    <row r="320" spans="1:212" x14ac:dyDescent="0.2">
      <c r="A320" t="s">
        <v>218</v>
      </c>
      <c r="B320" s="2">
        <v>15</v>
      </c>
      <c r="C320" s="2" t="s">
        <v>211</v>
      </c>
      <c r="D320" s="2" t="s">
        <v>215</v>
      </c>
      <c r="E320">
        <v>12365</v>
      </c>
      <c r="F320">
        <v>11611</v>
      </c>
      <c r="G320">
        <v>0</v>
      </c>
      <c r="H320">
        <v>6764</v>
      </c>
      <c r="I320">
        <v>4460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1064</v>
      </c>
      <c r="Q320">
        <v>0</v>
      </c>
      <c r="R320">
        <v>696</v>
      </c>
      <c r="S320">
        <v>1285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347</v>
      </c>
      <c r="AB320">
        <v>438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246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115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584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129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3</v>
      </c>
      <c r="HD320">
        <v>0</v>
      </c>
    </row>
    <row r="321" spans="1:212" x14ac:dyDescent="0.2">
      <c r="A321" t="s">
        <v>218</v>
      </c>
      <c r="B321" s="2">
        <v>15</v>
      </c>
      <c r="C321" s="2" t="s">
        <v>211</v>
      </c>
      <c r="D321" s="2" t="s">
        <v>216</v>
      </c>
      <c r="E321">
        <v>13533</v>
      </c>
      <c r="F321">
        <v>12594</v>
      </c>
      <c r="G321">
        <v>0</v>
      </c>
      <c r="H321">
        <v>7336</v>
      </c>
      <c r="I321">
        <v>4686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1004</v>
      </c>
      <c r="Q321">
        <v>0</v>
      </c>
      <c r="R321">
        <v>804</v>
      </c>
      <c r="S321">
        <v>1508</v>
      </c>
      <c r="T321">
        <v>624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239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375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88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12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</row>
    <row r="322" spans="1:212" x14ac:dyDescent="0.2">
      <c r="A322" t="s">
        <v>218</v>
      </c>
      <c r="B322" s="2">
        <v>15</v>
      </c>
      <c r="C322" s="2" t="s">
        <v>212</v>
      </c>
      <c r="D322" s="2">
        <v>1</v>
      </c>
      <c r="E322">
        <v>0</v>
      </c>
      <c r="F322">
        <v>0</v>
      </c>
      <c r="G322">
        <v>10876</v>
      </c>
      <c r="H322">
        <v>0</v>
      </c>
      <c r="I322">
        <v>0</v>
      </c>
      <c r="J322">
        <v>0</v>
      </c>
      <c r="K322">
        <v>10241</v>
      </c>
      <c r="L322">
        <v>5601</v>
      </c>
      <c r="M322">
        <v>3535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683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544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552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224</v>
      </c>
      <c r="BB322">
        <v>0</v>
      </c>
      <c r="BC322">
        <v>0</v>
      </c>
      <c r="BD322">
        <v>1277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1261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61</v>
      </c>
      <c r="FA322">
        <v>0</v>
      </c>
      <c r="FB322">
        <v>0</v>
      </c>
      <c r="FC322">
        <v>0</v>
      </c>
      <c r="FD322">
        <v>0</v>
      </c>
      <c r="FE322">
        <v>90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2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</row>
    <row r="323" spans="1:212" x14ac:dyDescent="0.2">
      <c r="A323" t="s">
        <v>218</v>
      </c>
      <c r="B323" s="2">
        <v>15</v>
      </c>
      <c r="C323" s="2" t="s">
        <v>212</v>
      </c>
      <c r="D323" s="2">
        <v>2</v>
      </c>
      <c r="E323">
        <v>3</v>
      </c>
      <c r="F323">
        <v>0</v>
      </c>
      <c r="G323">
        <v>11421</v>
      </c>
      <c r="H323">
        <v>0</v>
      </c>
      <c r="I323">
        <v>0</v>
      </c>
      <c r="J323">
        <v>0</v>
      </c>
      <c r="K323">
        <v>10381</v>
      </c>
      <c r="L323">
        <v>6669</v>
      </c>
      <c r="M323">
        <v>4176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641</v>
      </c>
      <c r="AG323">
        <v>0</v>
      </c>
      <c r="AH323">
        <v>370</v>
      </c>
      <c r="AI323">
        <v>0</v>
      </c>
      <c r="AJ323">
        <v>671</v>
      </c>
      <c r="AK323">
        <v>0</v>
      </c>
      <c r="AL323">
        <v>563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232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144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113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43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</row>
    <row r="324" spans="1:212" x14ac:dyDescent="0.2">
      <c r="A324" t="s">
        <v>218</v>
      </c>
      <c r="B324" s="2">
        <v>16</v>
      </c>
      <c r="C324" s="2" t="s">
        <v>211</v>
      </c>
      <c r="D324" s="2">
        <v>1</v>
      </c>
      <c r="E324">
        <v>0</v>
      </c>
      <c r="F324">
        <v>0</v>
      </c>
      <c r="G324">
        <v>16680</v>
      </c>
      <c r="H324">
        <v>0</v>
      </c>
      <c r="I324">
        <v>0</v>
      </c>
      <c r="J324">
        <v>14023</v>
      </c>
      <c r="K324">
        <v>0</v>
      </c>
      <c r="L324">
        <v>0</v>
      </c>
      <c r="M324">
        <v>0</v>
      </c>
      <c r="N324">
        <v>0</v>
      </c>
      <c r="O324">
        <v>312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380</v>
      </c>
      <c r="X324">
        <v>0</v>
      </c>
      <c r="Y324">
        <v>0</v>
      </c>
      <c r="Z324">
        <v>600</v>
      </c>
      <c r="AA324">
        <v>0</v>
      </c>
      <c r="AB324">
        <v>0</v>
      </c>
      <c r="AC324">
        <v>0</v>
      </c>
      <c r="AD324">
        <v>0</v>
      </c>
      <c r="AE324">
        <v>687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495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453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680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167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100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6</v>
      </c>
      <c r="GC324">
        <v>0</v>
      </c>
      <c r="GD324">
        <v>0</v>
      </c>
      <c r="GE324">
        <v>0</v>
      </c>
      <c r="GF324">
        <v>0</v>
      </c>
      <c r="GG324">
        <v>25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6</v>
      </c>
      <c r="HA324">
        <v>0</v>
      </c>
      <c r="HB324">
        <v>0</v>
      </c>
      <c r="HC324">
        <v>0</v>
      </c>
      <c r="HD324">
        <v>0</v>
      </c>
    </row>
    <row r="325" spans="1:212" x14ac:dyDescent="0.2">
      <c r="A325" t="s">
        <v>218</v>
      </c>
      <c r="B325" s="2">
        <v>16</v>
      </c>
      <c r="C325" s="2" t="s">
        <v>212</v>
      </c>
      <c r="D325" s="2">
        <v>3</v>
      </c>
      <c r="E325">
        <v>18608</v>
      </c>
      <c r="F325">
        <v>15732</v>
      </c>
      <c r="G325">
        <v>0</v>
      </c>
      <c r="H325">
        <v>0</v>
      </c>
      <c r="I325">
        <v>612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356</v>
      </c>
      <c r="Q325">
        <v>0</v>
      </c>
      <c r="R325">
        <v>457</v>
      </c>
      <c r="S325">
        <v>151</v>
      </c>
      <c r="T325">
        <v>690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607</v>
      </c>
      <c r="AD325">
        <v>0</v>
      </c>
      <c r="AE325">
        <v>0</v>
      </c>
      <c r="AF325">
        <v>0</v>
      </c>
      <c r="AG325">
        <v>623</v>
      </c>
      <c r="AH325">
        <v>0</v>
      </c>
      <c r="AI325">
        <v>0</v>
      </c>
      <c r="AJ325">
        <v>0</v>
      </c>
      <c r="AK325">
        <v>169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154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125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80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130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17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</row>
    <row r="326" spans="1:212" x14ac:dyDescent="0.2">
      <c r="A326" t="s">
        <v>218</v>
      </c>
      <c r="B326" s="2">
        <v>16</v>
      </c>
      <c r="C326" s="2" t="s">
        <v>212</v>
      </c>
      <c r="D326" s="3" t="s">
        <v>213</v>
      </c>
      <c r="E326">
        <v>18824</v>
      </c>
      <c r="F326">
        <v>15822</v>
      </c>
      <c r="G326">
        <v>0</v>
      </c>
      <c r="H326">
        <v>226</v>
      </c>
      <c r="I326">
        <v>349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381</v>
      </c>
      <c r="Q326">
        <v>0</v>
      </c>
      <c r="R326">
        <v>369</v>
      </c>
      <c r="S326">
        <v>95</v>
      </c>
      <c r="T326">
        <v>662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158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544</v>
      </c>
      <c r="AZ326">
        <v>555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120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129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82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</row>
    <row r="327" spans="1:212" x14ac:dyDescent="0.2">
      <c r="A327" t="s">
        <v>218</v>
      </c>
      <c r="B327" s="2">
        <v>16</v>
      </c>
      <c r="C327" s="2" t="s">
        <v>212</v>
      </c>
      <c r="D327" s="2" t="s">
        <v>214</v>
      </c>
      <c r="E327">
        <v>20494</v>
      </c>
      <c r="F327">
        <v>16838</v>
      </c>
      <c r="G327">
        <v>0</v>
      </c>
      <c r="H327">
        <v>0</v>
      </c>
      <c r="I327">
        <v>484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367</v>
      </c>
      <c r="Q327">
        <v>0</v>
      </c>
      <c r="R327">
        <v>473</v>
      </c>
      <c r="S327">
        <v>116</v>
      </c>
      <c r="T327">
        <v>723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571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175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214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255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126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9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 spans="1:212" x14ac:dyDescent="0.2">
      <c r="A328" t="s">
        <v>218</v>
      </c>
      <c r="B328" s="2">
        <v>16</v>
      </c>
      <c r="C328" s="2" t="s">
        <v>212</v>
      </c>
      <c r="D328" s="2" t="s">
        <v>215</v>
      </c>
      <c r="E328">
        <v>18292</v>
      </c>
      <c r="F328">
        <v>15389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392</v>
      </c>
      <c r="S328">
        <v>0</v>
      </c>
      <c r="T328">
        <v>696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532</v>
      </c>
      <c r="AH328">
        <v>0</v>
      </c>
      <c r="AI328">
        <v>0</v>
      </c>
      <c r="AJ328">
        <v>0</v>
      </c>
      <c r="AK328">
        <v>110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567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327</v>
      </c>
      <c r="DD328">
        <v>0</v>
      </c>
      <c r="DE328">
        <v>0</v>
      </c>
      <c r="DF328">
        <v>0</v>
      </c>
      <c r="DG328">
        <v>0</v>
      </c>
      <c r="DH328">
        <v>306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110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 spans="1:212" x14ac:dyDescent="0.2">
      <c r="A329" t="s">
        <v>218</v>
      </c>
      <c r="B329" s="2">
        <v>16</v>
      </c>
      <c r="C329" s="2" t="s">
        <v>212</v>
      </c>
      <c r="D329" s="2" t="s">
        <v>216</v>
      </c>
      <c r="E329">
        <v>18396</v>
      </c>
      <c r="F329">
        <v>15573</v>
      </c>
      <c r="G329">
        <v>0</v>
      </c>
      <c r="H329">
        <v>0</v>
      </c>
      <c r="I329">
        <v>472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432</v>
      </c>
      <c r="S329">
        <v>0</v>
      </c>
      <c r="T329">
        <v>617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523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520</v>
      </c>
      <c r="BG329">
        <v>0</v>
      </c>
      <c r="BH329">
        <v>0</v>
      </c>
      <c r="BI329">
        <v>82</v>
      </c>
      <c r="BJ329">
        <v>0</v>
      </c>
      <c r="BK329">
        <v>0</v>
      </c>
      <c r="BL329">
        <v>0</v>
      </c>
      <c r="BM329">
        <v>0</v>
      </c>
      <c r="BN329">
        <v>177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106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257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135</v>
      </c>
      <c r="DA329">
        <v>0</v>
      </c>
      <c r="DB329">
        <v>0</v>
      </c>
      <c r="DC329">
        <v>0</v>
      </c>
      <c r="DD329">
        <v>0</v>
      </c>
      <c r="DE329">
        <v>324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131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</row>
    <row r="330" spans="1:212" x14ac:dyDescent="0.2">
      <c r="A330" t="s">
        <v>218</v>
      </c>
      <c r="B330" s="2">
        <v>16</v>
      </c>
      <c r="C330" s="2" t="s">
        <v>211</v>
      </c>
      <c r="D330" s="2">
        <v>2</v>
      </c>
      <c r="E330">
        <v>0</v>
      </c>
      <c r="F330">
        <v>0</v>
      </c>
      <c r="G330">
        <v>17638</v>
      </c>
      <c r="H330">
        <v>0</v>
      </c>
      <c r="I330">
        <v>0</v>
      </c>
      <c r="J330">
        <v>14712</v>
      </c>
      <c r="K330">
        <v>0</v>
      </c>
      <c r="L330">
        <v>329</v>
      </c>
      <c r="M330">
        <v>0</v>
      </c>
      <c r="N330">
        <v>0</v>
      </c>
      <c r="O330">
        <v>0</v>
      </c>
      <c r="P330">
        <v>0</v>
      </c>
      <c r="Q330">
        <v>529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391</v>
      </c>
      <c r="X330">
        <v>615</v>
      </c>
      <c r="Y330">
        <v>0</v>
      </c>
      <c r="Z330">
        <v>716</v>
      </c>
      <c r="AA330">
        <v>0</v>
      </c>
      <c r="AB330">
        <v>0</v>
      </c>
      <c r="AC330">
        <v>0</v>
      </c>
      <c r="AD330">
        <v>0</v>
      </c>
      <c r="AE330">
        <v>589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646</v>
      </c>
      <c r="AT330">
        <v>0</v>
      </c>
      <c r="AU330">
        <v>0</v>
      </c>
      <c r="AV330">
        <v>0</v>
      </c>
      <c r="AW330">
        <v>182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66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116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162</v>
      </c>
      <c r="CK330">
        <v>0</v>
      </c>
      <c r="CL330">
        <v>0</v>
      </c>
      <c r="CM330">
        <v>0</v>
      </c>
      <c r="CN330">
        <v>129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127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</row>
    <row r="331" spans="1:212" x14ac:dyDescent="0.2">
      <c r="A331" t="s">
        <v>218</v>
      </c>
      <c r="B331" s="2">
        <v>16</v>
      </c>
      <c r="C331" s="2" t="s">
        <v>211</v>
      </c>
      <c r="D331" s="2">
        <v>3</v>
      </c>
      <c r="E331">
        <v>0</v>
      </c>
      <c r="F331">
        <v>0</v>
      </c>
      <c r="G331">
        <v>16377</v>
      </c>
      <c r="H331">
        <v>0</v>
      </c>
      <c r="I331">
        <v>0</v>
      </c>
      <c r="J331">
        <v>0</v>
      </c>
      <c r="K331">
        <v>13896</v>
      </c>
      <c r="L331">
        <v>0</v>
      </c>
      <c r="M331">
        <v>482</v>
      </c>
      <c r="N331">
        <v>0</v>
      </c>
      <c r="O331">
        <v>295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394</v>
      </c>
      <c r="X331">
        <v>520</v>
      </c>
      <c r="Y331">
        <v>105</v>
      </c>
      <c r="Z331">
        <v>610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560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168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706</v>
      </c>
      <c r="CB331">
        <v>159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</row>
    <row r="332" spans="1:212" x14ac:dyDescent="0.2">
      <c r="A332" t="s">
        <v>218</v>
      </c>
      <c r="B332" s="2">
        <v>16</v>
      </c>
      <c r="C332" s="2" t="s">
        <v>211</v>
      </c>
      <c r="D332" s="3" t="s">
        <v>213</v>
      </c>
      <c r="E332">
        <v>0</v>
      </c>
      <c r="F332">
        <v>0</v>
      </c>
      <c r="G332">
        <v>15255</v>
      </c>
      <c r="H332">
        <v>0</v>
      </c>
      <c r="I332">
        <v>0</v>
      </c>
      <c r="J332">
        <v>12841</v>
      </c>
      <c r="K332">
        <v>0</v>
      </c>
      <c r="L332">
        <v>0</v>
      </c>
      <c r="M332">
        <v>442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345</v>
      </c>
      <c r="W332">
        <v>0</v>
      </c>
      <c r="X332">
        <v>528</v>
      </c>
      <c r="Y332">
        <v>0</v>
      </c>
      <c r="Z332">
        <v>540</v>
      </c>
      <c r="AA332">
        <v>0</v>
      </c>
      <c r="AB332">
        <v>0</v>
      </c>
      <c r="AC332">
        <v>0</v>
      </c>
      <c r="AD332">
        <v>0</v>
      </c>
      <c r="AE332">
        <v>567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593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144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118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89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28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</row>
    <row r="333" spans="1:212" x14ac:dyDescent="0.2">
      <c r="A333" t="s">
        <v>218</v>
      </c>
      <c r="B333" s="2">
        <v>16</v>
      </c>
      <c r="C333" s="2" t="s">
        <v>211</v>
      </c>
      <c r="D333" s="2" t="s">
        <v>214</v>
      </c>
      <c r="E333">
        <v>0</v>
      </c>
      <c r="F333">
        <v>0</v>
      </c>
      <c r="G333">
        <v>16055</v>
      </c>
      <c r="H333">
        <v>0</v>
      </c>
      <c r="I333">
        <v>0</v>
      </c>
      <c r="J333">
        <v>0</v>
      </c>
      <c r="K333">
        <v>13438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460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399</v>
      </c>
      <c r="X333">
        <v>564</v>
      </c>
      <c r="Y333">
        <v>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577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653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177</v>
      </c>
      <c r="BH333">
        <v>0</v>
      </c>
      <c r="BI333">
        <v>0</v>
      </c>
      <c r="BJ333">
        <v>0</v>
      </c>
      <c r="BK333">
        <v>0</v>
      </c>
      <c r="BL333">
        <v>654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114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154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3</v>
      </c>
    </row>
    <row r="334" spans="1:212" x14ac:dyDescent="0.2">
      <c r="A334" t="s">
        <v>218</v>
      </c>
      <c r="B334" s="2">
        <v>16</v>
      </c>
      <c r="C334" s="2" t="s">
        <v>211</v>
      </c>
      <c r="D334" s="2" t="s">
        <v>215</v>
      </c>
      <c r="E334">
        <v>0</v>
      </c>
      <c r="F334">
        <v>0</v>
      </c>
      <c r="G334">
        <v>16233</v>
      </c>
      <c r="H334">
        <v>0</v>
      </c>
      <c r="I334">
        <v>0</v>
      </c>
      <c r="J334">
        <v>0</v>
      </c>
      <c r="K334">
        <v>13996</v>
      </c>
      <c r="L334">
        <v>0</v>
      </c>
      <c r="M334">
        <v>0</v>
      </c>
      <c r="N334">
        <v>0</v>
      </c>
      <c r="O334">
        <v>292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370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579</v>
      </c>
      <c r="AT334">
        <v>0</v>
      </c>
      <c r="AU334">
        <v>0</v>
      </c>
      <c r="AV334">
        <v>478</v>
      </c>
      <c r="AW334">
        <v>0</v>
      </c>
      <c r="AX334">
        <v>0</v>
      </c>
      <c r="AY334">
        <v>0</v>
      </c>
      <c r="AZ334">
        <v>0</v>
      </c>
      <c r="BA334">
        <v>177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101</v>
      </c>
      <c r="BL334">
        <v>568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144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 spans="1:212" x14ac:dyDescent="0.2">
      <c r="A335" t="s">
        <v>218</v>
      </c>
      <c r="B335" s="2">
        <v>16</v>
      </c>
      <c r="C335" s="2" t="s">
        <v>211</v>
      </c>
      <c r="D335" s="2" t="s">
        <v>216</v>
      </c>
      <c r="E335">
        <v>0</v>
      </c>
      <c r="F335">
        <v>0</v>
      </c>
      <c r="G335">
        <v>14318</v>
      </c>
      <c r="H335">
        <v>0</v>
      </c>
      <c r="I335">
        <v>0</v>
      </c>
      <c r="J335">
        <v>12124</v>
      </c>
      <c r="K335">
        <v>0</v>
      </c>
      <c r="L335">
        <v>0</v>
      </c>
      <c r="M335">
        <v>0</v>
      </c>
      <c r="N335">
        <v>0</v>
      </c>
      <c r="O335">
        <v>339</v>
      </c>
      <c r="P335">
        <v>0</v>
      </c>
      <c r="Q335">
        <v>602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511</v>
      </c>
      <c r="X335">
        <v>666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795</v>
      </c>
      <c r="AT335">
        <v>135</v>
      </c>
      <c r="AU335">
        <v>800</v>
      </c>
      <c r="AV335">
        <v>0</v>
      </c>
      <c r="AW335">
        <v>204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515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135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163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</row>
    <row r="336" spans="1:212" x14ac:dyDescent="0.2">
      <c r="A336" t="s">
        <v>218</v>
      </c>
      <c r="B336" s="2">
        <v>16</v>
      </c>
      <c r="C336" s="2" t="s">
        <v>212</v>
      </c>
      <c r="D336" s="2">
        <v>1</v>
      </c>
      <c r="E336">
        <v>20200</v>
      </c>
      <c r="F336">
        <v>16910</v>
      </c>
      <c r="G336">
        <v>0</v>
      </c>
      <c r="H336">
        <v>223</v>
      </c>
      <c r="I336">
        <v>457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369</v>
      </c>
      <c r="Q336">
        <v>0</v>
      </c>
      <c r="R336">
        <v>444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555</v>
      </c>
      <c r="AD336">
        <v>0</v>
      </c>
      <c r="AE336">
        <v>0</v>
      </c>
      <c r="AF336">
        <v>0</v>
      </c>
      <c r="AG336">
        <v>562</v>
      </c>
      <c r="AH336">
        <v>0</v>
      </c>
      <c r="AI336">
        <v>0</v>
      </c>
      <c r="AJ336">
        <v>0</v>
      </c>
      <c r="AK336">
        <v>150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693</v>
      </c>
      <c r="BN336">
        <v>78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121</v>
      </c>
      <c r="CJ336">
        <v>0</v>
      </c>
      <c r="CK336">
        <v>0</v>
      </c>
      <c r="CL336">
        <v>151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128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</row>
    <row r="337" spans="1:212" x14ac:dyDescent="0.2">
      <c r="A337" t="s">
        <v>218</v>
      </c>
      <c r="B337" s="2">
        <v>16</v>
      </c>
      <c r="C337" s="2" t="s">
        <v>212</v>
      </c>
      <c r="D337" s="2">
        <v>2</v>
      </c>
      <c r="E337">
        <v>17696</v>
      </c>
      <c r="F337">
        <v>14753</v>
      </c>
      <c r="G337">
        <v>0</v>
      </c>
      <c r="H337">
        <v>0</v>
      </c>
      <c r="I337">
        <v>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320</v>
      </c>
      <c r="Q337">
        <v>0</v>
      </c>
      <c r="R337">
        <v>373</v>
      </c>
      <c r="S337">
        <v>140</v>
      </c>
      <c r="T337">
        <v>610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527</v>
      </c>
      <c r="AH337">
        <v>0</v>
      </c>
      <c r="AI337">
        <v>0</v>
      </c>
      <c r="AJ337">
        <v>0</v>
      </c>
      <c r="AK337">
        <v>140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537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129</v>
      </c>
      <c r="CJ337">
        <v>0</v>
      </c>
      <c r="CK337">
        <v>0</v>
      </c>
      <c r="CL337">
        <v>120</v>
      </c>
      <c r="CM337">
        <v>0</v>
      </c>
      <c r="CN337">
        <v>0</v>
      </c>
      <c r="CO337">
        <v>0</v>
      </c>
      <c r="CP337">
        <v>0</v>
      </c>
      <c r="CQ337">
        <v>220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17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</row>
    <row r="338" spans="1:212" x14ac:dyDescent="0.2">
      <c r="A338" t="s">
        <v>218</v>
      </c>
      <c r="B338" s="2">
        <v>17</v>
      </c>
      <c r="C338" s="2" t="s">
        <v>211</v>
      </c>
      <c r="D338" s="2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3918</v>
      </c>
      <c r="L338">
        <v>11299</v>
      </c>
      <c r="M338">
        <v>9397</v>
      </c>
      <c r="N338">
        <v>3700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1868</v>
      </c>
      <c r="Y338">
        <v>1655</v>
      </c>
      <c r="Z338">
        <v>593</v>
      </c>
      <c r="AA338">
        <v>0</v>
      </c>
      <c r="AB338">
        <v>0</v>
      </c>
      <c r="AC338">
        <v>0</v>
      </c>
      <c r="AD338">
        <v>2029</v>
      </c>
      <c r="AE338">
        <v>0</v>
      </c>
      <c r="AF338">
        <v>928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673</v>
      </c>
      <c r="AQ338">
        <v>0</v>
      </c>
      <c r="AR338">
        <v>1255</v>
      </c>
      <c r="AS338">
        <v>360</v>
      </c>
      <c r="AT338">
        <v>0</v>
      </c>
      <c r="AU338">
        <v>0</v>
      </c>
      <c r="AV338">
        <v>0</v>
      </c>
      <c r="AW338">
        <v>380</v>
      </c>
      <c r="AX338">
        <v>0</v>
      </c>
      <c r="AY338">
        <v>0</v>
      </c>
      <c r="AZ338">
        <v>0</v>
      </c>
      <c r="BA338">
        <v>0</v>
      </c>
      <c r="BB338">
        <v>132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121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</row>
    <row r="339" spans="1:212" x14ac:dyDescent="0.2">
      <c r="A339" t="s">
        <v>218</v>
      </c>
      <c r="B339" s="2">
        <v>17</v>
      </c>
      <c r="C339" s="2" t="s">
        <v>212</v>
      </c>
      <c r="D339" s="2">
        <v>3</v>
      </c>
      <c r="E339">
        <v>4175</v>
      </c>
      <c r="F339">
        <v>4623</v>
      </c>
      <c r="G339">
        <v>0</v>
      </c>
      <c r="H339">
        <v>15792</v>
      </c>
      <c r="I339">
        <v>12801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2001</v>
      </c>
      <c r="Q339">
        <v>0</v>
      </c>
      <c r="R339">
        <v>1929</v>
      </c>
      <c r="S339">
        <v>2167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1600</v>
      </c>
      <c r="AB339">
        <v>1170</v>
      </c>
      <c r="AC339">
        <v>618</v>
      </c>
      <c r="AD339">
        <v>0</v>
      </c>
      <c r="AE339">
        <v>0</v>
      </c>
      <c r="AF339">
        <v>0</v>
      </c>
      <c r="AG339">
        <v>370</v>
      </c>
      <c r="AH339">
        <v>0</v>
      </c>
      <c r="AI339">
        <v>0</v>
      </c>
      <c r="AJ339">
        <v>0</v>
      </c>
      <c r="AK339">
        <v>328</v>
      </c>
      <c r="AL339">
        <v>0</v>
      </c>
      <c r="AM339">
        <v>0</v>
      </c>
      <c r="AN339">
        <v>884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305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123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76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</row>
    <row r="340" spans="1:212" x14ac:dyDescent="0.2">
      <c r="A340" t="s">
        <v>218</v>
      </c>
      <c r="B340" s="2">
        <v>17</v>
      </c>
      <c r="C340" s="2" t="s">
        <v>212</v>
      </c>
      <c r="D340" s="3" t="s">
        <v>213</v>
      </c>
      <c r="E340">
        <v>3773</v>
      </c>
      <c r="F340">
        <v>4282</v>
      </c>
      <c r="G340">
        <v>0</v>
      </c>
      <c r="H340">
        <v>16093</v>
      </c>
      <c r="I340">
        <v>13394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1975</v>
      </c>
      <c r="Q340">
        <v>0</v>
      </c>
      <c r="R340">
        <v>1557</v>
      </c>
      <c r="S340">
        <v>2379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1911</v>
      </c>
      <c r="AB340">
        <v>929</v>
      </c>
      <c r="AC340">
        <v>540</v>
      </c>
      <c r="AD340">
        <v>0</v>
      </c>
      <c r="AE340">
        <v>0</v>
      </c>
      <c r="AF340">
        <v>0</v>
      </c>
      <c r="AG340">
        <v>309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130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331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790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153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</row>
    <row r="341" spans="1:212" x14ac:dyDescent="0.2">
      <c r="A341" t="s">
        <v>218</v>
      </c>
      <c r="B341" s="2">
        <v>17</v>
      </c>
      <c r="C341" s="2" t="s">
        <v>212</v>
      </c>
      <c r="D341" s="2" t="s">
        <v>214</v>
      </c>
      <c r="E341">
        <v>4224</v>
      </c>
      <c r="F341">
        <v>4559</v>
      </c>
      <c r="G341">
        <v>0</v>
      </c>
      <c r="H341">
        <v>16447</v>
      </c>
      <c r="I341">
        <v>13237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2084</v>
      </c>
      <c r="Q341">
        <v>0</v>
      </c>
      <c r="R341">
        <v>1728</v>
      </c>
      <c r="S341">
        <v>2316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1773</v>
      </c>
      <c r="AB341">
        <v>1027</v>
      </c>
      <c r="AC341">
        <v>560</v>
      </c>
      <c r="AD341">
        <v>0</v>
      </c>
      <c r="AE341">
        <v>0</v>
      </c>
      <c r="AF341">
        <v>0</v>
      </c>
      <c r="AG341">
        <v>339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837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327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122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</row>
    <row r="342" spans="1:212" x14ac:dyDescent="0.2">
      <c r="A342" t="s">
        <v>218</v>
      </c>
      <c r="B342" s="2">
        <v>17</v>
      </c>
      <c r="C342" s="2" t="s">
        <v>212</v>
      </c>
      <c r="D342" s="2" t="s">
        <v>215</v>
      </c>
      <c r="E342">
        <v>4108</v>
      </c>
      <c r="F342">
        <v>4438</v>
      </c>
      <c r="G342">
        <v>0</v>
      </c>
      <c r="H342">
        <v>16683</v>
      </c>
      <c r="I342">
        <v>13921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2146</v>
      </c>
      <c r="Q342">
        <v>0</v>
      </c>
      <c r="R342">
        <v>1572</v>
      </c>
      <c r="S342">
        <v>2498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947</v>
      </c>
      <c r="AC342">
        <v>537</v>
      </c>
      <c r="AD342">
        <v>0</v>
      </c>
      <c r="AE342">
        <v>0</v>
      </c>
      <c r="AF342">
        <v>0</v>
      </c>
      <c r="AG342">
        <v>360</v>
      </c>
      <c r="AH342">
        <v>0</v>
      </c>
      <c r="AI342">
        <v>0</v>
      </c>
      <c r="AJ342">
        <v>0</v>
      </c>
      <c r="AK342">
        <v>377</v>
      </c>
      <c r="AL342">
        <v>0</v>
      </c>
      <c r="AM342">
        <v>0</v>
      </c>
      <c r="AN342">
        <v>1014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1858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74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</row>
    <row r="343" spans="1:212" x14ac:dyDescent="0.2">
      <c r="A343" t="s">
        <v>218</v>
      </c>
      <c r="B343" s="2">
        <v>17</v>
      </c>
      <c r="C343" s="2" t="s">
        <v>212</v>
      </c>
      <c r="D343" s="2" t="s">
        <v>216</v>
      </c>
      <c r="E343">
        <v>3593</v>
      </c>
      <c r="F343">
        <v>3864</v>
      </c>
      <c r="G343">
        <v>0</v>
      </c>
      <c r="H343">
        <v>13734</v>
      </c>
      <c r="I343">
        <v>11452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2050</v>
      </c>
      <c r="Q343">
        <v>0</v>
      </c>
      <c r="R343">
        <v>1510</v>
      </c>
      <c r="S343">
        <v>1970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1435</v>
      </c>
      <c r="AB343">
        <v>890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297</v>
      </c>
      <c r="AL343">
        <v>0</v>
      </c>
      <c r="AM343">
        <v>0</v>
      </c>
      <c r="AN343">
        <v>770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493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309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60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34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 spans="1:212" x14ac:dyDescent="0.2">
      <c r="A344" t="s">
        <v>218</v>
      </c>
      <c r="B344" s="2">
        <v>17</v>
      </c>
      <c r="C344" s="2" t="s">
        <v>211</v>
      </c>
      <c r="D344" s="2">
        <v>2</v>
      </c>
      <c r="E344">
        <v>0</v>
      </c>
      <c r="F344">
        <v>0</v>
      </c>
      <c r="G344">
        <v>3679</v>
      </c>
      <c r="H344">
        <v>0</v>
      </c>
      <c r="I344">
        <v>0</v>
      </c>
      <c r="J344">
        <v>0</v>
      </c>
      <c r="K344">
        <v>4016</v>
      </c>
      <c r="L344">
        <v>12205</v>
      </c>
      <c r="M344">
        <v>10169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1964</v>
      </c>
      <c r="W344">
        <v>0</v>
      </c>
      <c r="X344">
        <v>0</v>
      </c>
      <c r="Y344">
        <v>1914</v>
      </c>
      <c r="Z344">
        <v>566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998</v>
      </c>
      <c r="AG344">
        <v>0</v>
      </c>
      <c r="AH344">
        <v>1410</v>
      </c>
      <c r="AI344">
        <v>0</v>
      </c>
      <c r="AJ344">
        <v>1722</v>
      </c>
      <c r="AK344">
        <v>0</v>
      </c>
      <c r="AL344">
        <v>0</v>
      </c>
      <c r="AM344">
        <v>0</v>
      </c>
      <c r="AN344">
        <v>0</v>
      </c>
      <c r="AO344">
        <v>271</v>
      </c>
      <c r="AP344">
        <v>638</v>
      </c>
      <c r="AQ344">
        <v>0</v>
      </c>
      <c r="AR344">
        <v>0</v>
      </c>
      <c r="AS344">
        <v>26</v>
      </c>
      <c r="AT344">
        <v>0</v>
      </c>
      <c r="AU344">
        <v>0</v>
      </c>
      <c r="AV344">
        <v>0</v>
      </c>
      <c r="AW344">
        <v>347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95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</row>
    <row r="345" spans="1:212" x14ac:dyDescent="0.2">
      <c r="A345" t="s">
        <v>218</v>
      </c>
      <c r="B345" s="2">
        <v>17</v>
      </c>
      <c r="C345" s="2" t="s">
        <v>211</v>
      </c>
      <c r="D345" s="2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3893</v>
      </c>
      <c r="L345">
        <v>11313</v>
      </c>
      <c r="M345">
        <v>9581</v>
      </c>
      <c r="N345">
        <v>3705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1905</v>
      </c>
      <c r="W345">
        <v>0</v>
      </c>
      <c r="X345">
        <v>1716</v>
      </c>
      <c r="Y345">
        <v>1846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688</v>
      </c>
      <c r="AQ345">
        <v>0</v>
      </c>
      <c r="AR345">
        <v>1330</v>
      </c>
      <c r="AS345">
        <v>0</v>
      </c>
      <c r="AT345">
        <v>0</v>
      </c>
      <c r="AU345">
        <v>537</v>
      </c>
      <c r="AV345">
        <v>0</v>
      </c>
      <c r="AW345">
        <v>0</v>
      </c>
      <c r="AX345">
        <v>893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327</v>
      </c>
      <c r="BH345">
        <v>0</v>
      </c>
      <c r="BI345">
        <v>0</v>
      </c>
      <c r="BJ345">
        <v>334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108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 spans="1:212" x14ac:dyDescent="0.2">
      <c r="A346" t="s">
        <v>218</v>
      </c>
      <c r="B346" s="2">
        <v>17</v>
      </c>
      <c r="C346" s="2" t="s">
        <v>211</v>
      </c>
      <c r="D346" s="3" t="s">
        <v>213</v>
      </c>
      <c r="E346">
        <v>0</v>
      </c>
      <c r="F346">
        <v>0</v>
      </c>
      <c r="G346">
        <v>4493</v>
      </c>
      <c r="H346">
        <v>0</v>
      </c>
      <c r="I346">
        <v>0</v>
      </c>
      <c r="J346">
        <v>0</v>
      </c>
      <c r="K346">
        <v>4738</v>
      </c>
      <c r="L346">
        <v>13505</v>
      </c>
      <c r="M346">
        <v>11407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2479</v>
      </c>
      <c r="X346">
        <v>2086</v>
      </c>
      <c r="Y346">
        <v>0</v>
      </c>
      <c r="Z346">
        <v>660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1160</v>
      </c>
      <c r="AG346">
        <v>0</v>
      </c>
      <c r="AH346">
        <v>1660</v>
      </c>
      <c r="AI346">
        <v>2066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416</v>
      </c>
      <c r="AP346">
        <v>644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442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144</v>
      </c>
      <c r="CZ346">
        <v>0</v>
      </c>
      <c r="DA346">
        <v>0</v>
      </c>
      <c r="DB346">
        <v>0</v>
      </c>
      <c r="DC346">
        <v>0</v>
      </c>
      <c r="DD346">
        <v>327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115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</row>
    <row r="347" spans="1:212" x14ac:dyDescent="0.2">
      <c r="A347" t="s">
        <v>218</v>
      </c>
      <c r="B347" s="2">
        <v>17</v>
      </c>
      <c r="C347" s="2" t="s">
        <v>211</v>
      </c>
      <c r="D347" s="2" t="s">
        <v>214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4533</v>
      </c>
      <c r="L347">
        <v>13040</v>
      </c>
      <c r="M347">
        <v>10766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2220</v>
      </c>
      <c r="X347">
        <v>0</v>
      </c>
      <c r="Y347">
        <v>1917</v>
      </c>
      <c r="Z347">
        <v>657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1167</v>
      </c>
      <c r="AG347">
        <v>0</v>
      </c>
      <c r="AH347">
        <v>1494</v>
      </c>
      <c r="AI347">
        <v>0</v>
      </c>
      <c r="AJ347">
        <v>0</v>
      </c>
      <c r="AK347">
        <v>0</v>
      </c>
      <c r="AL347">
        <v>0</v>
      </c>
      <c r="AM347">
        <v>1949</v>
      </c>
      <c r="AN347">
        <v>0</v>
      </c>
      <c r="AO347">
        <v>265</v>
      </c>
      <c r="AP347">
        <v>710</v>
      </c>
      <c r="AQ347">
        <v>4168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388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132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15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</row>
    <row r="348" spans="1:212" x14ac:dyDescent="0.2">
      <c r="A348" t="s">
        <v>218</v>
      </c>
      <c r="B348" s="2">
        <v>17</v>
      </c>
      <c r="C348" s="2" t="s">
        <v>211</v>
      </c>
      <c r="D348" s="2" t="s">
        <v>215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3475</v>
      </c>
      <c r="L348">
        <v>0</v>
      </c>
      <c r="M348">
        <v>9321</v>
      </c>
      <c r="N348">
        <v>3317</v>
      </c>
      <c r="O348">
        <v>11058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1835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864</v>
      </c>
      <c r="AG348">
        <v>0</v>
      </c>
      <c r="AH348">
        <v>1144</v>
      </c>
      <c r="AI348">
        <v>1564</v>
      </c>
      <c r="AJ348">
        <v>1520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587</v>
      </c>
      <c r="AQ348">
        <v>0</v>
      </c>
      <c r="AR348">
        <v>0</v>
      </c>
      <c r="AS348">
        <v>269</v>
      </c>
      <c r="AT348">
        <v>0</v>
      </c>
      <c r="AU348">
        <v>530</v>
      </c>
      <c r="AV348">
        <v>0</v>
      </c>
      <c r="AW348">
        <v>342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91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</row>
    <row r="349" spans="1:212" x14ac:dyDescent="0.2">
      <c r="A349" t="s">
        <v>218</v>
      </c>
      <c r="B349" s="2">
        <v>17</v>
      </c>
      <c r="C349" s="2" t="s">
        <v>211</v>
      </c>
      <c r="D349" s="2" t="s">
        <v>216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3313</v>
      </c>
      <c r="L349">
        <v>10872</v>
      </c>
      <c r="M349">
        <v>9113</v>
      </c>
      <c r="N349">
        <v>3291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1736</v>
      </c>
      <c r="X349">
        <v>1474</v>
      </c>
      <c r="Y349">
        <v>1502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876</v>
      </c>
      <c r="AG349">
        <v>0</v>
      </c>
      <c r="AH349">
        <v>1202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291</v>
      </c>
      <c r="AP349">
        <v>464</v>
      </c>
      <c r="AQ349">
        <v>0</v>
      </c>
      <c r="AR349">
        <v>0</v>
      </c>
      <c r="AS349">
        <v>0</v>
      </c>
      <c r="AT349">
        <v>0</v>
      </c>
      <c r="AU349">
        <v>446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289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95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96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</row>
    <row r="350" spans="1:212" x14ac:dyDescent="0.2">
      <c r="A350" t="s">
        <v>218</v>
      </c>
      <c r="B350" s="2">
        <v>17</v>
      </c>
      <c r="C350" s="2" t="s">
        <v>212</v>
      </c>
      <c r="D350" s="2">
        <v>1</v>
      </c>
      <c r="E350">
        <v>3676</v>
      </c>
      <c r="F350">
        <v>3982</v>
      </c>
      <c r="G350">
        <v>0</v>
      </c>
      <c r="H350">
        <v>14048</v>
      </c>
      <c r="I350">
        <v>11629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2085</v>
      </c>
      <c r="Q350">
        <v>0</v>
      </c>
      <c r="R350">
        <v>1685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1442</v>
      </c>
      <c r="AB350">
        <v>1040</v>
      </c>
      <c r="AC350">
        <v>0</v>
      </c>
      <c r="AD350">
        <v>0</v>
      </c>
      <c r="AE350">
        <v>0</v>
      </c>
      <c r="AF350">
        <v>0</v>
      </c>
      <c r="AG350">
        <v>288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783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310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</row>
    <row r="351" spans="1:212" x14ac:dyDescent="0.2">
      <c r="A351" t="s">
        <v>218</v>
      </c>
      <c r="B351" s="2">
        <v>17</v>
      </c>
      <c r="C351" s="2" t="s">
        <v>212</v>
      </c>
      <c r="D351" s="2">
        <v>2</v>
      </c>
      <c r="E351">
        <v>4464</v>
      </c>
      <c r="F351">
        <v>5010</v>
      </c>
      <c r="G351">
        <v>0</v>
      </c>
      <c r="H351">
        <v>16111</v>
      </c>
      <c r="I351">
        <v>13387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2247</v>
      </c>
      <c r="Q351">
        <v>0</v>
      </c>
      <c r="R351">
        <v>1999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1778</v>
      </c>
      <c r="AB351">
        <v>1287</v>
      </c>
      <c r="AC351">
        <v>0</v>
      </c>
      <c r="AD351">
        <v>0</v>
      </c>
      <c r="AE351">
        <v>0</v>
      </c>
      <c r="AF351">
        <v>0</v>
      </c>
      <c r="AG351">
        <v>444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939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624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2368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380</v>
      </c>
      <c r="CE351">
        <v>0</v>
      </c>
      <c r="CF351">
        <v>0</v>
      </c>
      <c r="CG351">
        <v>0</v>
      </c>
      <c r="CH351">
        <v>290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116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106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17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4</v>
      </c>
      <c r="HC351">
        <v>0</v>
      </c>
      <c r="HD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Depth_Species_new</vt:lpstr>
      <vt:lpstr>Barchart</vt:lpstr>
      <vt:lpstr>Depth_ASVs</vt:lpstr>
      <vt:lpstr>Depth(2)_ASVs</vt:lpstr>
      <vt:lpstr>Depth(all)_ASVs</vt:lpstr>
      <vt:lpstr>Copy_Species_new</vt:lpstr>
      <vt:lpstr>Copy_ASVs</vt:lpstr>
      <vt:lpstr>Bioinformatics_ASVs_new</vt:lpstr>
      <vt:lpstr>Bioinformatics_ASVs</vt:lpstr>
      <vt:lpstr>Bioinformatics_Species_new</vt:lpstr>
      <vt:lpstr>Bioinformatics_Species</vt:lpstr>
      <vt:lpstr>Coverage_Species_new</vt:lpstr>
      <vt:lpstr>Coverage_ASVs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 Stocker</cp:lastModifiedBy>
  <dcterms:created xsi:type="dcterms:W3CDTF">2023-02-10T07:29:18Z</dcterms:created>
  <dcterms:modified xsi:type="dcterms:W3CDTF">2023-02-16T08:51:40Z</dcterms:modified>
</cp:coreProperties>
</file>