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20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14.xml" ContentType="application/vnd.openxmlformats-officedocument.drawingml.chart+xml"/>
  <Override PartName="/xl/charts/chart22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gfi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<sst xmlns="http://schemas.openxmlformats.org/spreadsheetml/2006/main" count="14" uniqueCount="14">
  <si>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O2 Bank 2</t>
  </si>
  <si>
    <t xml:space="preserve">O2 Bank 1</t>
  </si>
  <si>
    <t xml:space="preserve">Total O2 Sensors</t>
  </si>
  <si>
    <t xml:space="preserve">Throttle Position (%)</t>
  </si>
  <si>
    <t xml:space="preserve">MAF Rate (Grams/Second)</t>
  </si>
  <si>
    <t xml:space="preserve">Intake Air Temp (Degrees Celsius)</t>
  </si>
  <si>
    <t xml:space="preserve">Timing Advance (Degrees Before TDC)</t>
  </si>
  <si>
    <t xml:space="preserve">Vehicle Speed (km/h)</t>
  </si>
  <si>
    <t xml:space="preserve">Engine RPM (rpm)</t>
  </si>
  <si>
    <t xml:space="preserve">Intake Manifold Pressure (kPa)</t>
  </si>
  <si>
    <t xml:space="preserve">Long Term Fuel Trim (%)</t>
  </si>
  <si>
    <t xml:space="preserve">Short Term Fuel Trim (%)</t>
  </si>
  <si>
    <t xml:space="preserve">Engine Coolant Temp (Degrees Celsius)</t>
  </si>
  <si>
    <t xml:space="preserve">Calculated Engine Load (%)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</si>
</sst>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Throttle Position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logfile1!$D$2:$D$34</c:f>
              <c:numCache>
                <c:formatCode>General</c:formatCode>
                <c:ptCount val="33"/>
                <c:pt idx="0">
                  <c:v>17.25</c:v>
                </c:pt>
                <c:pt idx="1">
                  <c:v>17.25</c:v>
                </c:pt>
                <c:pt idx="2">
                  <c:v>24.71</c:v>
                </c:pt>
                <c:pt idx="3">
                  <c:v>34.12</c:v>
                </c:pt>
                <c:pt idx="4">
                  <c:v>57.25</c:v>
                </c:pt>
                <c:pt idx="5">
                  <c:v>24.71</c:v>
                </c:pt>
                <c:pt idx="6">
                  <c:v>17.25</c:v>
                </c:pt>
                <c:pt idx="7">
                  <c:v>65.1</c:v>
                </c:pt>
                <c:pt idx="8">
                  <c:v>30.2</c:v>
                </c:pt>
                <c:pt idx="9">
                  <c:v>34.51</c:v>
                </c:pt>
                <c:pt idx="10">
                  <c:v>40</c:v>
                </c:pt>
                <c:pt idx="11">
                  <c:v>46.27</c:v>
                </c:pt>
                <c:pt idx="12">
                  <c:v>40</c:v>
                </c:pt>
                <c:pt idx="13">
                  <c:v>38.04</c:v>
                </c:pt>
                <c:pt idx="14">
                  <c:v>33.33</c:v>
                </c:pt>
                <c:pt idx="15">
                  <c:v>35.29</c:v>
                </c:pt>
                <c:pt idx="16">
                  <c:v>17.25</c:v>
                </c:pt>
                <c:pt idx="17">
                  <c:v>41.18</c:v>
                </c:pt>
                <c:pt idx="18">
                  <c:v>38.04</c:v>
                </c:pt>
                <c:pt idx="19">
                  <c:v>25.1</c:v>
                </c:pt>
                <c:pt idx="20">
                  <c:v>33.33</c:v>
                </c:pt>
                <c:pt idx="21">
                  <c:v>44.71</c:v>
                </c:pt>
                <c:pt idx="22">
                  <c:v>58.43</c:v>
                </c:pt>
                <c:pt idx="23">
                  <c:v>38.43</c:v>
                </c:pt>
                <c:pt idx="24">
                  <c:v>33.33</c:v>
                </c:pt>
                <c:pt idx="25">
                  <c:v>34.9</c:v>
                </c:pt>
                <c:pt idx="26">
                  <c:v>34.12</c:v>
                </c:pt>
                <c:pt idx="27">
                  <c:v>34.12</c:v>
                </c:pt>
                <c:pt idx="28">
                  <c:v>17.25</c:v>
                </c:pt>
                <c:pt idx="29">
                  <c:v>38.82</c:v>
                </c:pt>
                <c:pt idx="30">
                  <c:v>30.2</c:v>
                </c:pt>
                <c:pt idx="31">
                  <c:v>17.25</c:v>
                </c:pt>
                <c:pt idx="32">
                  <c:v>30.2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2155101"/>
        <c:axId val="28686050"/>
      </c:lineChart>
      <c:catAx>
        <c:axId val="3215510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Index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686050"/>
        <c:crosses val="autoZero"/>
        <c:auto val="1"/>
        <c:lblAlgn val="ctr"/>
        <c:lblOffset val="100"/>
      </c:catAx>
      <c:valAx>
        <c:axId val="286860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15510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MAF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logfile1!$E$2:$E$34</c:f>
              <c:numCache>
                <c:formatCode>General</c:formatCode>
                <c:ptCount val="33"/>
                <c:pt idx="0">
                  <c:v>4</c:v>
                </c:pt>
                <c:pt idx="1">
                  <c:v>3</c:v>
                </c:pt>
                <c:pt idx="2">
                  <c:v>8</c:v>
                </c:pt>
                <c:pt idx="3">
                  <c:v>17</c:v>
                </c:pt>
                <c:pt idx="4">
                  <c:v>32</c:v>
                </c:pt>
                <c:pt idx="5">
                  <c:v>3</c:v>
                </c:pt>
                <c:pt idx="6">
                  <c:v>2</c:v>
                </c:pt>
                <c:pt idx="7">
                  <c:v>32</c:v>
                </c:pt>
                <c:pt idx="8">
                  <c:v>13</c:v>
                </c:pt>
                <c:pt idx="9">
                  <c:v>26</c:v>
                </c:pt>
                <c:pt idx="10">
                  <c:v>25</c:v>
                </c:pt>
                <c:pt idx="11">
                  <c:v>35</c:v>
                </c:pt>
                <c:pt idx="12">
                  <c:v>23</c:v>
                </c:pt>
                <c:pt idx="13">
                  <c:v>30</c:v>
                </c:pt>
                <c:pt idx="14">
                  <c:v>22</c:v>
                </c:pt>
                <c:pt idx="15">
                  <c:v>16</c:v>
                </c:pt>
                <c:pt idx="16">
                  <c:v>2</c:v>
                </c:pt>
                <c:pt idx="17">
                  <c:v>3</c:v>
                </c:pt>
                <c:pt idx="18">
                  <c:v>28</c:v>
                </c:pt>
                <c:pt idx="19">
                  <c:v>10</c:v>
                </c:pt>
                <c:pt idx="20">
                  <c:v>20</c:v>
                </c:pt>
                <c:pt idx="21">
                  <c:v>34</c:v>
                </c:pt>
                <c:pt idx="22">
                  <c:v>34</c:v>
                </c:pt>
                <c:pt idx="23">
                  <c:v>26</c:v>
                </c:pt>
                <c:pt idx="24">
                  <c:v>21</c:v>
                </c:pt>
                <c:pt idx="25">
                  <c:v>22</c:v>
                </c:pt>
                <c:pt idx="26">
                  <c:v>18</c:v>
                </c:pt>
                <c:pt idx="27">
                  <c:v>28</c:v>
                </c:pt>
                <c:pt idx="28">
                  <c:v>2</c:v>
                </c:pt>
                <c:pt idx="29">
                  <c:v>6</c:v>
                </c:pt>
                <c:pt idx="30">
                  <c:v>16</c:v>
                </c:pt>
                <c:pt idx="31">
                  <c:v>11</c:v>
                </c:pt>
                <c:pt idx="32">
                  <c:v>15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9551488"/>
        <c:axId val="10004808"/>
      </c:lineChart>
      <c:catAx>
        <c:axId val="395514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Index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004808"/>
        <c:crosses val="autoZero"/>
        <c:auto val="1"/>
        <c:lblAlgn val="ctr"/>
        <c:lblOffset val="100"/>
      </c:catAx>
      <c:valAx>
        <c:axId val="100048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Grams/Second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55148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Intake Air Temp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logfile1!$F$2:$F$34</c:f>
              <c:numCache>
                <c:formatCode>General</c:formatCode>
                <c:ptCount val="33"/>
                <c:pt idx="0">
                  <c:v>17</c:v>
                </c:pt>
                <c:pt idx="1">
                  <c:v>16</c:v>
                </c:pt>
                <c:pt idx="2">
                  <c:v>15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2403505"/>
        <c:axId val="59639205"/>
      </c:lineChart>
      <c:catAx>
        <c:axId val="62403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Index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639205"/>
        <c:crosses val="autoZero"/>
        <c:auto val="1"/>
        <c:lblAlgn val="ctr"/>
        <c:lblOffset val="100"/>
      </c:catAx>
      <c:valAx>
        <c:axId val="596392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Degrees Celsius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4035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TIming Advance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logfile1!$G$2:$G$34</c:f>
              <c:numCache>
                <c:formatCode>General</c:formatCode>
                <c:ptCount val="33"/>
                <c:pt idx="0">
                  <c:v>6</c:v>
                </c:pt>
                <c:pt idx="1">
                  <c:v>18</c:v>
                </c:pt>
                <c:pt idx="2">
                  <c:v>43</c:v>
                </c:pt>
                <c:pt idx="3">
                  <c:v>16</c:v>
                </c:pt>
                <c:pt idx="4">
                  <c:v>30</c:v>
                </c:pt>
                <c:pt idx="5">
                  <c:v>29</c:v>
                </c:pt>
                <c:pt idx="6">
                  <c:v>44</c:v>
                </c:pt>
                <c:pt idx="7">
                  <c:v>-2</c:v>
                </c:pt>
                <c:pt idx="8">
                  <c:v>35</c:v>
                </c:pt>
                <c:pt idx="9">
                  <c:v>36</c:v>
                </c:pt>
                <c:pt idx="10">
                  <c:v>23</c:v>
                </c:pt>
                <c:pt idx="11">
                  <c:v>17</c:v>
                </c:pt>
                <c:pt idx="12">
                  <c:v>28</c:v>
                </c:pt>
                <c:pt idx="13">
                  <c:v>30</c:v>
                </c:pt>
                <c:pt idx="14">
                  <c:v>35</c:v>
                </c:pt>
                <c:pt idx="15">
                  <c:v>41</c:v>
                </c:pt>
                <c:pt idx="16">
                  <c:v>18</c:v>
                </c:pt>
                <c:pt idx="17">
                  <c:v>18</c:v>
                </c:pt>
                <c:pt idx="18">
                  <c:v>28</c:v>
                </c:pt>
                <c:pt idx="19">
                  <c:v>13</c:v>
                </c:pt>
                <c:pt idx="20">
                  <c:v>40</c:v>
                </c:pt>
                <c:pt idx="21">
                  <c:v>17</c:v>
                </c:pt>
                <c:pt idx="22">
                  <c:v>29</c:v>
                </c:pt>
                <c:pt idx="23">
                  <c:v>31</c:v>
                </c:pt>
                <c:pt idx="24">
                  <c:v>39</c:v>
                </c:pt>
                <c:pt idx="25">
                  <c:v>40</c:v>
                </c:pt>
                <c:pt idx="26">
                  <c:v>23</c:v>
                </c:pt>
                <c:pt idx="27">
                  <c:v>16</c:v>
                </c:pt>
                <c:pt idx="28">
                  <c:v>18</c:v>
                </c:pt>
                <c:pt idx="29">
                  <c:v>21</c:v>
                </c:pt>
                <c:pt idx="30">
                  <c:v>16</c:v>
                </c:pt>
                <c:pt idx="31">
                  <c:v>31</c:v>
                </c:pt>
                <c:pt idx="32">
                  <c:v>17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9174075"/>
        <c:axId val="15305422"/>
      </c:lineChart>
      <c:catAx>
        <c:axId val="9917407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Index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305422"/>
        <c:crosses val="autoZero"/>
        <c:auto val="1"/>
        <c:lblAlgn val="ctr"/>
        <c:lblOffset val="100"/>
      </c:catAx>
      <c:valAx>
        <c:axId val="153054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Degrees Before TDC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1740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Vehicle Speed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logfile1!$H$2:$H$34</c:f>
              <c:numCache>
                <c:formatCode>General</c:formatCode>
                <c:ptCount val="33"/>
                <c:pt idx="0">
                  <c:v>2</c:v>
                </c:pt>
                <c:pt idx="1">
                  <c:v>12</c:v>
                </c:pt>
                <c:pt idx="2">
                  <c:v>28</c:v>
                </c:pt>
                <c:pt idx="3">
                  <c:v>10</c:v>
                </c:pt>
                <c:pt idx="4">
                  <c:v>63</c:v>
                </c:pt>
                <c:pt idx="5">
                  <c:v>28</c:v>
                </c:pt>
                <c:pt idx="6">
                  <c:v>18</c:v>
                </c:pt>
                <c:pt idx="7">
                  <c:v>83</c:v>
                </c:pt>
                <c:pt idx="8">
                  <c:v>94</c:v>
                </c:pt>
                <c:pt idx="9">
                  <c:v>97</c:v>
                </c:pt>
                <c:pt idx="10">
                  <c:v>102</c:v>
                </c:pt>
                <c:pt idx="11">
                  <c:v>101</c:v>
                </c:pt>
                <c:pt idx="12">
                  <c:v>107</c:v>
                </c:pt>
                <c:pt idx="13">
                  <c:v>100</c:v>
                </c:pt>
                <c:pt idx="14">
                  <c:v>98</c:v>
                </c:pt>
                <c:pt idx="15">
                  <c:v>85</c:v>
                </c:pt>
                <c:pt idx="16">
                  <c:v>0</c:v>
                </c:pt>
                <c:pt idx="17">
                  <c:v>33</c:v>
                </c:pt>
                <c:pt idx="18">
                  <c:v>37</c:v>
                </c:pt>
                <c:pt idx="19">
                  <c:v>66</c:v>
                </c:pt>
                <c:pt idx="20">
                  <c:v>101</c:v>
                </c:pt>
                <c:pt idx="21">
                  <c:v>103</c:v>
                </c:pt>
                <c:pt idx="22">
                  <c:v>107</c:v>
                </c:pt>
                <c:pt idx="23">
                  <c:v>105</c:v>
                </c:pt>
                <c:pt idx="24">
                  <c:v>106</c:v>
                </c:pt>
                <c:pt idx="25">
                  <c:v>101</c:v>
                </c:pt>
                <c:pt idx="26">
                  <c:v>94</c:v>
                </c:pt>
                <c:pt idx="27">
                  <c:v>83</c:v>
                </c:pt>
                <c:pt idx="28">
                  <c:v>0</c:v>
                </c:pt>
                <c:pt idx="29">
                  <c:v>34</c:v>
                </c:pt>
                <c:pt idx="30">
                  <c:v>62</c:v>
                </c:pt>
                <c:pt idx="31">
                  <c:v>31</c:v>
                </c:pt>
                <c:pt idx="32">
                  <c:v>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013236"/>
        <c:axId val="7456227"/>
      </c:lineChart>
      <c:catAx>
        <c:axId val="70132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Index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56227"/>
        <c:crosses val="autoZero"/>
        <c:auto val="1"/>
        <c:lblAlgn val="ctr"/>
        <c:lblOffset val="100"/>
      </c:catAx>
      <c:valAx>
        <c:axId val="74562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Kilometers/Hour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1323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Engine RPM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logfile1!$I$2:$I$34</c:f>
              <c:numCache>
                <c:formatCode>General</c:formatCode>
                <c:ptCount val="33"/>
                <c:pt idx="0">
                  <c:v>863</c:v>
                </c:pt>
                <c:pt idx="1">
                  <c:v>852</c:v>
                </c:pt>
                <c:pt idx="2">
                  <c:v>1785</c:v>
                </c:pt>
                <c:pt idx="3">
                  <c:v>830</c:v>
                </c:pt>
                <c:pt idx="4">
                  <c:v>1893</c:v>
                </c:pt>
                <c:pt idx="5">
                  <c:v>2306</c:v>
                </c:pt>
                <c:pt idx="6">
                  <c:v>1589</c:v>
                </c:pt>
                <c:pt idx="7">
                  <c:v>2022</c:v>
                </c:pt>
                <c:pt idx="8">
                  <c:v>2229</c:v>
                </c:pt>
                <c:pt idx="9">
                  <c:v>2262</c:v>
                </c:pt>
                <c:pt idx="10">
                  <c:v>2430</c:v>
                </c:pt>
                <c:pt idx="11">
                  <c:v>2345</c:v>
                </c:pt>
                <c:pt idx="12">
                  <c:v>2499</c:v>
                </c:pt>
                <c:pt idx="13">
                  <c:v>2319</c:v>
                </c:pt>
                <c:pt idx="14">
                  <c:v>2284</c:v>
                </c:pt>
                <c:pt idx="15">
                  <c:v>1529</c:v>
                </c:pt>
                <c:pt idx="16">
                  <c:v>786</c:v>
                </c:pt>
                <c:pt idx="17">
                  <c:v>937</c:v>
                </c:pt>
                <c:pt idx="18">
                  <c:v>1011</c:v>
                </c:pt>
                <c:pt idx="19">
                  <c:v>2248</c:v>
                </c:pt>
                <c:pt idx="20">
                  <c:v>2379</c:v>
                </c:pt>
                <c:pt idx="21">
                  <c:v>2412</c:v>
                </c:pt>
                <c:pt idx="22">
                  <c:v>2472</c:v>
                </c:pt>
                <c:pt idx="23">
                  <c:v>2495</c:v>
                </c:pt>
                <c:pt idx="24">
                  <c:v>2472</c:v>
                </c:pt>
                <c:pt idx="25">
                  <c:v>2348</c:v>
                </c:pt>
                <c:pt idx="26">
                  <c:v>2204</c:v>
                </c:pt>
                <c:pt idx="27">
                  <c:v>866</c:v>
                </c:pt>
                <c:pt idx="28">
                  <c:v>1888</c:v>
                </c:pt>
                <c:pt idx="29">
                  <c:v>741</c:v>
                </c:pt>
                <c:pt idx="30">
                  <c:v>866</c:v>
                </c:pt>
                <c:pt idx="31">
                  <c:v>1617</c:v>
                </c:pt>
                <c:pt idx="32">
                  <c:v>964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0875417"/>
        <c:axId val="58294726"/>
      </c:lineChart>
      <c:catAx>
        <c:axId val="208754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Index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294726"/>
        <c:crosses val="autoZero"/>
        <c:auto val="1"/>
        <c:lblAlgn val="ctr"/>
        <c:lblOffset val="100"/>
      </c:catAx>
      <c:valAx>
        <c:axId val="582947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RPM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8754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Intake Manifold Pressure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logfile1!$J$2:$J$34</c:f>
              <c:numCache>
                <c:formatCode>General</c:formatCode>
                <c:ptCount val="33"/>
                <c:pt idx="0">
                  <c:v>26</c:v>
                </c:pt>
                <c:pt idx="1">
                  <c:v>57</c:v>
                </c:pt>
                <c:pt idx="2">
                  <c:v>24</c:v>
                </c:pt>
                <c:pt idx="3">
                  <c:v>26</c:v>
                </c:pt>
                <c:pt idx="4">
                  <c:v>44</c:v>
                </c:pt>
                <c:pt idx="5">
                  <c:v>21</c:v>
                </c:pt>
                <c:pt idx="6">
                  <c:v>55</c:v>
                </c:pt>
                <c:pt idx="7">
                  <c:v>96</c:v>
                </c:pt>
                <c:pt idx="8">
                  <c:v>78</c:v>
                </c:pt>
                <c:pt idx="9">
                  <c:v>81</c:v>
                </c:pt>
                <c:pt idx="10">
                  <c:v>90</c:v>
                </c:pt>
                <c:pt idx="11">
                  <c:v>90</c:v>
                </c:pt>
                <c:pt idx="12">
                  <c:v>88</c:v>
                </c:pt>
                <c:pt idx="13">
                  <c:v>88</c:v>
                </c:pt>
                <c:pt idx="14">
                  <c:v>95</c:v>
                </c:pt>
                <c:pt idx="15">
                  <c:v>24</c:v>
                </c:pt>
                <c:pt idx="16">
                  <c:v>60</c:v>
                </c:pt>
                <c:pt idx="17">
                  <c:v>26</c:v>
                </c:pt>
                <c:pt idx="18">
                  <c:v>23</c:v>
                </c:pt>
                <c:pt idx="19">
                  <c:v>99</c:v>
                </c:pt>
                <c:pt idx="20">
                  <c:v>71</c:v>
                </c:pt>
                <c:pt idx="21">
                  <c:v>93</c:v>
                </c:pt>
                <c:pt idx="22">
                  <c:v>86</c:v>
                </c:pt>
                <c:pt idx="23">
                  <c:v>81</c:v>
                </c:pt>
                <c:pt idx="24">
                  <c:v>86</c:v>
                </c:pt>
                <c:pt idx="25">
                  <c:v>58</c:v>
                </c:pt>
                <c:pt idx="26">
                  <c:v>81</c:v>
                </c:pt>
                <c:pt idx="27">
                  <c:v>26</c:v>
                </c:pt>
                <c:pt idx="28">
                  <c:v>71</c:v>
                </c:pt>
                <c:pt idx="29">
                  <c:v>93</c:v>
                </c:pt>
                <c:pt idx="30">
                  <c:v>27</c:v>
                </c:pt>
                <c:pt idx="31">
                  <c:v>41</c:v>
                </c:pt>
                <c:pt idx="32">
                  <c:v>20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8456990"/>
        <c:axId val="43369459"/>
      </c:lineChart>
      <c:catAx>
        <c:axId val="2845699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Index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369459"/>
        <c:crosses val="autoZero"/>
        <c:auto val="1"/>
        <c:lblAlgn val="ctr"/>
        <c:lblOffset val="100"/>
      </c:catAx>
      <c:valAx>
        <c:axId val="433694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KPA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45699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Long Term Fuel Trim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logfile1!$K$2:$K$34</c:f>
              <c:numCache>
                <c:formatCode>General</c:formatCode>
                <c:ptCount val="33"/>
                <c:pt idx="0">
                  <c:v>-3.13</c:v>
                </c:pt>
                <c:pt idx="1">
                  <c:v>-3.13</c:v>
                </c:pt>
                <c:pt idx="2">
                  <c:v>-6.25</c:v>
                </c:pt>
                <c:pt idx="3">
                  <c:v>-7.81</c:v>
                </c:pt>
                <c:pt idx="4">
                  <c:v>0</c:v>
                </c:pt>
                <c:pt idx="5">
                  <c:v>-1.56</c:v>
                </c:pt>
                <c:pt idx="6">
                  <c:v>0</c:v>
                </c:pt>
                <c:pt idx="7">
                  <c:v>3.13</c:v>
                </c:pt>
                <c:pt idx="8">
                  <c:v>1.56</c:v>
                </c:pt>
                <c:pt idx="9">
                  <c:v>1.56</c:v>
                </c:pt>
                <c:pt idx="10">
                  <c:v>3.13</c:v>
                </c:pt>
                <c:pt idx="11">
                  <c:v>3.13</c:v>
                </c:pt>
                <c:pt idx="12">
                  <c:v>3.13</c:v>
                </c:pt>
                <c:pt idx="13">
                  <c:v>3.13</c:v>
                </c:pt>
                <c:pt idx="14">
                  <c:v>3.13</c:v>
                </c:pt>
                <c:pt idx="15">
                  <c:v>-6.25</c:v>
                </c:pt>
                <c:pt idx="16">
                  <c:v>0</c:v>
                </c:pt>
                <c:pt idx="17">
                  <c:v>-7.81</c:v>
                </c:pt>
                <c:pt idx="18">
                  <c:v>-9.38</c:v>
                </c:pt>
                <c:pt idx="19">
                  <c:v>3.13</c:v>
                </c:pt>
                <c:pt idx="20">
                  <c:v>3.13</c:v>
                </c:pt>
                <c:pt idx="21">
                  <c:v>3.13</c:v>
                </c:pt>
                <c:pt idx="22">
                  <c:v>3.13</c:v>
                </c:pt>
                <c:pt idx="23">
                  <c:v>3.13</c:v>
                </c:pt>
                <c:pt idx="24">
                  <c:v>3.13</c:v>
                </c:pt>
                <c:pt idx="25">
                  <c:v>0</c:v>
                </c:pt>
                <c:pt idx="26">
                  <c:v>3.13</c:v>
                </c:pt>
                <c:pt idx="27">
                  <c:v>-7.81</c:v>
                </c:pt>
                <c:pt idx="28">
                  <c:v>0</c:v>
                </c:pt>
                <c:pt idx="29">
                  <c:v>3.13</c:v>
                </c:pt>
                <c:pt idx="30">
                  <c:v>-7.81</c:v>
                </c:pt>
                <c:pt idx="31">
                  <c:v>-3.13</c:v>
                </c:pt>
                <c:pt idx="32">
                  <c:v>-9.38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5151701"/>
        <c:axId val="14006140"/>
      </c:lineChart>
      <c:catAx>
        <c:axId val="3515170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Index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006140"/>
        <c:crosses val="autoZero"/>
        <c:auto val="1"/>
        <c:lblAlgn val="ctr"/>
        <c:lblOffset val="100"/>
      </c:catAx>
      <c:valAx>
        <c:axId val="140061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15170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Short Term Fuel Trim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logfile1!$L$2:$L$33</c:f>
              <c:numCache>
                <c:formatCode>General</c:formatCode>
                <c:ptCount val="32"/>
                <c:pt idx="0">
                  <c:v>3.13</c:v>
                </c:pt>
                <c:pt idx="1">
                  <c:v>-0.78</c:v>
                </c:pt>
                <c:pt idx="2">
                  <c:v>-1.56</c:v>
                </c:pt>
                <c:pt idx="3">
                  <c:v>0.78</c:v>
                </c:pt>
                <c:pt idx="4">
                  <c:v>-3.13</c:v>
                </c:pt>
                <c:pt idx="5">
                  <c:v>1.56</c:v>
                </c:pt>
                <c:pt idx="6">
                  <c:v>-0.78</c:v>
                </c:pt>
                <c:pt idx="7">
                  <c:v>-1.56</c:v>
                </c:pt>
                <c:pt idx="8">
                  <c:v>-4.69</c:v>
                </c:pt>
                <c:pt idx="9">
                  <c:v>4.69</c:v>
                </c:pt>
                <c:pt idx="10">
                  <c:v>-1.56</c:v>
                </c:pt>
                <c:pt idx="11">
                  <c:v>-2.34</c:v>
                </c:pt>
                <c:pt idx="12">
                  <c:v>-2.34</c:v>
                </c:pt>
                <c:pt idx="13">
                  <c:v>0.78</c:v>
                </c:pt>
                <c:pt idx="14">
                  <c:v>0</c:v>
                </c:pt>
                <c:pt idx="15">
                  <c:v>3.13</c:v>
                </c:pt>
                <c:pt idx="16">
                  <c:v>-1.56</c:v>
                </c:pt>
                <c:pt idx="17">
                  <c:v>1.56</c:v>
                </c:pt>
                <c:pt idx="18">
                  <c:v>-1.56</c:v>
                </c:pt>
                <c:pt idx="19">
                  <c:v>-1.56</c:v>
                </c:pt>
                <c:pt idx="20">
                  <c:v>-1.56</c:v>
                </c:pt>
                <c:pt idx="21">
                  <c:v>-1.56</c:v>
                </c:pt>
                <c:pt idx="22">
                  <c:v>-1.56</c:v>
                </c:pt>
                <c:pt idx="23">
                  <c:v>-2.34</c:v>
                </c:pt>
                <c:pt idx="24">
                  <c:v>-2.34</c:v>
                </c:pt>
                <c:pt idx="25">
                  <c:v>0.78</c:v>
                </c:pt>
                <c:pt idx="26">
                  <c:v>1.56</c:v>
                </c:pt>
                <c:pt idx="27">
                  <c:v>0</c:v>
                </c:pt>
                <c:pt idx="28">
                  <c:v>-0.78</c:v>
                </c:pt>
                <c:pt idx="29">
                  <c:v>-0.78</c:v>
                </c:pt>
                <c:pt idx="30">
                  <c:v>0</c:v>
                </c:pt>
                <c:pt idx="31">
                  <c:v>-0.78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7794860"/>
        <c:axId val="64822879"/>
      </c:lineChart>
      <c:catAx>
        <c:axId val="977948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Index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822879"/>
        <c:crosses val="autoZero"/>
        <c:auto val="1"/>
        <c:lblAlgn val="ctr"/>
        <c:lblOffset val="100"/>
      </c:catAx>
      <c:valAx>
        <c:axId val="648228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7948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Engine Coolant Temp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logfile1!$M$2:$M$33</c:f>
              <c:numCache>
                <c:formatCode>General</c:formatCode>
                <c:ptCount val="32"/>
                <c:pt idx="0">
                  <c:v>96</c:v>
                </c:pt>
                <c:pt idx="1">
                  <c:v>99</c:v>
                </c:pt>
                <c:pt idx="2">
                  <c:v>102</c:v>
                </c:pt>
                <c:pt idx="3">
                  <c:v>102</c:v>
                </c:pt>
                <c:pt idx="4">
                  <c:v>108</c:v>
                </c:pt>
                <c:pt idx="5">
                  <c:v>105</c:v>
                </c:pt>
                <c:pt idx="6">
                  <c:v>104</c:v>
                </c:pt>
                <c:pt idx="7">
                  <c:v>113</c:v>
                </c:pt>
                <c:pt idx="8">
                  <c:v>114</c:v>
                </c:pt>
                <c:pt idx="9">
                  <c:v>115</c:v>
                </c:pt>
                <c:pt idx="10">
                  <c:v>116</c:v>
                </c:pt>
                <c:pt idx="11">
                  <c:v>118</c:v>
                </c:pt>
                <c:pt idx="12">
                  <c:v>117</c:v>
                </c:pt>
                <c:pt idx="13">
                  <c:v>116</c:v>
                </c:pt>
                <c:pt idx="14">
                  <c:v>116</c:v>
                </c:pt>
                <c:pt idx="15">
                  <c:v>113</c:v>
                </c:pt>
                <c:pt idx="16">
                  <c:v>108</c:v>
                </c:pt>
                <c:pt idx="17">
                  <c:v>108</c:v>
                </c:pt>
                <c:pt idx="18">
                  <c:v>108</c:v>
                </c:pt>
                <c:pt idx="19">
                  <c:v>113</c:v>
                </c:pt>
                <c:pt idx="20">
                  <c:v>115</c:v>
                </c:pt>
                <c:pt idx="21">
                  <c:v>117</c:v>
                </c:pt>
                <c:pt idx="22">
                  <c:v>119</c:v>
                </c:pt>
                <c:pt idx="23">
                  <c:v>117</c:v>
                </c:pt>
                <c:pt idx="24">
                  <c:v>115</c:v>
                </c:pt>
                <c:pt idx="25">
                  <c:v>116</c:v>
                </c:pt>
                <c:pt idx="26">
                  <c:v>116</c:v>
                </c:pt>
                <c:pt idx="27">
                  <c:v>112</c:v>
                </c:pt>
                <c:pt idx="28">
                  <c:v>108</c:v>
                </c:pt>
                <c:pt idx="29">
                  <c:v>110</c:v>
                </c:pt>
                <c:pt idx="30">
                  <c:v>110</c:v>
                </c:pt>
                <c:pt idx="31">
                  <c:v>109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8631131"/>
        <c:axId val="69794983"/>
      </c:lineChart>
      <c:catAx>
        <c:axId val="686311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Index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794983"/>
        <c:crosses val="autoZero"/>
        <c:auto val="1"/>
        <c:lblAlgn val="ctr"/>
        <c:lblOffset val="100"/>
      </c:catAx>
      <c:valAx>
        <c:axId val="697949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Degrees Celsius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63113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Calculated Engine Load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logfile1!$N$2:$N$33</c:f>
              <c:numCache>
                <c:formatCode>General</c:formatCode>
                <c:ptCount val="32"/>
                <c:pt idx="0">
                  <c:v>29.8</c:v>
                </c:pt>
                <c:pt idx="1">
                  <c:v>80</c:v>
                </c:pt>
                <c:pt idx="2">
                  <c:v>67.84</c:v>
                </c:pt>
                <c:pt idx="3">
                  <c:v>85.49</c:v>
                </c:pt>
                <c:pt idx="4">
                  <c:v>21.96</c:v>
                </c:pt>
                <c:pt idx="5">
                  <c:v>27.06</c:v>
                </c:pt>
                <c:pt idx="6">
                  <c:v>27.45</c:v>
                </c:pt>
                <c:pt idx="7">
                  <c:v>77.25</c:v>
                </c:pt>
                <c:pt idx="8">
                  <c:v>76.47</c:v>
                </c:pt>
                <c:pt idx="9">
                  <c:v>86.67</c:v>
                </c:pt>
                <c:pt idx="10">
                  <c:v>86.27</c:v>
                </c:pt>
                <c:pt idx="11">
                  <c:v>85.1</c:v>
                </c:pt>
                <c:pt idx="12">
                  <c:v>67.06</c:v>
                </c:pt>
                <c:pt idx="13">
                  <c:v>85.1</c:v>
                </c:pt>
                <c:pt idx="14">
                  <c:v>76.86</c:v>
                </c:pt>
                <c:pt idx="15">
                  <c:v>18.43</c:v>
                </c:pt>
                <c:pt idx="16">
                  <c:v>87.45</c:v>
                </c:pt>
                <c:pt idx="17">
                  <c:v>20.39</c:v>
                </c:pt>
                <c:pt idx="18">
                  <c:v>23.92</c:v>
                </c:pt>
                <c:pt idx="19">
                  <c:v>98.43</c:v>
                </c:pt>
                <c:pt idx="20">
                  <c:v>77.25</c:v>
                </c:pt>
                <c:pt idx="21">
                  <c:v>89.41</c:v>
                </c:pt>
                <c:pt idx="22">
                  <c:v>86.27</c:v>
                </c:pt>
                <c:pt idx="23">
                  <c:v>75.29</c:v>
                </c:pt>
                <c:pt idx="24">
                  <c:v>93.73</c:v>
                </c:pt>
                <c:pt idx="25">
                  <c:v>82.35</c:v>
                </c:pt>
                <c:pt idx="26">
                  <c:v>82.35</c:v>
                </c:pt>
                <c:pt idx="27">
                  <c:v>24.31</c:v>
                </c:pt>
                <c:pt idx="28">
                  <c:v>100</c:v>
                </c:pt>
                <c:pt idx="29">
                  <c:v>97.25</c:v>
                </c:pt>
                <c:pt idx="30">
                  <c:v>84.31</c:v>
                </c:pt>
                <c:pt idx="31">
                  <c:v>16.08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2497555"/>
        <c:axId val="88439397"/>
      </c:lineChart>
      <c:catAx>
        <c:axId val="724975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Index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439397"/>
        <c:crosses val="autoZero"/>
        <c:auto val="1"/>
        <c:lblAlgn val="ctr"/>
        <c:lblOffset val="100"/>
      </c:catAx>
      <c:valAx>
        <c:axId val="884393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4975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7" Type="http://schemas.openxmlformats.org/officeDocument/2006/relationships/chart" Target="../charts/chart18.xml"/><Relationship Id="rId8" Type="http://schemas.openxmlformats.org/officeDocument/2006/relationships/chart" Target="../charts/chart19.xml"/><Relationship Id="rId9" Type="http://schemas.openxmlformats.org/officeDocument/2006/relationships/chart" Target="../charts/chart20.xml"/><Relationship Id="rId10" Type="http://schemas.openxmlformats.org/officeDocument/2006/relationships/chart" Target="../charts/chart21.xml"/><Relationship Id="rId11" Type="http://schemas.openxmlformats.org/officeDocument/2006/relationships/chart" Target="../charts/chart2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49320</xdr:colOff>
      <xdr:row>34</xdr:row>
      <xdr:rowOff>115200</xdr:rowOff>
    </xdr:from>
    <xdr:to>
      <xdr:col>5</xdr:col>
      <xdr:colOff>260280</xdr:colOff>
      <xdr:row>54</xdr:row>
      <xdr:rowOff>105120</xdr:rowOff>
    </xdr:to>
    <xdr:graphicFrame>
      <xdr:nvGraphicFramePr>
        <xdr:cNvPr id="0" name=""/>
        <xdr:cNvGraphicFramePr/>
      </xdr:nvGraphicFramePr>
      <xdr:xfrm>
        <a:off x="49320" y="5641920"/>
        <a:ext cx="57582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605880</xdr:colOff>
      <xdr:row>34</xdr:row>
      <xdr:rowOff>57600</xdr:rowOff>
    </xdr:from>
    <xdr:to>
      <xdr:col>9</xdr:col>
      <xdr:colOff>326160</xdr:colOff>
      <xdr:row>54</xdr:row>
      <xdr:rowOff>47880</xdr:rowOff>
    </xdr:to>
    <xdr:graphicFrame>
      <xdr:nvGraphicFramePr>
        <xdr:cNvPr id="1" name=""/>
        <xdr:cNvGraphicFramePr/>
      </xdr:nvGraphicFramePr>
      <xdr:xfrm>
        <a:off x="6153120" y="5584320"/>
        <a:ext cx="5767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701280</xdr:colOff>
      <xdr:row>34</xdr:row>
      <xdr:rowOff>48240</xdr:rowOff>
    </xdr:from>
    <xdr:to>
      <xdr:col>12</xdr:col>
      <xdr:colOff>1715400</xdr:colOff>
      <xdr:row>54</xdr:row>
      <xdr:rowOff>38160</xdr:rowOff>
    </xdr:to>
    <xdr:graphicFrame>
      <xdr:nvGraphicFramePr>
        <xdr:cNvPr id="2" name=""/>
        <xdr:cNvGraphicFramePr/>
      </xdr:nvGraphicFramePr>
      <xdr:xfrm>
        <a:off x="12296160" y="5574960"/>
        <a:ext cx="57582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128520</xdr:colOff>
      <xdr:row>56</xdr:row>
      <xdr:rowOff>105120</xdr:rowOff>
    </xdr:from>
    <xdr:to>
      <xdr:col>5</xdr:col>
      <xdr:colOff>339120</xdr:colOff>
      <xdr:row>76</xdr:row>
      <xdr:rowOff>95760</xdr:rowOff>
    </xdr:to>
    <xdr:graphicFrame>
      <xdr:nvGraphicFramePr>
        <xdr:cNvPr id="3" name=""/>
        <xdr:cNvGraphicFramePr/>
      </xdr:nvGraphicFramePr>
      <xdr:xfrm>
        <a:off x="128520" y="9208440"/>
        <a:ext cx="575784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684720</xdr:colOff>
      <xdr:row>57</xdr:row>
      <xdr:rowOff>360</xdr:rowOff>
    </xdr:from>
    <xdr:to>
      <xdr:col>9</xdr:col>
      <xdr:colOff>395280</xdr:colOff>
      <xdr:row>76</xdr:row>
      <xdr:rowOff>153360</xdr:rowOff>
    </xdr:to>
    <xdr:graphicFrame>
      <xdr:nvGraphicFramePr>
        <xdr:cNvPr id="4" name=""/>
        <xdr:cNvGraphicFramePr/>
      </xdr:nvGraphicFramePr>
      <xdr:xfrm>
        <a:off x="6231960" y="9266040"/>
        <a:ext cx="57582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760680</xdr:colOff>
      <xdr:row>56</xdr:row>
      <xdr:rowOff>143640</xdr:rowOff>
    </xdr:from>
    <xdr:to>
      <xdr:col>12</xdr:col>
      <xdr:colOff>1774440</xdr:colOff>
      <xdr:row>76</xdr:row>
      <xdr:rowOff>133920</xdr:rowOff>
    </xdr:to>
    <xdr:graphicFrame>
      <xdr:nvGraphicFramePr>
        <xdr:cNvPr id="5" name=""/>
        <xdr:cNvGraphicFramePr/>
      </xdr:nvGraphicFramePr>
      <xdr:xfrm>
        <a:off x="12355560" y="9246960"/>
        <a:ext cx="57578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128520</xdr:colOff>
      <xdr:row>77</xdr:row>
      <xdr:rowOff>115200</xdr:rowOff>
    </xdr:from>
    <xdr:to>
      <xdr:col>5</xdr:col>
      <xdr:colOff>339120</xdr:colOff>
      <xdr:row>97</xdr:row>
      <xdr:rowOff>105840</xdr:rowOff>
    </xdr:to>
    <xdr:graphicFrame>
      <xdr:nvGraphicFramePr>
        <xdr:cNvPr id="6" name=""/>
        <xdr:cNvGraphicFramePr/>
      </xdr:nvGraphicFramePr>
      <xdr:xfrm>
        <a:off x="128520" y="12632040"/>
        <a:ext cx="575784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</xdr:col>
      <xdr:colOff>675000</xdr:colOff>
      <xdr:row>78</xdr:row>
      <xdr:rowOff>48240</xdr:rowOff>
    </xdr:from>
    <xdr:to>
      <xdr:col>9</xdr:col>
      <xdr:colOff>385200</xdr:colOff>
      <xdr:row>98</xdr:row>
      <xdr:rowOff>38520</xdr:rowOff>
    </xdr:to>
    <xdr:graphicFrame>
      <xdr:nvGraphicFramePr>
        <xdr:cNvPr id="7" name=""/>
        <xdr:cNvGraphicFramePr/>
      </xdr:nvGraphicFramePr>
      <xdr:xfrm>
        <a:off x="6222240" y="12727800"/>
        <a:ext cx="57578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9</xdr:col>
      <xdr:colOff>799920</xdr:colOff>
      <xdr:row>78</xdr:row>
      <xdr:rowOff>86400</xdr:rowOff>
    </xdr:from>
    <xdr:to>
      <xdr:col>12</xdr:col>
      <xdr:colOff>1814040</xdr:colOff>
      <xdr:row>98</xdr:row>
      <xdr:rowOff>76680</xdr:rowOff>
    </xdr:to>
    <xdr:graphicFrame>
      <xdr:nvGraphicFramePr>
        <xdr:cNvPr id="8" name=""/>
        <xdr:cNvGraphicFramePr/>
      </xdr:nvGraphicFramePr>
      <xdr:xfrm>
        <a:off x="12394800" y="12765960"/>
        <a:ext cx="57582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100440</xdr:colOff>
      <xdr:row>99</xdr:row>
      <xdr:rowOff>26280</xdr:rowOff>
    </xdr:from>
    <xdr:to>
      <xdr:col>5</xdr:col>
      <xdr:colOff>312840</xdr:colOff>
      <xdr:row>119</xdr:row>
      <xdr:rowOff>14760</xdr:rowOff>
    </xdr:to>
    <xdr:graphicFrame>
      <xdr:nvGraphicFramePr>
        <xdr:cNvPr id="9" name=""/>
        <xdr:cNvGraphicFramePr/>
      </xdr:nvGraphicFramePr>
      <xdr:xfrm>
        <a:off x="100440" y="161197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5</xdr:col>
      <xdr:colOff>655200</xdr:colOff>
      <xdr:row>99</xdr:row>
      <xdr:rowOff>133920</xdr:rowOff>
    </xdr:from>
    <xdr:to>
      <xdr:col>9</xdr:col>
      <xdr:colOff>365400</xdr:colOff>
      <xdr:row>119</xdr:row>
      <xdr:rowOff>124560</xdr:rowOff>
    </xdr:to>
    <xdr:graphicFrame>
      <xdr:nvGraphicFramePr>
        <xdr:cNvPr id="10" name=""/>
        <xdr:cNvGraphicFramePr/>
      </xdr:nvGraphicFramePr>
      <xdr:xfrm>
        <a:off x="6202440" y="16227360"/>
        <a:ext cx="575784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03" activeCellId="0" sqref="J103"/>
    </sheetView>
  </sheetViews>
  <sheetFormatPr defaultRowHeight="12.8" zeroHeight="false" outlineLevelRow="0" outlineLevelCol="0"/>
  <cols>
    <col collapsed="false" customWidth="true" hidden="false" outlineLevel="0" max="1" min="1" style="0" width="12.22"/>
    <col collapsed="false" customWidth="true" hidden="false" outlineLevel="0" max="2" min="2" style="0" width="9.44"/>
    <col collapsed="false" customWidth="true" hidden="false" outlineLevel="0" max="3" min="3" style="0" width="14.59"/>
    <col collapsed="false" customWidth="true" hidden="false" outlineLevel="0" max="4" min="4" style="0" width="17.64"/>
    <col collapsed="false" customWidth="true" hidden="false" outlineLevel="0" max="5" min="5" style="0" width="24.73"/>
    <col collapsed="false" customWidth="true" hidden="false" outlineLevel="0" max="6" min="6" style="0" width="29.18"/>
    <col collapsed="false" customWidth="true" hidden="false" outlineLevel="0" max="7" min="7" style="0" width="22.36"/>
    <col collapsed="false" customWidth="true" hidden="false" outlineLevel="0" max="8" min="8" style="0" width="18.2"/>
    <col collapsed="false" customWidth="true" hidden="false" outlineLevel="0" max="9" min="9" style="0" width="15.97"/>
    <col collapsed="false" customWidth="true" hidden="false" outlineLevel="0" max="10" min="10" style="0" width="25.84"/>
    <col collapsed="false" customWidth="true" hidden="false" outlineLevel="0" max="11" min="11" style="0" width="20.29"/>
    <col collapsed="false" customWidth="true" hidden="false" outlineLevel="0" max="12" min="12" style="0" width="21.11"/>
    <col collapsed="false" customWidth="true" hidden="false" outlineLevel="0" max="13" min="13" style="0" width="33.2"/>
    <col collapsed="false" customWidth="true" hidden="false" outlineLevel="0" max="14" min="14" style="0" width="23.61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3</v>
      </c>
      <c r="D2" s="0" t="n">
        <v>17.25</v>
      </c>
      <c r="E2" s="0" t="n">
        <v>4</v>
      </c>
      <c r="F2" s="0" t="n">
        <v>17</v>
      </c>
      <c r="G2" s="0" t="n">
        <v>6</v>
      </c>
      <c r="H2" s="0" t="n">
        <v>2</v>
      </c>
      <c r="I2" s="0" t="n">
        <v>863</v>
      </c>
      <c r="J2" s="0" t="n">
        <v>26</v>
      </c>
      <c r="K2" s="0" t="n">
        <v>-3.13</v>
      </c>
      <c r="L2" s="0" t="n">
        <v>3.13</v>
      </c>
      <c r="M2" s="0" t="n">
        <v>96</v>
      </c>
      <c r="N2" s="0" t="n">
        <v>29.8</v>
      </c>
    </row>
    <row r="3" customFormat="false" ht="12.8" hidden="false" customHeight="false" outlineLevel="0" collapsed="false">
      <c r="A3" s="0" t="n">
        <v>0</v>
      </c>
      <c r="B3" s="0" t="n">
        <v>0</v>
      </c>
      <c r="C3" s="0" t="n">
        <v>3</v>
      </c>
      <c r="D3" s="0" t="n">
        <v>17.25</v>
      </c>
      <c r="E3" s="0" t="n">
        <v>3</v>
      </c>
      <c r="F3" s="0" t="n">
        <v>16</v>
      </c>
      <c r="G3" s="0" t="n">
        <v>18</v>
      </c>
      <c r="H3" s="0" t="n">
        <v>12</v>
      </c>
      <c r="I3" s="0" t="n">
        <v>852</v>
      </c>
      <c r="J3" s="0" t="n">
        <v>57</v>
      </c>
      <c r="K3" s="0" t="n">
        <v>-3.13</v>
      </c>
      <c r="L3" s="0" t="n">
        <v>-0.78</v>
      </c>
      <c r="M3" s="0" t="n">
        <v>99</v>
      </c>
      <c r="N3" s="0" t="n">
        <v>80</v>
      </c>
    </row>
    <row r="4" customFormat="false" ht="12.8" hidden="false" customHeight="false" outlineLevel="0" collapsed="false">
      <c r="A4" s="0" t="n">
        <v>0</v>
      </c>
      <c r="B4" s="0" t="n">
        <v>0</v>
      </c>
      <c r="C4" s="0" t="n">
        <v>3</v>
      </c>
      <c r="D4" s="0" t="n">
        <v>24.71</v>
      </c>
      <c r="E4" s="0" t="n">
        <v>8</v>
      </c>
      <c r="F4" s="0" t="n">
        <v>15</v>
      </c>
      <c r="G4" s="0" t="n">
        <v>43</v>
      </c>
      <c r="H4" s="0" t="n">
        <v>28</v>
      </c>
      <c r="I4" s="0" t="n">
        <v>1785</v>
      </c>
      <c r="J4" s="0" t="n">
        <v>24</v>
      </c>
      <c r="K4" s="0" t="n">
        <v>-6.25</v>
      </c>
      <c r="L4" s="0" t="n">
        <v>-1.56</v>
      </c>
      <c r="M4" s="0" t="n">
        <v>102</v>
      </c>
      <c r="N4" s="0" t="n">
        <v>67.84</v>
      </c>
    </row>
    <row r="5" customFormat="false" ht="12.8" hidden="false" customHeight="false" outlineLevel="0" collapsed="false">
      <c r="A5" s="0" t="n">
        <v>0</v>
      </c>
      <c r="B5" s="0" t="n">
        <v>0</v>
      </c>
      <c r="C5" s="0" t="n">
        <v>3</v>
      </c>
      <c r="D5" s="0" t="n">
        <v>34.12</v>
      </c>
      <c r="E5" s="0" t="n">
        <v>17</v>
      </c>
      <c r="F5" s="0" t="n">
        <v>14</v>
      </c>
      <c r="G5" s="0" t="n">
        <v>16</v>
      </c>
      <c r="H5" s="0" t="n">
        <v>10</v>
      </c>
      <c r="I5" s="0" t="n">
        <v>830</v>
      </c>
      <c r="J5" s="0" t="n">
        <v>26</v>
      </c>
      <c r="K5" s="0" t="n">
        <v>-7.81</v>
      </c>
      <c r="L5" s="0" t="n">
        <v>0.78</v>
      </c>
      <c r="M5" s="0" t="n">
        <v>102</v>
      </c>
      <c r="N5" s="0" t="n">
        <v>85.49</v>
      </c>
    </row>
    <row r="6" customFormat="false" ht="12.8" hidden="false" customHeight="false" outlineLevel="0" collapsed="false">
      <c r="A6" s="0" t="n">
        <v>0</v>
      </c>
      <c r="B6" s="0" t="n">
        <v>0</v>
      </c>
      <c r="C6" s="0" t="n">
        <v>3</v>
      </c>
      <c r="D6" s="0" t="n">
        <v>57.25</v>
      </c>
      <c r="E6" s="0" t="n">
        <v>32</v>
      </c>
      <c r="F6" s="0" t="n">
        <v>14</v>
      </c>
      <c r="G6" s="0" t="n">
        <v>30</v>
      </c>
      <c r="H6" s="0" t="n">
        <v>63</v>
      </c>
      <c r="I6" s="0" t="n">
        <v>1893</v>
      </c>
      <c r="J6" s="0" t="n">
        <v>44</v>
      </c>
      <c r="K6" s="0" t="n">
        <v>0</v>
      </c>
      <c r="L6" s="0" t="n">
        <v>-3.13</v>
      </c>
      <c r="M6" s="0" t="n">
        <v>108</v>
      </c>
      <c r="N6" s="0" t="n">
        <v>21.96</v>
      </c>
    </row>
    <row r="7" customFormat="false" ht="12.8" hidden="false" customHeight="false" outlineLevel="0" collapsed="false">
      <c r="A7" s="0" t="n">
        <v>0</v>
      </c>
      <c r="B7" s="0" t="n">
        <v>0</v>
      </c>
      <c r="C7" s="0" t="n">
        <v>3</v>
      </c>
      <c r="D7" s="0" t="n">
        <v>24.71</v>
      </c>
      <c r="E7" s="0" t="n">
        <v>3</v>
      </c>
      <c r="F7" s="0" t="n">
        <v>14</v>
      </c>
      <c r="G7" s="0" t="n">
        <v>29</v>
      </c>
      <c r="H7" s="0" t="n">
        <v>28</v>
      </c>
      <c r="I7" s="0" t="n">
        <v>2306</v>
      </c>
      <c r="J7" s="0" t="n">
        <v>21</v>
      </c>
      <c r="K7" s="0" t="n">
        <v>-1.56</v>
      </c>
      <c r="L7" s="0" t="n">
        <v>1.56</v>
      </c>
      <c r="M7" s="0" t="n">
        <v>105</v>
      </c>
      <c r="N7" s="0" t="n">
        <v>27.06</v>
      </c>
    </row>
    <row r="8" customFormat="false" ht="12.8" hidden="false" customHeight="false" outlineLevel="0" collapsed="false">
      <c r="A8" s="0" t="n">
        <v>0</v>
      </c>
      <c r="B8" s="0" t="n">
        <v>0</v>
      </c>
      <c r="C8" s="0" t="n">
        <v>3</v>
      </c>
      <c r="D8" s="0" t="n">
        <v>17.25</v>
      </c>
      <c r="E8" s="0" t="n">
        <v>2</v>
      </c>
      <c r="F8" s="0" t="n">
        <v>15</v>
      </c>
      <c r="G8" s="0" t="n">
        <v>44</v>
      </c>
      <c r="H8" s="0" t="n">
        <v>18</v>
      </c>
      <c r="I8" s="0" t="n">
        <v>1589</v>
      </c>
      <c r="J8" s="0" t="n">
        <v>55</v>
      </c>
      <c r="K8" s="0" t="n">
        <v>0</v>
      </c>
      <c r="L8" s="0" t="n">
        <v>-0.78</v>
      </c>
      <c r="M8" s="0" t="n">
        <v>104</v>
      </c>
      <c r="N8" s="0" t="n">
        <v>27.45</v>
      </c>
    </row>
    <row r="9" customFormat="false" ht="12.8" hidden="false" customHeight="false" outlineLevel="0" collapsed="false">
      <c r="A9" s="0" t="n">
        <v>0</v>
      </c>
      <c r="B9" s="0" t="n">
        <v>0</v>
      </c>
      <c r="C9" s="0" t="n">
        <v>3</v>
      </c>
      <c r="D9" s="0" t="n">
        <v>65.1</v>
      </c>
      <c r="E9" s="0" t="n">
        <v>32</v>
      </c>
      <c r="F9" s="0" t="n">
        <v>14</v>
      </c>
      <c r="G9" s="0" t="n">
        <v>-2</v>
      </c>
      <c r="H9" s="0" t="n">
        <v>83</v>
      </c>
      <c r="I9" s="0" t="n">
        <v>2022</v>
      </c>
      <c r="J9" s="0" t="n">
        <v>96</v>
      </c>
      <c r="K9" s="0" t="n">
        <v>3.13</v>
      </c>
      <c r="L9" s="0" t="n">
        <v>-1.56</v>
      </c>
      <c r="M9" s="0" t="n">
        <v>113</v>
      </c>
      <c r="N9" s="0" t="n">
        <v>77.25</v>
      </c>
    </row>
    <row r="10" customFormat="false" ht="12.8" hidden="false" customHeight="false" outlineLevel="0" collapsed="false">
      <c r="A10" s="0" t="n">
        <v>0</v>
      </c>
      <c r="B10" s="0" t="n">
        <v>0</v>
      </c>
      <c r="C10" s="0" t="n">
        <v>3</v>
      </c>
      <c r="D10" s="0" t="n">
        <v>30.2</v>
      </c>
      <c r="E10" s="0" t="n">
        <v>13</v>
      </c>
      <c r="F10" s="0" t="n">
        <v>13</v>
      </c>
      <c r="G10" s="0" t="n">
        <v>35</v>
      </c>
      <c r="H10" s="0" t="n">
        <v>94</v>
      </c>
      <c r="I10" s="0" t="n">
        <v>2229</v>
      </c>
      <c r="J10" s="0" t="n">
        <v>78</v>
      </c>
      <c r="K10" s="0" t="n">
        <v>1.56</v>
      </c>
      <c r="L10" s="0" t="n">
        <v>-4.69</v>
      </c>
      <c r="M10" s="0" t="n">
        <v>114</v>
      </c>
      <c r="N10" s="0" t="n">
        <v>76.47</v>
      </c>
    </row>
    <row r="11" customFormat="false" ht="12.8" hidden="false" customHeight="false" outlineLevel="0" collapsed="false">
      <c r="A11" s="0" t="n">
        <v>0</v>
      </c>
      <c r="B11" s="0" t="n">
        <v>0</v>
      </c>
      <c r="C11" s="0" t="n">
        <v>3</v>
      </c>
      <c r="D11" s="0" t="n">
        <v>34.51</v>
      </c>
      <c r="E11" s="0" t="n">
        <v>26</v>
      </c>
      <c r="F11" s="0" t="n">
        <v>13</v>
      </c>
      <c r="G11" s="0" t="n">
        <v>36</v>
      </c>
      <c r="H11" s="0" t="n">
        <v>97</v>
      </c>
      <c r="I11" s="0" t="n">
        <v>2262</v>
      </c>
      <c r="J11" s="0" t="n">
        <v>81</v>
      </c>
      <c r="K11" s="0" t="n">
        <v>1.56</v>
      </c>
      <c r="L11" s="0" t="n">
        <v>4.69</v>
      </c>
      <c r="M11" s="0" t="n">
        <v>115</v>
      </c>
      <c r="N11" s="0" t="n">
        <v>86.67</v>
      </c>
    </row>
    <row r="12" customFormat="false" ht="12.8" hidden="false" customHeight="false" outlineLevel="0" collapsed="false">
      <c r="A12" s="0" t="n">
        <v>0</v>
      </c>
      <c r="B12" s="0" t="n">
        <v>0</v>
      </c>
      <c r="C12" s="0" t="n">
        <v>3</v>
      </c>
      <c r="D12" s="0" t="n">
        <v>40</v>
      </c>
      <c r="E12" s="0" t="n">
        <v>25</v>
      </c>
      <c r="F12" s="0" t="n">
        <v>13</v>
      </c>
      <c r="G12" s="0" t="n">
        <v>23</v>
      </c>
      <c r="H12" s="0" t="n">
        <v>102</v>
      </c>
      <c r="I12" s="0" t="n">
        <v>2430</v>
      </c>
      <c r="J12" s="0" t="n">
        <v>90</v>
      </c>
      <c r="K12" s="0" t="n">
        <v>3.13</v>
      </c>
      <c r="L12" s="0" t="n">
        <v>-1.56</v>
      </c>
      <c r="M12" s="0" t="n">
        <v>116</v>
      </c>
      <c r="N12" s="0" t="n">
        <v>86.27</v>
      </c>
    </row>
    <row r="13" customFormat="false" ht="12.8" hidden="false" customHeight="false" outlineLevel="0" collapsed="false">
      <c r="A13" s="0" t="n">
        <v>0</v>
      </c>
      <c r="B13" s="0" t="n">
        <v>0</v>
      </c>
      <c r="C13" s="0" t="n">
        <v>3</v>
      </c>
      <c r="D13" s="0" t="n">
        <v>46.27</v>
      </c>
      <c r="E13" s="0" t="n">
        <v>35</v>
      </c>
      <c r="F13" s="0" t="n">
        <v>13</v>
      </c>
      <c r="G13" s="0" t="n">
        <v>17</v>
      </c>
      <c r="H13" s="0" t="n">
        <v>101</v>
      </c>
      <c r="I13" s="0" t="n">
        <v>2345</v>
      </c>
      <c r="J13" s="0" t="n">
        <v>90</v>
      </c>
      <c r="K13" s="0" t="n">
        <v>3.13</v>
      </c>
      <c r="L13" s="0" t="n">
        <v>-2.34</v>
      </c>
      <c r="M13" s="0" t="n">
        <v>118</v>
      </c>
      <c r="N13" s="0" t="n">
        <v>85.1</v>
      </c>
    </row>
    <row r="14" customFormat="false" ht="12.8" hidden="false" customHeight="false" outlineLevel="0" collapsed="false">
      <c r="A14" s="0" t="n">
        <v>0</v>
      </c>
      <c r="B14" s="0" t="n">
        <v>0</v>
      </c>
      <c r="C14" s="0" t="n">
        <v>3</v>
      </c>
      <c r="D14" s="0" t="n">
        <v>40</v>
      </c>
      <c r="E14" s="0" t="n">
        <v>23</v>
      </c>
      <c r="F14" s="0" t="n">
        <v>12</v>
      </c>
      <c r="G14" s="0" t="n">
        <v>28</v>
      </c>
      <c r="H14" s="0" t="n">
        <v>107</v>
      </c>
      <c r="I14" s="0" t="n">
        <v>2499</v>
      </c>
      <c r="J14" s="0" t="n">
        <v>88</v>
      </c>
      <c r="K14" s="0" t="n">
        <v>3.13</v>
      </c>
      <c r="L14" s="0" t="n">
        <v>-2.34</v>
      </c>
      <c r="M14" s="0" t="n">
        <v>117</v>
      </c>
      <c r="N14" s="0" t="n">
        <v>67.06</v>
      </c>
    </row>
    <row r="15" customFormat="false" ht="12.8" hidden="false" customHeight="false" outlineLevel="0" collapsed="false">
      <c r="A15" s="0" t="n">
        <v>0</v>
      </c>
      <c r="B15" s="0" t="n">
        <v>0</v>
      </c>
      <c r="C15" s="0" t="n">
        <v>3</v>
      </c>
      <c r="D15" s="0" t="n">
        <v>38.04</v>
      </c>
      <c r="E15" s="0" t="n">
        <v>30</v>
      </c>
      <c r="F15" s="0" t="n">
        <v>12</v>
      </c>
      <c r="G15" s="0" t="n">
        <v>30</v>
      </c>
      <c r="H15" s="0" t="n">
        <v>100</v>
      </c>
      <c r="I15" s="0" t="n">
        <v>2319</v>
      </c>
      <c r="J15" s="0" t="n">
        <v>88</v>
      </c>
      <c r="K15" s="0" t="n">
        <v>3.13</v>
      </c>
      <c r="L15" s="0" t="n">
        <v>0.78</v>
      </c>
      <c r="M15" s="0" t="n">
        <v>116</v>
      </c>
      <c r="N15" s="0" t="n">
        <v>85.1</v>
      </c>
    </row>
    <row r="16" customFormat="false" ht="12.8" hidden="false" customHeight="false" outlineLevel="0" collapsed="false">
      <c r="A16" s="0" t="n">
        <v>0</v>
      </c>
      <c r="B16" s="0" t="n">
        <v>0</v>
      </c>
      <c r="C16" s="0" t="n">
        <v>3</v>
      </c>
      <c r="D16" s="0" t="n">
        <v>33.33</v>
      </c>
      <c r="E16" s="0" t="n">
        <v>22</v>
      </c>
      <c r="F16" s="0" t="n">
        <v>12</v>
      </c>
      <c r="G16" s="0" t="n">
        <v>35</v>
      </c>
      <c r="H16" s="0" t="n">
        <v>98</v>
      </c>
      <c r="I16" s="0" t="n">
        <v>2284</v>
      </c>
      <c r="J16" s="0" t="n">
        <v>95</v>
      </c>
      <c r="K16" s="0" t="n">
        <v>3.13</v>
      </c>
      <c r="L16" s="0" t="n">
        <v>0</v>
      </c>
      <c r="M16" s="0" t="n">
        <v>116</v>
      </c>
      <c r="N16" s="0" t="n">
        <v>76.86</v>
      </c>
    </row>
    <row r="17" customFormat="false" ht="12.8" hidden="false" customHeight="false" outlineLevel="0" collapsed="false">
      <c r="A17" s="0" t="n">
        <v>0</v>
      </c>
      <c r="B17" s="0" t="n">
        <v>0</v>
      </c>
      <c r="C17" s="0" t="n">
        <v>3</v>
      </c>
      <c r="D17" s="0" t="n">
        <v>35.29</v>
      </c>
      <c r="E17" s="0" t="n">
        <v>16</v>
      </c>
      <c r="F17" s="0" t="n">
        <v>12</v>
      </c>
      <c r="G17" s="0" t="n">
        <v>41</v>
      </c>
      <c r="H17" s="0" t="n">
        <v>85</v>
      </c>
      <c r="I17" s="0" t="n">
        <v>1529</v>
      </c>
      <c r="J17" s="0" t="n">
        <v>24</v>
      </c>
      <c r="K17" s="0" t="n">
        <v>-6.25</v>
      </c>
      <c r="L17" s="0" t="n">
        <v>3.13</v>
      </c>
      <c r="M17" s="0" t="n">
        <v>113</v>
      </c>
      <c r="N17" s="0" t="n">
        <v>18.43</v>
      </c>
    </row>
    <row r="18" customFormat="false" ht="12.8" hidden="false" customHeight="false" outlineLevel="0" collapsed="false">
      <c r="A18" s="0" t="n">
        <v>0</v>
      </c>
      <c r="B18" s="0" t="n">
        <v>0</v>
      </c>
      <c r="C18" s="0" t="n">
        <v>3</v>
      </c>
      <c r="D18" s="0" t="n">
        <v>17.25</v>
      </c>
      <c r="E18" s="0" t="n">
        <v>2</v>
      </c>
      <c r="F18" s="0" t="n">
        <v>13</v>
      </c>
      <c r="G18" s="0" t="n">
        <v>18</v>
      </c>
      <c r="H18" s="0" t="n">
        <v>0</v>
      </c>
      <c r="I18" s="0" t="n">
        <v>786</v>
      </c>
      <c r="J18" s="0" t="n">
        <v>60</v>
      </c>
      <c r="K18" s="0" t="n">
        <v>0</v>
      </c>
      <c r="L18" s="0" t="n">
        <v>-1.56</v>
      </c>
      <c r="M18" s="0" t="n">
        <v>108</v>
      </c>
      <c r="N18" s="0" t="n">
        <v>87.45</v>
      </c>
    </row>
    <row r="19" customFormat="false" ht="12.8" hidden="false" customHeight="false" outlineLevel="0" collapsed="false">
      <c r="A19" s="0" t="n">
        <v>0</v>
      </c>
      <c r="B19" s="0" t="n">
        <v>0</v>
      </c>
      <c r="C19" s="0" t="n">
        <v>3</v>
      </c>
      <c r="D19" s="0" t="n">
        <v>41.18</v>
      </c>
      <c r="E19" s="0" t="n">
        <v>3</v>
      </c>
      <c r="F19" s="0" t="n">
        <v>13</v>
      </c>
      <c r="G19" s="0" t="n">
        <v>18</v>
      </c>
      <c r="H19" s="0" t="n">
        <v>33</v>
      </c>
      <c r="I19" s="0" t="n">
        <v>937</v>
      </c>
      <c r="J19" s="0" t="n">
        <v>26</v>
      </c>
      <c r="K19" s="0" t="n">
        <v>-7.81</v>
      </c>
      <c r="L19" s="0" t="n">
        <v>1.56</v>
      </c>
      <c r="M19" s="0" t="n">
        <v>108</v>
      </c>
      <c r="N19" s="0" t="n">
        <v>20.39</v>
      </c>
    </row>
    <row r="20" customFormat="false" ht="12.8" hidden="false" customHeight="false" outlineLevel="0" collapsed="false">
      <c r="A20" s="0" t="n">
        <v>0</v>
      </c>
      <c r="B20" s="0" t="n">
        <v>0</v>
      </c>
      <c r="C20" s="0" t="n">
        <v>3</v>
      </c>
      <c r="D20" s="0" t="n">
        <v>38.04</v>
      </c>
      <c r="E20" s="0" t="n">
        <v>28</v>
      </c>
      <c r="F20" s="0" t="n">
        <v>14</v>
      </c>
      <c r="G20" s="0" t="n">
        <v>28</v>
      </c>
      <c r="H20" s="0" t="n">
        <v>37</v>
      </c>
      <c r="I20" s="0" t="n">
        <v>1011</v>
      </c>
      <c r="J20" s="0" t="n">
        <v>23</v>
      </c>
      <c r="K20" s="0" t="n">
        <v>-9.38</v>
      </c>
      <c r="L20" s="0" t="n">
        <v>-1.56</v>
      </c>
      <c r="M20" s="0" t="n">
        <v>108</v>
      </c>
      <c r="N20" s="0" t="n">
        <v>23.92</v>
      </c>
    </row>
    <row r="21" customFormat="false" ht="12.8" hidden="false" customHeight="false" outlineLevel="0" collapsed="false">
      <c r="A21" s="0" t="n">
        <v>0</v>
      </c>
      <c r="B21" s="0" t="n">
        <v>0</v>
      </c>
      <c r="C21" s="0" t="n">
        <v>3</v>
      </c>
      <c r="D21" s="0" t="n">
        <v>25.1</v>
      </c>
      <c r="E21" s="0" t="n">
        <v>10</v>
      </c>
      <c r="F21" s="0" t="n">
        <v>14</v>
      </c>
      <c r="G21" s="0" t="n">
        <v>13</v>
      </c>
      <c r="H21" s="0" t="n">
        <v>66</v>
      </c>
      <c r="I21" s="0" t="n">
        <v>2248</v>
      </c>
      <c r="J21" s="0" t="n">
        <v>99</v>
      </c>
      <c r="K21" s="0" t="n">
        <v>3.13</v>
      </c>
      <c r="L21" s="0" t="n">
        <v>-1.56</v>
      </c>
      <c r="M21" s="0" t="n">
        <v>113</v>
      </c>
      <c r="N21" s="0" t="n">
        <v>98.43</v>
      </c>
    </row>
    <row r="22" customFormat="false" ht="12.8" hidden="false" customHeight="false" outlineLevel="0" collapsed="false">
      <c r="A22" s="0" t="n">
        <v>0</v>
      </c>
      <c r="B22" s="0" t="n">
        <v>0</v>
      </c>
      <c r="C22" s="0" t="n">
        <v>3</v>
      </c>
      <c r="D22" s="0" t="n">
        <v>33.33</v>
      </c>
      <c r="E22" s="0" t="n">
        <v>20</v>
      </c>
      <c r="F22" s="0" t="n">
        <v>13</v>
      </c>
      <c r="G22" s="0" t="n">
        <v>40</v>
      </c>
      <c r="H22" s="0" t="n">
        <v>101</v>
      </c>
      <c r="I22" s="0" t="n">
        <v>2379</v>
      </c>
      <c r="J22" s="0" t="n">
        <v>71</v>
      </c>
      <c r="K22" s="0" t="n">
        <v>3.13</v>
      </c>
      <c r="L22" s="0" t="n">
        <v>-1.56</v>
      </c>
      <c r="M22" s="0" t="n">
        <v>115</v>
      </c>
      <c r="N22" s="0" t="n">
        <v>77.25</v>
      </c>
    </row>
    <row r="23" customFormat="false" ht="12.8" hidden="false" customHeight="false" outlineLevel="0" collapsed="false">
      <c r="A23" s="0" t="n">
        <v>0</v>
      </c>
      <c r="B23" s="0" t="n">
        <v>0</v>
      </c>
      <c r="C23" s="0" t="n">
        <v>3</v>
      </c>
      <c r="D23" s="0" t="n">
        <v>44.71</v>
      </c>
      <c r="E23" s="0" t="n">
        <v>34</v>
      </c>
      <c r="F23" s="0" t="n">
        <v>13</v>
      </c>
      <c r="G23" s="0" t="n">
        <v>17</v>
      </c>
      <c r="H23" s="0" t="n">
        <v>103</v>
      </c>
      <c r="I23" s="0" t="n">
        <v>2412</v>
      </c>
      <c r="J23" s="0" t="n">
        <v>93</v>
      </c>
      <c r="K23" s="0" t="n">
        <v>3.13</v>
      </c>
      <c r="L23" s="0" t="n">
        <v>-1.56</v>
      </c>
      <c r="M23" s="0" t="n">
        <v>117</v>
      </c>
      <c r="N23" s="0" t="n">
        <v>89.41</v>
      </c>
    </row>
    <row r="24" customFormat="false" ht="12.8" hidden="false" customHeight="false" outlineLevel="0" collapsed="false">
      <c r="A24" s="0" t="n">
        <v>0</v>
      </c>
      <c r="B24" s="0" t="n">
        <v>0</v>
      </c>
      <c r="C24" s="0" t="n">
        <v>3</v>
      </c>
      <c r="D24" s="0" t="n">
        <v>58.43</v>
      </c>
      <c r="E24" s="0" t="n">
        <v>34</v>
      </c>
      <c r="F24" s="0" t="n">
        <v>13</v>
      </c>
      <c r="G24" s="0" t="n">
        <v>29</v>
      </c>
      <c r="H24" s="0" t="n">
        <v>107</v>
      </c>
      <c r="I24" s="0" t="n">
        <v>2472</v>
      </c>
      <c r="J24" s="0" t="n">
        <v>86</v>
      </c>
      <c r="K24" s="0" t="n">
        <v>3.13</v>
      </c>
      <c r="L24" s="0" t="n">
        <v>-1.56</v>
      </c>
      <c r="M24" s="0" t="n">
        <v>119</v>
      </c>
      <c r="N24" s="0" t="n">
        <v>86.27</v>
      </c>
    </row>
    <row r="25" customFormat="false" ht="12.8" hidden="false" customHeight="false" outlineLevel="0" collapsed="false">
      <c r="A25" s="0" t="n">
        <v>0</v>
      </c>
      <c r="B25" s="0" t="n">
        <v>0</v>
      </c>
      <c r="C25" s="0" t="n">
        <v>3</v>
      </c>
      <c r="D25" s="0" t="n">
        <v>38.43</v>
      </c>
      <c r="E25" s="0" t="n">
        <v>26</v>
      </c>
      <c r="F25" s="0" t="n">
        <v>13</v>
      </c>
      <c r="G25" s="0" t="n">
        <v>31</v>
      </c>
      <c r="H25" s="0" t="n">
        <v>105</v>
      </c>
      <c r="I25" s="0" t="n">
        <v>2495</v>
      </c>
      <c r="J25" s="0" t="n">
        <v>81</v>
      </c>
      <c r="K25" s="0" t="n">
        <v>3.13</v>
      </c>
      <c r="L25" s="0" t="n">
        <v>-2.34</v>
      </c>
      <c r="M25" s="0" t="n">
        <v>117</v>
      </c>
      <c r="N25" s="0" t="n">
        <v>75.29</v>
      </c>
    </row>
    <row r="26" customFormat="false" ht="12.8" hidden="false" customHeight="false" outlineLevel="0" collapsed="false">
      <c r="A26" s="0" t="n">
        <v>0</v>
      </c>
      <c r="B26" s="0" t="n">
        <v>0</v>
      </c>
      <c r="C26" s="0" t="n">
        <v>3</v>
      </c>
      <c r="D26" s="0" t="n">
        <v>33.33</v>
      </c>
      <c r="E26" s="0" t="n">
        <v>21</v>
      </c>
      <c r="F26" s="0" t="n">
        <v>13</v>
      </c>
      <c r="G26" s="0" t="n">
        <v>39</v>
      </c>
      <c r="H26" s="0" t="n">
        <v>106</v>
      </c>
      <c r="I26" s="0" t="n">
        <v>2472</v>
      </c>
      <c r="J26" s="0" t="n">
        <v>86</v>
      </c>
      <c r="K26" s="0" t="n">
        <v>3.13</v>
      </c>
      <c r="L26" s="0" t="n">
        <v>-2.34</v>
      </c>
      <c r="M26" s="0" t="n">
        <v>115</v>
      </c>
      <c r="N26" s="0" t="n">
        <v>93.73</v>
      </c>
    </row>
    <row r="27" customFormat="false" ht="12.8" hidden="false" customHeight="false" outlineLevel="0" collapsed="false">
      <c r="A27" s="0" t="n">
        <v>0</v>
      </c>
      <c r="B27" s="0" t="n">
        <v>0</v>
      </c>
      <c r="C27" s="0" t="n">
        <v>3</v>
      </c>
      <c r="D27" s="0" t="n">
        <v>34.9</v>
      </c>
      <c r="E27" s="0" t="n">
        <v>22</v>
      </c>
      <c r="F27" s="0" t="n">
        <v>13</v>
      </c>
      <c r="G27" s="0" t="n">
        <v>40</v>
      </c>
      <c r="H27" s="0" t="n">
        <v>101</v>
      </c>
      <c r="I27" s="0" t="n">
        <v>2348</v>
      </c>
      <c r="J27" s="0" t="n">
        <v>58</v>
      </c>
      <c r="K27" s="0" t="n">
        <v>0</v>
      </c>
      <c r="L27" s="0" t="n">
        <v>0.78</v>
      </c>
      <c r="M27" s="0" t="n">
        <v>116</v>
      </c>
      <c r="N27" s="0" t="n">
        <v>82.35</v>
      </c>
    </row>
    <row r="28" customFormat="false" ht="12.8" hidden="false" customHeight="false" outlineLevel="0" collapsed="false">
      <c r="A28" s="0" t="n">
        <v>0</v>
      </c>
      <c r="B28" s="0" t="n">
        <v>0</v>
      </c>
      <c r="C28" s="0" t="n">
        <v>3</v>
      </c>
      <c r="D28" s="0" t="n">
        <v>34.12</v>
      </c>
      <c r="E28" s="0" t="n">
        <v>18</v>
      </c>
      <c r="F28" s="0" t="n">
        <v>13</v>
      </c>
      <c r="G28" s="0" t="n">
        <v>23</v>
      </c>
      <c r="H28" s="0" t="n">
        <v>94</v>
      </c>
      <c r="I28" s="0" t="n">
        <v>2204</v>
      </c>
      <c r="J28" s="0" t="n">
        <v>81</v>
      </c>
      <c r="K28" s="0" t="n">
        <v>3.13</v>
      </c>
      <c r="L28" s="0" t="n">
        <v>1.56</v>
      </c>
      <c r="M28" s="0" t="n">
        <v>116</v>
      </c>
      <c r="N28" s="0" t="n">
        <v>82.35</v>
      </c>
    </row>
    <row r="29" customFormat="false" ht="12.8" hidden="false" customHeight="false" outlineLevel="0" collapsed="false">
      <c r="A29" s="0" t="n">
        <v>0</v>
      </c>
      <c r="B29" s="0" t="n">
        <v>0</v>
      </c>
      <c r="C29" s="0" t="n">
        <v>3</v>
      </c>
      <c r="D29" s="0" t="n">
        <v>34.12</v>
      </c>
      <c r="E29" s="0" t="n">
        <v>28</v>
      </c>
      <c r="F29" s="0" t="n">
        <v>13</v>
      </c>
      <c r="G29" s="0" t="n">
        <v>16</v>
      </c>
      <c r="H29" s="0" t="n">
        <v>83</v>
      </c>
      <c r="I29" s="0" t="n">
        <v>866</v>
      </c>
      <c r="J29" s="0" t="n">
        <v>26</v>
      </c>
      <c r="K29" s="0" t="n">
        <v>-7.81</v>
      </c>
      <c r="L29" s="0" t="n">
        <v>0</v>
      </c>
      <c r="M29" s="0" t="n">
        <v>112</v>
      </c>
      <c r="N29" s="0" t="n">
        <v>24.31</v>
      </c>
    </row>
    <row r="30" customFormat="false" ht="12.8" hidden="false" customHeight="false" outlineLevel="0" collapsed="false">
      <c r="A30" s="0" t="n">
        <v>0</v>
      </c>
      <c r="B30" s="0" t="n">
        <v>0</v>
      </c>
      <c r="C30" s="0" t="n">
        <v>3</v>
      </c>
      <c r="D30" s="0" t="n">
        <v>17.25</v>
      </c>
      <c r="E30" s="0" t="n">
        <v>2</v>
      </c>
      <c r="F30" s="0" t="n">
        <v>14</v>
      </c>
      <c r="G30" s="0" t="n">
        <v>18</v>
      </c>
      <c r="H30" s="0" t="n">
        <v>0</v>
      </c>
      <c r="I30" s="0" t="n">
        <v>1888</v>
      </c>
      <c r="J30" s="0" t="n">
        <v>71</v>
      </c>
      <c r="K30" s="0" t="n">
        <v>0</v>
      </c>
      <c r="L30" s="0" t="n">
        <v>-0.78</v>
      </c>
      <c r="M30" s="0" t="n">
        <v>108</v>
      </c>
      <c r="N30" s="0" t="n">
        <v>100</v>
      </c>
    </row>
    <row r="31" customFormat="false" ht="12.8" hidden="false" customHeight="false" outlineLevel="0" collapsed="false">
      <c r="A31" s="0" t="n">
        <v>0</v>
      </c>
      <c r="B31" s="0" t="n">
        <v>0</v>
      </c>
      <c r="C31" s="0" t="n">
        <v>3</v>
      </c>
      <c r="D31" s="0" t="n">
        <v>38.82</v>
      </c>
      <c r="E31" s="0" t="n">
        <v>6</v>
      </c>
      <c r="F31" s="0" t="n">
        <v>13</v>
      </c>
      <c r="G31" s="0" t="n">
        <v>21</v>
      </c>
      <c r="H31" s="0" t="n">
        <v>34</v>
      </c>
      <c r="I31" s="0" t="n">
        <v>741</v>
      </c>
      <c r="J31" s="0" t="n">
        <v>93</v>
      </c>
      <c r="K31" s="0" t="n">
        <v>3.13</v>
      </c>
      <c r="L31" s="0" t="n">
        <v>-0.78</v>
      </c>
      <c r="M31" s="0" t="n">
        <v>110</v>
      </c>
      <c r="N31" s="0" t="n">
        <v>97.25</v>
      </c>
    </row>
    <row r="32" customFormat="false" ht="12.8" hidden="false" customHeight="false" outlineLevel="0" collapsed="false">
      <c r="A32" s="0" t="n">
        <v>0</v>
      </c>
      <c r="B32" s="0" t="n">
        <v>0</v>
      </c>
      <c r="C32" s="0" t="n">
        <v>3</v>
      </c>
      <c r="D32" s="0" t="n">
        <v>30.2</v>
      </c>
      <c r="E32" s="0" t="n">
        <v>16</v>
      </c>
      <c r="F32" s="0" t="n">
        <v>13</v>
      </c>
      <c r="G32" s="0" t="n">
        <v>16</v>
      </c>
      <c r="H32" s="0" t="n">
        <v>62</v>
      </c>
      <c r="I32" s="0" t="n">
        <v>866</v>
      </c>
      <c r="J32" s="0" t="n">
        <v>27</v>
      </c>
      <c r="K32" s="0" t="n">
        <v>-7.81</v>
      </c>
      <c r="L32" s="0" t="n">
        <v>0</v>
      </c>
      <c r="M32" s="0" t="n">
        <v>110</v>
      </c>
      <c r="N32" s="0" t="n">
        <v>84.31</v>
      </c>
    </row>
    <row r="33" customFormat="false" ht="12.8" hidden="false" customHeight="false" outlineLevel="0" collapsed="false">
      <c r="A33" s="0" t="n">
        <v>0</v>
      </c>
      <c r="B33" s="0" t="n">
        <v>0</v>
      </c>
      <c r="C33" s="0" t="n">
        <v>3</v>
      </c>
      <c r="D33" s="0" t="n">
        <v>17.25</v>
      </c>
      <c r="E33" s="0" t="n">
        <v>11</v>
      </c>
      <c r="F33" s="0" t="n">
        <v>13</v>
      </c>
      <c r="G33" s="0" t="n">
        <v>31</v>
      </c>
      <c r="H33" s="0" t="n">
        <v>31</v>
      </c>
      <c r="I33" s="0" t="n">
        <v>1617</v>
      </c>
      <c r="J33" s="0" t="n">
        <v>41</v>
      </c>
      <c r="K33" s="0" t="n">
        <v>-3.13</v>
      </c>
      <c r="L33" s="0" t="n">
        <v>-0.78</v>
      </c>
      <c r="M33" s="0" t="n">
        <v>109</v>
      </c>
      <c r="N33" s="0" t="n">
        <v>16.08</v>
      </c>
    </row>
    <row r="34" customFormat="false" ht="12.8" hidden="false" customHeight="false" outlineLevel="0" collapsed="false">
      <c r="A34" s="0" t="n">
        <v>0</v>
      </c>
      <c r="B34" s="0" t="n">
        <v>0</v>
      </c>
      <c r="C34" s="0" t="n">
        <v>3</v>
      </c>
      <c r="D34" s="0" t="n">
        <v>30.2</v>
      </c>
      <c r="E34" s="0" t="n">
        <v>15</v>
      </c>
      <c r="F34" s="0" t="n">
        <v>14</v>
      </c>
      <c r="G34" s="0" t="n">
        <v>17</v>
      </c>
      <c r="H34" s="0" t="n">
        <v>12</v>
      </c>
      <c r="I34" s="0" t="n">
        <v>964</v>
      </c>
      <c r="J34" s="0" t="n">
        <v>20</v>
      </c>
      <c r="K34" s="0" t="n">
        <v>-9.38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2019-04-20T12:25:14Z</dcterms:modified>
  <cp:revision>22</cp:revision>
  <dc:subject/>
  <dc:title/>
</cp:coreProperties>
</file>