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quantiin.sharepoint.com/sites/ConsumerTeam/Shared Documents/General/2025/Credit Intel/Content/New Content/Homepage category Placement/"/>
    </mc:Choice>
  </mc:AlternateContent>
  <xr:revisionPtr revIDLastSave="1085" documentId="13_ncr:1_{433AC01E-0F75-44C9-B916-25264A7179E8}" xr6:coauthVersionLast="47" xr6:coauthVersionMax="47" xr10:uidLastSave="{26014F1F-FF1E-423F-8B17-35689554C485}"/>
  <bookViews>
    <workbookView xWindow="-110" yWindow="-110" windowWidth="19420" windowHeight="10300" xr2:uid="{00000000-000D-0000-FFFF-FFFF00000000}"/>
  </bookViews>
  <sheets>
    <sheet name="Category Placement" sheetId="2" r:id="rId1"/>
  </sheets>
  <definedNames>
    <definedName name="_xlnm._FilterDatabase" localSheetId="0" hidden="1">'Category Placement'!$A$6:$M$6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<sst xmlns="http://schemas.openxmlformats.org/spreadsheetml/2006/main" count="388" uniqueCount="160">
  <si>
    <t>Homepage/Category Placement - Sprint 5 To 8  New Articles 2025</t>
  </si>
  <si>
    <t xml:space="preserve">Sprint </t>
  </si>
  <si>
    <t>Article Name</t>
  </si>
  <si>
    <t>Recommended Article URL</t>
  </si>
  <si>
    <t>Category Placement</t>
  </si>
  <si>
    <t>Article to Be Replaced</t>
  </si>
  <si>
    <t>SPRINT 5</t>
  </si>
  <si>
    <t>Amex® Green vs. Gold Cards® </t>
  </si>
  <si>
    <t>https://www.americanexpress.com/en-us/credit-cards/credit-intel/amex-green-vs-gold/?linknav=us-creditintel-click-article_link-AmexGreenvsGoldCards</t>
  </si>
  <si>
    <t>Homepage &gt; Carousel</t>
  </si>
  <si>
    <t>https://www.americanexpress.com/en-us/credit-cards/credit-intel/platinum-fee/?linknav=us-creditintel-click-article_link-HowMuchIstheAmericanExpressPlatinumCardAnnualFee</t>
  </si>
  <si>
    <t>Cards &gt; Understanding Credit Cards &gt; What's New</t>
  </si>
  <si>
    <t>No action required</t>
  </si>
  <si>
    <t>Cards &gt; Understanding Credit Cards &gt; All Understanding Credit Cards Articles</t>
  </si>
  <si>
    <t>To be added at the beginning of the section</t>
  </si>
  <si>
    <t>Amex® Platinum Marriott Benefits: Upgrade Every Stay</t>
  </si>
  <si>
    <t>https://www.americanexpress.com/en-us/credit-cards/credit-intel/amex-platinum-marriott-benefits/?linknav=us-creditintel-click-article_link-AmexPlatinumMarriottBenefitsUpgradeEveryStay</t>
  </si>
  <si>
    <t>Cards &gt; Credit Card Benefits &gt; What's New</t>
  </si>
  <si>
    <t>Cards &gt; Credit Card Benefits &gt; All Credit Card Benefits Articles</t>
  </si>
  <si>
    <t>Delta SkyMiles® Gold vs. SkyMiles® Platinum Choosing a Travel Card</t>
  </si>
  <si>
    <t>https://www.americanexpress.com/en-us/credit-cards/credit-intel/delta-gold-vs-platinum/?linknav=us-creditintel-click-article_link-DeltaSkyMilesGoldvsSkyMilesPlatinumChoosingaTravelCard</t>
  </si>
  <si>
    <t>Travel &gt; Travel Credit Cards &gt; What's New</t>
  </si>
  <si>
    <t>https://www.americanexpress.com/en-us/credit-cards/credit-intel/how-do-travel-credit-cards-work/?linknav=us-creditintel-click-article_link-HowDoTravelCreditCardsWork</t>
  </si>
  <si>
    <t>Travel &gt; Travel Credit Cards &gt; All Travel Credit Cards Articles</t>
  </si>
  <si>
    <t>Delta SkyMiles® Reserve vs. SkyMiles® Platinum: Which Card Is Right for Your Travel Style</t>
  </si>
  <si>
    <t>https://www.americanexpress.com/en-us/credit-cards/credit-intel/delta-reserve-vs-delta-platinum/?linknav=us-creditintel-click-article_link-DeltaSkyMilesReservevs.SkyMilesPlatinumWhichCardIsRightforYourTravelStyle</t>
  </si>
  <si>
    <t>https://www.americanexpress.com/en-us/credit-cards/credit-intel/resy-credit/?linknav=us-creditintel-click-article_link-TheResyCreditandOtherDiningBenefitsonthePlatinumCard</t>
  </si>
  <si>
    <t>https://www.americanexpress.com/en-us/credit-cards/credit-intel/delta-lounge-access/?linknav=us-creditintel-click-article_link-HowtoGetDeltaLoungeAccess</t>
  </si>
  <si>
    <t>Where Is American Express Accepted? </t>
  </si>
  <si>
    <t>https://www.americanexpress.com/en-us/credit-cards/credit-intel/where-is-american-express-accepted/?linknav=us-creditintel-click-article_link-WhereIsAmericanExpressAccepted</t>
  </si>
  <si>
    <t>Is TSA PreCheck® Worth It for Amex® Card Members?</t>
  </si>
  <si>
    <t>https://www.americanexpress.com/en-us/credit-cards/credit-intel/is-tsa-precheck-worth-it/?linknav=us-creditintel-click-article_link-IsTSAPreCheckWorthItforAmexCardMembers</t>
  </si>
  <si>
    <t>Travel &gt; Travel Tips &gt; What's New</t>
  </si>
  <si>
    <t>https://www.americanexpress.com/en-us/credit-cards/credit-intel/known-traveler-number/?linknav=us-creditintel-click-article_link-WhatsaKnownTravelerNumberKTN</t>
  </si>
  <si>
    <t>Travel &gt; Travel Tips &gt; All Travel Tips Articles</t>
  </si>
  <si>
    <t>The Platinum Card® Airport Lounge Access Guide</t>
  </si>
  <si>
    <t>https://www.americanexpress.com/en-us/credit-cards/credit-intel/platinum-card-airport-lounge-access-guide/?linknav=us-creditintel-click-article_link-ThePlatinumCardAirportLoungeAccessGuide</t>
  </si>
  <si>
    <t>Homepage &gt; What's New</t>
  </si>
  <si>
    <t xml:space="preserve">Which American Express® Credit Cards Offer Priority Pass? </t>
  </si>
  <si>
    <t>https://www.americanexpress.com/en-us/credit-cards/credit-intel/which-american-express-credit-cards-offer-priority-pass/?linknav=us-creditintel-click-article_link-WhichAmericanExpressCreditCardsOfferPriorityPass</t>
  </si>
  <si>
    <t>https://www.americanexpress.com/en-us/credit-cards/credit-intel/american-express-benefits/?linknav=us-creditintel-click-article_link-WhatDoesItMeantoBeanAmericanExpressMember</t>
  </si>
  <si>
    <t>Which Amex® Credit Cards Reimburse Global Entry?</t>
  </si>
  <si>
    <t>https://www.americanexpress.com/en-us/credit-cards/credit-intel/global-entry-credit-card-reimbursement/?linknav=us-creditintel-click-article_link-WhichAmexCreditCardsReimburseGlobalEntry</t>
  </si>
  <si>
    <t>American Express® Apply With Confidence: Check Your Approval Risk-Free  </t>
  </si>
  <si>
    <t>https://www.americanexpress.com/en-us/credit-cards/credit-intel/amex-apply-with-confidence/?linknav=us-creditintel-click-article_link-AmericanExpressApplyWithConfidenceCheckYourApprovalRiskFree</t>
  </si>
  <si>
    <t>Amex Gold: Travel Perks That Go Beyond Lounge Access</t>
  </si>
  <si>
    <t>https://www.americanexpress.com/en-us/credit-cards/credit-intel/does-amex-gold-have-lounge-access/?linknav=us-creditintel-click-article_link-AmexGoldTravelPerksThatGoBeyondLoungeAccess</t>
  </si>
  <si>
    <t>https://www.americanexpress.com/en-us/credit-cards/credit-intel/platinum-travel-benefits/?linknav=us-creditintel-click-article_link-AmexPlatinumTravelBenefitsThatMakeEveryTripExtraordinary</t>
  </si>
  <si>
    <t>How Much Does CLEAR® Cost and Is It Worth It?</t>
  </si>
  <si>
    <t>https://www.americanexpress.com/en-us/credit-cards/credit-intel/is-clear-membership-worth-it-how-amex-helps-cover-the-cost/?linknav=us-creditintel-click-article_link-HowMuchDoesCLEARCostandIsItWorthIt</t>
  </si>
  <si>
    <t>https://www.americanexpress.com/en-us/credit-cards/credit-intel/what-is-priority-pass/?linknav=us-creditintel-click-article_link-WhatIsPriorityPass</t>
  </si>
  <si>
    <t>The American Express® Platinum Card®  Airline Fee Credit</t>
  </si>
  <si>
    <t>https://www.americanexpress.com/en-us/credit-cards/credit-intel/using-your-american-express-platinum-airline-credit/?linknav=us-creditintel-click-article_link-TheAmericanExpressPlatinumCardAirlineFeeCredit</t>
  </si>
  <si>
    <t xml:space="preserve">The Amex® Platinum® Digital Entertainment Credit </t>
  </si>
  <si>
    <t>https://www.americanexpress.com/en-us/credit-cards/credit-intel/how-does-the-amex-platinum-digital-entertainment-credit-work/?linknav=us-creditintel-click-article_link-TheAmexPlatinumDigitalEntertainmentCredit</t>
  </si>
  <si>
    <t>SPRINT 6</t>
  </si>
  <si>
    <t>Amex® Platinum vs. Delta Reserve: Choosing a Travel Card   </t>
  </si>
  <si>
    <t>https://www.americanexpress.com/en-us/credit-cards/credit-intel/amex-platinum-vs-delta-reserve/?linknav=us-creditintel-click-article_link-AmexPlatinumvsDeltaReserveChoosingaTravelCard</t>
  </si>
  <si>
    <t xml:space="preserve">Blue Cash Preferred® vs. Blue Cash Everyday®: Which Card Is Right for You? </t>
  </si>
  <si>
    <t>https://www.americanexpress.com/en-us/credit-cards/credit-intel/blue-cash-preferred-vs-blue-cash-everyday/?linknav=us-creditintel-click-article_link-BlueCashPreferredvsBlueCashEverydayWhichCardIsRightforYou</t>
  </si>
  <si>
    <t xml:space="preserve">Guide to the American Express® Gold Card Travel and Dining Benefits  </t>
  </si>
  <si>
    <t xml:space="preserve">https://www.americanexpress.com/en-us/credit-cards/credit-intel/american-express-gold-card-travel-benefits/?linknav=us-creditintel-click-article_link-GuidetotheAmericanExpressGoldCardTravelandDiningBenefits </t>
  </si>
  <si>
    <t xml:space="preserve">How Does the Amex® Platinum® Uber Credit Work? </t>
  </si>
  <si>
    <t>https://www.americanexpress.com/en-us/credit-cards/credit-intel/how-does-the-american-express-platinum-uber-credit-work/?linknav=us-creditintel-click-article_link-HowDoestheAmexPlatinumUberCreditWork</t>
  </si>
  <si>
    <t xml:space="preserve">Your Guide to the Amex® Platinum Saks Credit  </t>
  </si>
  <si>
    <t>https://www.americanexpress.com/en-us/credit-cards/credit-intel/your-guide-to-the-amex-platinum-saks-credit/?linknav=us-creditintel-click-article_link-YourGuidetotheAmexPlatinumSaksCredit</t>
  </si>
  <si>
    <t>American Express® Travel Insurance Benefits: Platinum vs. Gold</t>
  </si>
  <si>
    <t>https://www.americanexpress.com/en-us/credit-cards/credit-intel/gold-vs-platinum-travel-insurance/?linknav=us-creditintel-click-article_link-AmericanExpressTravelInsuranceBenefitsPlatinumvsGold</t>
  </si>
  <si>
    <t>https://www.americanexpress.com/en-us/credit-cards/credit-intel/american-express-benefits/?linknav=us-creditintel-click-article_link-WhatDoesItMeanToBeanAmericanExpressMember</t>
  </si>
  <si>
    <t>https://www.americanexpress.com/en-us/credit-cards/credit-intel/american-express-platinum-shopping-benefits/?linknav=us-creditintel-click-article_link-WellnessandShoppingWiththeAmericanExpressPlatinumCard</t>
  </si>
  <si>
    <t xml:space="preserve">Amex Membership Rewards®: How to Earn and Redeem Points </t>
  </si>
  <si>
    <t>https://www.americanexpress.com/en-us/credit-cards/credit-intel/membership-rewards-how-to-earn-and-redeem-points/?linknav=us-creditintel-click-article_link-AmexMembershipRewardsHowtoEarnandRedeemPoints</t>
  </si>
  <si>
    <t>https://www.americanexpress.com/en-us/credit-cards/credit-intel/what-happens-if-you-dont-use-your-credit-card/?linknav=us-creditintel-click-article_link-WhatHappensIfYouDontUseYourCreditCard</t>
  </si>
  <si>
    <t>Amex® Gold vs. Platinum: Which Card is Right for You?</t>
  </si>
  <si>
    <t>https://www.americanexpress.com/en-us/credit-cards/credit-intel/amex-gold-vs-platinum/?linknav=us-creditintel-click-article_link-AmexGoldvsPlatinumWhichCardisRightforYou</t>
  </si>
  <si>
    <t>https://www.americanexpress.com/en-us/credit-cards/credit-intel/amex-platinum-benefits/?linknav=us-creditintel-click-article_link-PlatinumsElevatedLifestyleBenefitsCanHelpMakeEveryDayanAdventure</t>
  </si>
  <si>
    <t>https://www.americanexpress.com/en-us/credit-cards/credit-intel/personal-loan-vs-credit-card/?linknav=us-creditintel-click-article_link-PersonalLoanvsCreditCard</t>
  </si>
  <si>
    <t>Guide to the American Express Global Lounge Collection </t>
  </si>
  <si>
    <t>https://www.americanexpress.com/en-us/credit-cards/credit-intel/american-express-global-lounge-collection/?linknav=us-creditintel-click-article_link-GuidetotheAmericanExpressGlobalLoungeCollection</t>
  </si>
  <si>
    <t>https://www.americanexpress.com/en-us/credit-cards/credit-intel/how-to-sign-up-for-clear/?linknav=us-creditintel-click-article_link-HowtoSignUpforCLEAR</t>
  </si>
  <si>
    <t>Your Guide to Plaza Premium Lounges with Amex</t>
  </si>
  <si>
    <t>https://www.americanexpress.com/en-us/credit-cards/credit-intel/plaza-premium-lounges/?linknav=us-creditintel-click-article_link-YourGuidetoPlazaPremiumLoungeswithAmex</t>
  </si>
  <si>
    <t xml:space="preserve">Which American Express® Cards Offer TSA PreCheck®?  </t>
  </si>
  <si>
    <t>https://www.americanexpress.com/en-us/credit-cards/credit-intel/tsa-precheck-american-express-cards/?linknav=us-creditintel-click-article_link-WhichAmericanExpressCardsOfferTSAPreCheck</t>
  </si>
  <si>
    <t>Your Guide to Global Dining Access by Resy</t>
  </si>
  <si>
    <t xml:space="preserve">American Express Platinum Card® vs. Delta SkyMiles® Platinum Card: Premium Cards, Smarter Travel  </t>
  </si>
  <si>
    <t>Amex Gold® vs. Blue Cash Preferred®: How to Choose</t>
  </si>
  <si>
    <t>SPRINT 7</t>
  </si>
  <si>
    <t>Benefits of a Savings Account</t>
  </si>
  <si>
    <t>https://www.americanexpress.com/en-us/credit-cards/credit-intel/benefits-of-savings-account/?linknav=us-creditintel-click-article_link-BenefitsofaSavingsAccount</t>
  </si>
  <si>
    <t>Saving and Budgeting &gt; Saving Strategies &gt; What's New</t>
  </si>
  <si>
    <t>Saving and Budgeting &gt; Saving Strategies &gt; All Saving Strategies Articles</t>
  </si>
  <si>
    <t>High-Yield Savings Accounts vs. Money Market Accounts: What’s the Difference?</t>
  </si>
  <si>
    <t>https://www.americanexpress.com/en-us/credit-cards/credit-intel/hysa-vs-money-market/?linknav=us-creditintel-click-article_link-HighYieldSavingsAccountsvsMoneyMarketAccountsWhatstheDifference</t>
  </si>
  <si>
    <t>How Does Credit Card Travel Insurance Work? </t>
  </si>
  <si>
    <t>https://www.americanexpress.com/en-us/credit-cards/credit-intel/credit-card-travel-insurance/?linknav=us-creditintel-click-article_link-HowDoesCreditCardTravelInsuranceWork</t>
  </si>
  <si>
    <t>Personal Loan Requirements</t>
  </si>
  <si>
    <t>https://www.americanexpress.com/en-us/credit-cards/credit-intel/personal-loan-requirements/?linknav=us-creditintel-click-article_link-PersonalLoanRequirements</t>
  </si>
  <si>
    <t>Debt &gt; Paying Off Debt &gt; What's New</t>
  </si>
  <si>
    <t>Debt &gt; Paying Off Debt &gt; All Paying Off Debt Articles</t>
  </si>
  <si>
    <t>Your Guide to the Different Types of Credit Cards </t>
  </si>
  <si>
    <t>https://www.americanexpress.com/en-us/credit-cards/credit-intel/types-of-credit-cards/?linknav=us-creditintel-click-article_link-YourGuidetotheDifferentTypesofCreditCards</t>
  </si>
  <si>
    <t>Keep it placed here. No action required</t>
  </si>
  <si>
    <t xml:space="preserve">Personal Loan vs. Credit Card </t>
  </si>
  <si>
    <t>Types of Checking Accounts </t>
  </si>
  <si>
    <t xml:space="preserve">https://www.americanexpress.com/en-us/credit-cards/credit-intel/types-of-checking-accounts/?linknav=us-creditintel-click-article_link-TypesofCheckingAccounts </t>
  </si>
  <si>
    <t>Saving and Budgeting &gt; Budgeting 101 &gt; What's New</t>
  </si>
  <si>
    <t>Saving and Budgeting &gt; Budgeting 101 &gt; All Budgeting 101 Articles</t>
  </si>
  <si>
    <t>What Happens If You Don’t Use Your Credit Card? </t>
  </si>
  <si>
    <t>What is a High-Yield Savings Account?</t>
  </si>
  <si>
    <t>https://www.americanexpress.com/en-us/credit-cards/credit-intel/what-is-a-high-yield-savings-account/?linknav=us-creditintel-click-article_link-WhatisaHighYieldSavingsAccount</t>
  </si>
  <si>
    <t>Can You Have Two Credit Cards from the Same Issuer?</t>
  </si>
  <si>
    <t>https://www.americanexpress.com/en-us/credit-cards/credit-intel/can-you-have-two-credit-cards-from-the-same-company/?linknav=us-creditintel-click-article_link-CanYouHaveTwoCreditCardsfromtheSameIssuer</t>
  </si>
  <si>
    <t>CD vs. HYSA: How to Choose the Best Savings Strategy </t>
  </si>
  <si>
    <t>https://www.americanexpress.com/en-us/credit-cards/credit-intel/certificate-deposit-vs-high-yield-savings-account/?linknav=us-creditintel-click-article_link-CDvsHYSAHowtoChoosetheBestSavingsStrategy</t>
  </si>
  <si>
    <t xml:space="preserve">How Do Travel Credit Cards Work? </t>
  </si>
  <si>
    <t>Staying Organized: How to Manage Multiple Credit Cards </t>
  </si>
  <si>
    <t>https://www.americanexpress.com/en-us/credit-cards/credit-intel/credit-card-management-staying-organized/?linknav=us-creditintel-click-article_link-StayingOrganizedHowtoManageMultipleCreditCards</t>
  </si>
  <si>
    <t>What Happens to Your Old Credit Card After a Balance Transfer? </t>
  </si>
  <si>
    <t>https://www.americanexpress.com/en-us/credit-cards/credit-intel/what-happens-to-old-credit-cards-after-balance-transfer/?linknav=us-creditintel-click-article_link-WhatHappenstoYourOldCreditCardAfteraBalanceTransfer</t>
  </si>
  <si>
    <t>SPRINT 8</t>
  </si>
  <si>
    <t xml:space="preserve">Can You Change Your Credit Card Due Date? </t>
  </si>
  <si>
    <t xml:space="preserve">https://www.americanexpress.com/en-us/credit-cards/credit-intel/change-credit-card-due-date/?linknav=us-creditintel-click-article_link-CanYouChangeYourCreditCardDueDate </t>
  </si>
  <si>
    <t>Does Applying for a Credit Card Negatively Impact Your Credit?</t>
  </si>
  <si>
    <t>https://www.americanexpress.com/en-us/credit-cards/credit-intel/does-applying-for-credit-card-hurt-your-credit/?linknav=us-creditintel-click-article_link-DoesApplyingforaCreditCardNegativelyImpactYourCredit</t>
  </si>
  <si>
    <t>Credit Score &gt; Managing Credit &gt; What's New</t>
  </si>
  <si>
    <t>https://www.americanexpress.com/en-us/credit-cards/credit-intel/closed-end-credit/?linknav=us-creditintel-click-article_link-WhatsClosedEndCredit</t>
  </si>
  <si>
    <t>Credit Score &gt; Managing Credit &gt; All Managing Credit Articles</t>
  </si>
  <si>
    <t>How to Apply for a Credit Card Online</t>
  </si>
  <si>
    <t>https://www.americanexpress.com/en-us/credit-cards/credit-intel/how-to-apply-for-a-credit-card-online/?linknav=us-creditintel-click-article_link-HowtoApplyforaCreditCardOnline</t>
  </si>
  <si>
    <t>How to Maximize Credit Card Reward Points</t>
  </si>
  <si>
    <t>https://www.americanexpress.com/en-us/credit-cards/credit-intel/how-to-maximize-credit-card-reward-points/?linknav=us-creditintel-click-article_link-HowtoMaximizeCreditCardRewardPoints</t>
  </si>
  <si>
    <t xml:space="preserve">What Is a Charge Card? </t>
  </si>
  <si>
    <t>https://www.americanexpress.com/en-us/credit-cards/credit-intel/what-is-a-charge-card/?linknav=us-creditintel-click-article_link-WhatIsaChargeCard</t>
  </si>
  <si>
    <t>Can You Reopen a Closed Credit Card Account? </t>
  </si>
  <si>
    <t>https://www.americanexpress.com/en-us/credit-cards/credit-intel/can-you-reopen-a-closed-credit-card/?linknav=us-creditintel-click-article_link-CanYouReopenaClosedCreditCardAccount</t>
  </si>
  <si>
    <t xml:space="preserve">How to Choose the Best Second Credit Card for You </t>
  </si>
  <si>
    <t>https://www.americanexpress.com/en-us/credit-cards/credit-intel/best-second-credit-card/?linknav=us-creditintel-click-article_link-HowtoChoosetheBestSecondCreditCardforYou</t>
  </si>
  <si>
    <t>Joint Credit Cards: What You Should Know and Alternatives</t>
  </si>
  <si>
    <t>https://www.americanexpress.com/en-us/credit-cards/credit-intel/joint-credit-cards/?linknav=us-creditintel-click-article_link-JointCreditCardsWhatYouShouldKnowandAlternatives</t>
  </si>
  <si>
    <t>What Credit Cards Do You Qualify For? How to Find Out</t>
  </si>
  <si>
    <t>https://www.americanexpress.com/en-us/credit-cards/credit-intel/what-credit-cards-do-you-qualify-for/?linknav=us-creditintel-click-article_link-WhatCreditCardsDoYouQualifyForHowtoFindOut</t>
  </si>
  <si>
    <t>Why Smart Spenders Choose Credit Cards Over Charge Cards</t>
  </si>
  <si>
    <t>https://www.americanexpress.com/en-us/credit-cards/credit-intel/charge-card-vs-credit-card/?linknav=us-creditintel-click-article_link-WhySmartSpendersChooseCreditCardsOverChargeCards</t>
  </si>
  <si>
    <t>Does Asking for a Credit Limit Increase Impact Credit Score?</t>
  </si>
  <si>
    <t>https://www.americanexpress.com/en-us/credit-cards/credit-intel/does-asking-for-credit-limit-increase-impact-score/?linknav=us-creditintel-click-article_link-DoesAskingforaCreditLimitIncreaseImpactCreditScore</t>
  </si>
  <si>
    <t>https://www.americanexpress.com/en-us/credit-cards/credit-intel/does-prequalification-affect-credit-score/?linknav=us-creditintel-click-article_link-DoesPrequalificationAffectYourCreditScore</t>
  </si>
  <si>
    <t>Does Preapproval Affect Your Credit Score?</t>
  </si>
  <si>
    <t>https://www.americanexpress.com/en-us/credit-cards/credit-intel/does-preapproval-affect-credit-score/?linknav=us-creditintel-click-article_link-DoesPreapprovalAffectYourCreditScore</t>
  </si>
  <si>
    <t>Requirements to Get a Credit Card</t>
  </si>
  <si>
    <t>https://www.americanexpress.com/en-us/credit-cards/credit-intel/credit-card-requirements/?linknav=us-creditintel-click-article_link-RequirementstoGetaCreditCard</t>
  </si>
  <si>
    <t>What Are Co-Branded Credit Cards?</t>
  </si>
  <si>
    <t>https://www.americanexpress.com/en-us/credit-cards/credit-intel/co-branded-credit-cards/?linknav=us-creditintel-click-article_link-WhatAreCoBrandedCreditCards</t>
  </si>
  <si>
    <t xml:space="preserve">What Happens If You Don’t Activate a Credit Card? </t>
  </si>
  <si>
    <t>https://www.americanexpress.com/en-us/credit-cards/credit-intel/what-happens-if-you-dont-activate-a-credit-card/?linknav=us-creditintel-click-article_link-WhatHappensIfYouDon’tActivateaCreditCard</t>
  </si>
  <si>
    <t>https://www.americanexpress.com/en-us/credit-cards/credit-intel/your-guide-to-global-dining-access-by-resy/?linknav=us-creditintel-click-article_link-YourGuidetoGlobalDiningAccessbyResy</t>
  </si>
  <si>
    <t>https://www.americanexpress.com/en-us/credit-cards/credit-intel/amex-platinum-vs-delta-platinum/?linknav=us-creditintel-click-article_link-AmericanExpressPlatinumCardvsDeltaSkyMilesPlatinumCardPremiumCardsSmarterTravel</t>
  </si>
  <si>
    <t>https://www.americanexpress.com/en-us/credit-cards/credit-intel/amex-gold-vs-blue-cash-preferred/?linknav=us-creditintel-click-article_link-AmexGoldvsBlueCashPreferredHowtoChoose</t>
  </si>
  <si>
    <t xml:space="preserve">How to Refinance Credit Card Debt: Steps for Saving </t>
  </si>
  <si>
    <t>https://www.americanexpress.com/en-us/credit-cards/credit-intel/credit-card-refinance/?linknav=us-creditintel-click-article_link-HowtoRefinanceCreditCardDebtStepsforSaving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</si>
</sst>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name val="Calibri"/>
      <family val="2"/>
      <scheme val="minor"/>
    </font>
    <font>
      <b/>
      <sz val="22"/>
      <color rgb="FF016FD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6FD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1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70422</xdr:colOff>
      <xdr:row>1</xdr:row>
      <xdr:rowOff>57765</xdr:rowOff>
    </xdr:from>
    <xdr:ext cx="1029053" cy="457986"/>
    <xdr:pic>
      <xdr:nvPicPr>
        <xdr:cNvPr id="2" name="Picture 1" descr="Image result for amex logo">
          <a:extLst>
            <a:ext uri="{FF2B5EF4-FFF2-40B4-BE49-F238E27FC236}">
              <a16:creationId xmlns:a16="http://schemas.microsoft.com/office/drawing/2014/main" id="{1CCDE1FB-96B7-4913-B370-6D6B602DD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641" y="246281"/>
          <a:ext cx="1029053" cy="457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5117272</xdr:colOff>
      <xdr:row>1</xdr:row>
      <xdr:rowOff>163092</xdr:rowOff>
    </xdr:from>
    <xdr:ext cx="1396139" cy="292927"/>
    <xdr:pic>
      <xdr:nvPicPr>
        <xdr:cNvPr id="3" name="Picture 2" descr="Image result for iquanti logo">
          <a:extLst>
            <a:ext uri="{FF2B5EF4-FFF2-40B4-BE49-F238E27FC236}">
              <a16:creationId xmlns:a16="http://schemas.microsoft.com/office/drawing/2014/main" id="{60A74659-340C-4DD8-96C4-EBD16E60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2222" y="353592"/>
          <a:ext cx="1396139" cy="292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ericanexpress.com/en-us/credit-cards/credit-intel/amex-platinum-vs-delta-platinum/?linknav=us-creditintel-click-article_link-AmericanExpressPlatinumCardvsDeltaSkyMilesPlatinumCardPremiumCardsSmarterTrave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mericanexpress.com/en-us/credit-cards/credit-intel/your-guide-to-global-dining-access-by-resy/?linknav=us-creditintel-click-article_link-YourGuidetoGlobalDiningAccessbyResy" TargetMode="External"/><Relationship Id="rId1" Type="http://schemas.openxmlformats.org/officeDocument/2006/relationships/hyperlink" Target="https://www.americanexpress.com/en-us/credit-cards/credit-intel/credit-card-travel-insurance/?linknav=us-creditintel-click-article_link-HowDoesCreditCardTravelInsuranceWor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mericanexpress.com/en-us/credit-cards/credit-intel/credit-card-refinance/?linknav=us-creditintel-click-article_link-HowtoRefinanceCreditCardDebtStepsforSaving" TargetMode="External"/><Relationship Id="rId4" Type="http://schemas.openxmlformats.org/officeDocument/2006/relationships/hyperlink" Target="https://www.americanexpress.com/en-us/credit-cards/credit-intel/amex-gold-vs-blue-cash-preferred/?linknav=us-creditintel-click-article_link-AmexGoldvsBlueCashPreferredHowtoChoo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0CE2-F50A-476F-9541-932BFF1D8D6C}">
  <dimension ref="A1:M141"/>
  <sheetViews>
    <sheetView showGridLines="0" tabSelected="1" topLeftCell="A64" zoomScale="61" zoomScaleNormal="70" workbookViewId="0">
      <selection activeCell="C88" sqref="C88:C89"/>
    </sheetView>
  </sheetViews>
  <sheetFormatPr defaultColWidth="0" defaultRowHeight="0" customHeight="1" zeroHeight="1" x14ac:dyDescent="0.35"/>
  <cols>
    <col min="1" max="1" width="3.1796875" style="4" customWidth="1"/>
    <col min="2" max="2" width="31.54296875" style="4" customWidth="1"/>
    <col min="3" max="3" width="49" style="2" customWidth="1"/>
    <col min="4" max="4" width="68.54296875" style="3" customWidth="1"/>
    <col min="5" max="5" width="64.1796875" style="3" customWidth="1"/>
    <col min="6" max="6" width="95.81640625" style="3" customWidth="1"/>
    <col min="7" max="8" width="8.7265625" style="4" customWidth="1"/>
    <col min="9" max="13" width="0" style="4" hidden="1" customWidth="1"/>
    <col min="14" max="16384" width="8.7265625" style="4" hidden="1"/>
  </cols>
  <sheetData>
    <row r="1" spans="2:8" ht="15" thickBot="1" x14ac:dyDescent="0.4">
      <c r="B1" s="1"/>
      <c r="G1" s="1"/>
      <c r="H1" s="1"/>
    </row>
    <row r="2" spans="2:8" ht="14.5" customHeight="1" x14ac:dyDescent="0.35">
      <c r="B2" s="36" t="s">
        <v>0</v>
      </c>
      <c r="C2" s="37"/>
      <c r="D2" s="37"/>
      <c r="E2" s="37"/>
      <c r="F2" s="38"/>
      <c r="G2" s="1"/>
      <c r="H2" s="1"/>
    </row>
    <row r="3" spans="2:8" ht="14.5" customHeight="1" x14ac:dyDescent="0.35">
      <c r="B3" s="39"/>
      <c r="C3" s="40"/>
      <c r="D3" s="40"/>
      <c r="E3" s="40"/>
      <c r="F3" s="41"/>
      <c r="G3" s="1"/>
      <c r="H3" s="1"/>
    </row>
    <row r="4" spans="2:8" ht="15" customHeight="1" thickBot="1" x14ac:dyDescent="0.4">
      <c r="B4" s="42"/>
      <c r="C4" s="43"/>
      <c r="D4" s="43"/>
      <c r="E4" s="43"/>
      <c r="F4" s="44"/>
      <c r="G4" s="1"/>
      <c r="H4" s="1"/>
    </row>
    <row r="5" spans="2:8" ht="15" thickBot="1" x14ac:dyDescent="0.4">
      <c r="B5" s="1"/>
      <c r="G5" s="1"/>
      <c r="H5" s="1"/>
    </row>
    <row r="6" spans="2:8" s="6" customFormat="1" ht="25" customHeight="1" thickBot="1" x14ac:dyDescent="0.4">
      <c r="B6" s="11" t="s">
        <v>1</v>
      </c>
      <c r="C6" s="11" t="s">
        <v>2</v>
      </c>
      <c r="D6" s="12" t="s">
        <v>3</v>
      </c>
      <c r="E6" s="10" t="s">
        <v>4</v>
      </c>
      <c r="F6" s="12" t="s">
        <v>5</v>
      </c>
      <c r="G6" s="5"/>
      <c r="H6" s="5"/>
    </row>
    <row r="7" spans="2:8" s="8" customFormat="1" ht="40" customHeight="1" x14ac:dyDescent="0.4">
      <c r="B7" s="29" t="s">
        <v>6</v>
      </c>
      <c r="C7" s="34" t="s">
        <v>7</v>
      </c>
      <c r="D7" s="35" t="s">
        <v>8</v>
      </c>
      <c r="E7" s="20" t="s">
        <v>9</v>
      </c>
      <c r="F7" s="9" t="s">
        <v>10</v>
      </c>
      <c r="G7" s="7"/>
      <c r="H7" s="7"/>
    </row>
    <row r="8" spans="2:8" s="8" customFormat="1" ht="40" customHeight="1" x14ac:dyDescent="0.4">
      <c r="B8" s="30"/>
      <c r="C8" s="27"/>
      <c r="D8" s="28"/>
      <c r="E8" s="19" t="s">
        <v>11</v>
      </c>
      <c r="F8" s="13" t="s">
        <v>12</v>
      </c>
      <c r="G8" s="7"/>
      <c r="H8" s="7"/>
    </row>
    <row r="9" spans="2:8" s="8" customFormat="1" ht="40" customHeight="1" x14ac:dyDescent="0.4">
      <c r="B9" s="31"/>
      <c r="C9" s="27"/>
      <c r="D9" s="28"/>
      <c r="E9" s="19" t="s">
        <v>13</v>
      </c>
      <c r="F9" s="13" t="s">
        <v>14</v>
      </c>
      <c r="G9" s="7"/>
      <c r="H9" s="7"/>
    </row>
    <row r="10" spans="2:8" s="8" customFormat="1" ht="40" customHeight="1" x14ac:dyDescent="0.4">
      <c r="B10" s="31"/>
      <c r="C10" s="25" t="s">
        <v>15</v>
      </c>
      <c r="D10" s="26" t="s">
        <v>16</v>
      </c>
      <c r="E10" s="21" t="s">
        <v>17</v>
      </c>
      <c r="F10" s="14" t="s">
        <v>12</v>
      </c>
      <c r="G10" s="7"/>
      <c r="H10" s="7"/>
    </row>
    <row r="11" spans="2:8" s="8" customFormat="1" ht="40" customHeight="1" x14ac:dyDescent="0.4">
      <c r="B11" s="31"/>
      <c r="C11" s="25"/>
      <c r="D11" s="26"/>
      <c r="E11" s="21" t="s">
        <v>18</v>
      </c>
      <c r="F11" s="15" t="s">
        <v>14</v>
      </c>
      <c r="G11" s="7"/>
      <c r="H11" s="7"/>
    </row>
    <row r="12" spans="2:8" s="8" customFormat="1" ht="40" customHeight="1" x14ac:dyDescent="0.4">
      <c r="B12" s="31"/>
      <c r="C12" s="27" t="s">
        <v>19</v>
      </c>
      <c r="D12" s="28" t="s">
        <v>20</v>
      </c>
      <c r="E12" s="19" t="s">
        <v>21</v>
      </c>
      <c r="F12" s="13" t="s">
        <v>22</v>
      </c>
      <c r="G12" s="7"/>
      <c r="H12" s="7"/>
    </row>
    <row r="13" spans="2:8" s="8" customFormat="1" ht="40" customHeight="1" x14ac:dyDescent="0.4">
      <c r="B13" s="31"/>
      <c r="C13" s="27"/>
      <c r="D13" s="28"/>
      <c r="E13" s="19" t="s">
        <v>23</v>
      </c>
      <c r="F13" s="13" t="s">
        <v>14</v>
      </c>
      <c r="G13" s="7"/>
      <c r="H13" s="7"/>
    </row>
    <row r="14" spans="2:8" s="8" customFormat="1" ht="40" customHeight="1" x14ac:dyDescent="0.4">
      <c r="B14" s="31"/>
      <c r="C14" s="25" t="s">
        <v>24</v>
      </c>
      <c r="D14" s="26" t="s">
        <v>25</v>
      </c>
      <c r="E14" s="21" t="s">
        <v>9</v>
      </c>
      <c r="F14" s="16" t="s">
        <v>26</v>
      </c>
      <c r="G14" s="7"/>
      <c r="H14" s="7"/>
    </row>
    <row r="15" spans="2:8" s="8" customFormat="1" ht="40" customHeight="1" x14ac:dyDescent="0.4">
      <c r="B15" s="31"/>
      <c r="C15" s="25"/>
      <c r="D15" s="26"/>
      <c r="E15" s="21" t="s">
        <v>21</v>
      </c>
      <c r="F15" s="16" t="s">
        <v>27</v>
      </c>
      <c r="G15" s="7"/>
      <c r="H15" s="7"/>
    </row>
    <row r="16" spans="2:8" s="8" customFormat="1" ht="40" customHeight="1" x14ac:dyDescent="0.4">
      <c r="B16" s="31"/>
      <c r="C16" s="25"/>
      <c r="D16" s="26"/>
      <c r="E16" s="21" t="s">
        <v>23</v>
      </c>
      <c r="F16" s="15" t="s">
        <v>14</v>
      </c>
      <c r="G16" s="7"/>
      <c r="H16" s="7"/>
    </row>
    <row r="17" spans="2:8" s="8" customFormat="1" ht="40" customHeight="1" x14ac:dyDescent="0.4">
      <c r="B17" s="31"/>
      <c r="C17" s="27" t="s">
        <v>28</v>
      </c>
      <c r="D17" s="28" t="s">
        <v>29</v>
      </c>
      <c r="E17" s="19" t="s">
        <v>11</v>
      </c>
      <c r="F17" s="13" t="s">
        <v>12</v>
      </c>
      <c r="G17" s="7"/>
      <c r="H17" s="7"/>
    </row>
    <row r="18" spans="2:8" s="8" customFormat="1" ht="40" customHeight="1" x14ac:dyDescent="0.4">
      <c r="B18" s="31"/>
      <c r="C18" s="27"/>
      <c r="D18" s="28"/>
      <c r="E18" s="19" t="s">
        <v>13</v>
      </c>
      <c r="F18" s="13" t="s">
        <v>14</v>
      </c>
      <c r="G18" s="7"/>
      <c r="H18" s="7"/>
    </row>
    <row r="19" spans="2:8" s="8" customFormat="1" ht="40" customHeight="1" x14ac:dyDescent="0.4">
      <c r="B19" s="31"/>
      <c r="C19" s="25" t="s">
        <v>30</v>
      </c>
      <c r="D19" s="26" t="s">
        <v>31</v>
      </c>
      <c r="E19" s="21" t="s">
        <v>32</v>
      </c>
      <c r="F19" s="15" t="s">
        <v>33</v>
      </c>
      <c r="G19" s="7"/>
      <c r="H19" s="7"/>
    </row>
    <row r="20" spans="2:8" s="8" customFormat="1" ht="40" customHeight="1" x14ac:dyDescent="0.4">
      <c r="B20" s="31"/>
      <c r="C20" s="25"/>
      <c r="D20" s="26"/>
      <c r="E20" s="21" t="s">
        <v>34</v>
      </c>
      <c r="F20" s="15" t="s">
        <v>14</v>
      </c>
      <c r="G20" s="7"/>
      <c r="H20" s="7"/>
    </row>
    <row r="21" spans="2:8" customFormat="1" ht="49.5" customHeight="1" x14ac:dyDescent="0.35">
      <c r="B21" s="31"/>
      <c r="C21" s="27" t="s">
        <v>35</v>
      </c>
      <c r="D21" s="28" t="s">
        <v>36</v>
      </c>
      <c r="E21" s="19" t="s">
        <v>37</v>
      </c>
      <c r="F21" s="13" t="s">
        <v>26</v>
      </c>
    </row>
    <row r="22" spans="2:8" s="8" customFormat="1" ht="46.5" customHeight="1" x14ac:dyDescent="0.4">
      <c r="B22" s="31"/>
      <c r="C22" s="27"/>
      <c r="D22" s="28"/>
      <c r="E22" s="19" t="s">
        <v>17</v>
      </c>
      <c r="F22" s="13" t="s">
        <v>26</v>
      </c>
      <c r="G22" s="7"/>
      <c r="H22" s="7"/>
    </row>
    <row r="23" spans="2:8" s="8" customFormat="1" ht="40" customHeight="1" x14ac:dyDescent="0.4">
      <c r="B23" s="31"/>
      <c r="C23" s="27"/>
      <c r="D23" s="28"/>
      <c r="E23" s="19" t="s">
        <v>18</v>
      </c>
      <c r="F23" s="13" t="s">
        <v>14</v>
      </c>
      <c r="G23" s="7"/>
      <c r="H23" s="7"/>
    </row>
    <row r="24" spans="2:8" s="8" customFormat="1" ht="40" customHeight="1" x14ac:dyDescent="0.4">
      <c r="B24" s="31"/>
      <c r="C24" s="25" t="s">
        <v>38</v>
      </c>
      <c r="D24" s="26" t="s">
        <v>39</v>
      </c>
      <c r="E24" s="21" t="s">
        <v>17</v>
      </c>
      <c r="F24" s="16" t="s">
        <v>40</v>
      </c>
      <c r="G24" s="7"/>
      <c r="H24" s="7"/>
    </row>
    <row r="25" spans="2:8" s="8" customFormat="1" ht="40" customHeight="1" x14ac:dyDescent="0.4">
      <c r="B25" s="31"/>
      <c r="C25" s="25"/>
      <c r="D25" s="26"/>
      <c r="E25" s="21" t="s">
        <v>18</v>
      </c>
      <c r="F25" s="15" t="s">
        <v>14</v>
      </c>
      <c r="G25" s="7"/>
      <c r="H25" s="7"/>
    </row>
    <row r="26" spans="2:8" s="8" customFormat="1" ht="50.5" customHeight="1" x14ac:dyDescent="0.4">
      <c r="B26" s="31"/>
      <c r="C26" s="27" t="s">
        <v>41</v>
      </c>
      <c r="D26" s="28" t="s">
        <v>42</v>
      </c>
      <c r="E26" s="19" t="s">
        <v>17</v>
      </c>
      <c r="F26" s="22" t="s">
        <v>12</v>
      </c>
      <c r="G26" s="7"/>
      <c r="H26" s="7"/>
    </row>
    <row r="27" spans="2:8" s="8" customFormat="1" ht="40" customHeight="1" x14ac:dyDescent="0.4">
      <c r="B27" s="31"/>
      <c r="C27" s="27"/>
      <c r="D27" s="28"/>
      <c r="E27" s="19" t="s">
        <v>18</v>
      </c>
      <c r="F27" s="13" t="s">
        <v>14</v>
      </c>
      <c r="G27" s="7"/>
      <c r="H27" s="7"/>
    </row>
    <row r="28" spans="2:8" s="8" customFormat="1" ht="40" customHeight="1" x14ac:dyDescent="0.4">
      <c r="B28" s="31"/>
      <c r="C28" s="25" t="s">
        <v>43</v>
      </c>
      <c r="D28" s="26" t="s">
        <v>44</v>
      </c>
      <c r="E28" s="21" t="s">
        <v>11</v>
      </c>
      <c r="F28" s="15" t="s">
        <v>12</v>
      </c>
      <c r="G28" s="7"/>
      <c r="H28" s="7"/>
    </row>
    <row r="29" spans="2:8" s="8" customFormat="1" ht="40" customHeight="1" x14ac:dyDescent="0.4">
      <c r="B29" s="31"/>
      <c r="C29" s="25"/>
      <c r="D29" s="26"/>
      <c r="E29" s="21" t="s">
        <v>13</v>
      </c>
      <c r="F29" s="15" t="s">
        <v>14</v>
      </c>
      <c r="G29" s="7"/>
      <c r="H29" s="7"/>
    </row>
    <row r="30" spans="2:8" s="8" customFormat="1" ht="40" customHeight="1" x14ac:dyDescent="0.4">
      <c r="B30" s="31"/>
      <c r="C30" s="27" t="s">
        <v>45</v>
      </c>
      <c r="D30" s="28" t="s">
        <v>46</v>
      </c>
      <c r="E30" s="19" t="s">
        <v>9</v>
      </c>
      <c r="F30" s="13" t="s">
        <v>47</v>
      </c>
      <c r="G30" s="7"/>
      <c r="H30" s="7"/>
    </row>
    <row r="31" spans="2:8" s="8" customFormat="1" ht="40" customHeight="1" x14ac:dyDescent="0.4">
      <c r="B31" s="31"/>
      <c r="C31" s="27"/>
      <c r="D31" s="28"/>
      <c r="E31" s="19" t="s">
        <v>17</v>
      </c>
      <c r="F31" s="13" t="s">
        <v>12</v>
      </c>
      <c r="G31" s="7"/>
      <c r="H31" s="7"/>
    </row>
    <row r="32" spans="2:8" s="8" customFormat="1" ht="40" customHeight="1" x14ac:dyDescent="0.4">
      <c r="B32" s="31"/>
      <c r="C32" s="27"/>
      <c r="D32" s="28"/>
      <c r="E32" s="19" t="s">
        <v>18</v>
      </c>
      <c r="F32" s="13" t="s">
        <v>14</v>
      </c>
      <c r="G32" s="7"/>
      <c r="H32" s="7"/>
    </row>
    <row r="33" spans="2:8" s="8" customFormat="1" ht="40" customHeight="1" x14ac:dyDescent="0.4">
      <c r="B33" s="31"/>
      <c r="C33" s="25" t="s">
        <v>48</v>
      </c>
      <c r="D33" s="26" t="s">
        <v>49</v>
      </c>
      <c r="E33" s="21" t="s">
        <v>32</v>
      </c>
      <c r="F33" s="15" t="s">
        <v>50</v>
      </c>
      <c r="G33" s="7"/>
      <c r="H33" s="7"/>
    </row>
    <row r="34" spans="2:8" s="8" customFormat="1" ht="40" customHeight="1" x14ac:dyDescent="0.4">
      <c r="B34" s="31"/>
      <c r="C34" s="25"/>
      <c r="D34" s="26"/>
      <c r="E34" s="21" t="s">
        <v>34</v>
      </c>
      <c r="F34" s="15" t="s">
        <v>14</v>
      </c>
      <c r="G34" s="7"/>
      <c r="H34" s="7"/>
    </row>
    <row r="35" spans="2:8" s="8" customFormat="1" ht="40" customHeight="1" x14ac:dyDescent="0.4">
      <c r="B35" s="31"/>
      <c r="C35" s="27" t="s">
        <v>51</v>
      </c>
      <c r="D35" s="28" t="s">
        <v>52</v>
      </c>
      <c r="E35" s="19" t="s">
        <v>17</v>
      </c>
      <c r="F35" s="13" t="s">
        <v>12</v>
      </c>
      <c r="G35" s="7"/>
      <c r="H35" s="7"/>
    </row>
    <row r="36" spans="2:8" s="8" customFormat="1" ht="40" customHeight="1" x14ac:dyDescent="0.4">
      <c r="B36" s="31"/>
      <c r="C36" s="27"/>
      <c r="D36" s="28"/>
      <c r="E36" s="19" t="s">
        <v>18</v>
      </c>
      <c r="F36" s="13" t="s">
        <v>14</v>
      </c>
      <c r="G36" s="7"/>
      <c r="H36" s="7"/>
    </row>
    <row r="37" spans="2:8" s="8" customFormat="1" ht="40" customHeight="1" x14ac:dyDescent="0.4">
      <c r="B37" s="31"/>
      <c r="C37" s="25" t="s">
        <v>53</v>
      </c>
      <c r="D37" s="26" t="s">
        <v>54</v>
      </c>
      <c r="E37" s="21" t="s">
        <v>17</v>
      </c>
      <c r="F37" s="14" t="s">
        <v>12</v>
      </c>
      <c r="G37" s="7"/>
      <c r="H37" s="7"/>
    </row>
    <row r="38" spans="2:8" s="8" customFormat="1" ht="40" customHeight="1" thickBot="1" x14ac:dyDescent="0.45">
      <c r="B38" s="32"/>
      <c r="C38" s="25"/>
      <c r="D38" s="26"/>
      <c r="E38" s="21" t="s">
        <v>18</v>
      </c>
      <c r="F38" s="15" t="s">
        <v>14</v>
      </c>
      <c r="G38" s="7"/>
      <c r="H38" s="7"/>
    </row>
    <row r="39" spans="2:8" ht="37.5" customHeight="1" x14ac:dyDescent="0.35">
      <c r="B39" s="29" t="s">
        <v>55</v>
      </c>
      <c r="C39" s="27" t="s">
        <v>56</v>
      </c>
      <c r="D39" s="27" t="s">
        <v>57</v>
      </c>
      <c r="E39" s="19" t="s">
        <v>11</v>
      </c>
      <c r="F39" s="13" t="s">
        <v>12</v>
      </c>
      <c r="G39" s="1"/>
      <c r="H39" s="1"/>
    </row>
    <row r="40" spans="2:8" ht="43.5" customHeight="1" x14ac:dyDescent="0.35">
      <c r="B40" s="30"/>
      <c r="C40" s="27"/>
      <c r="D40" s="27"/>
      <c r="E40" s="19" t="s">
        <v>13</v>
      </c>
      <c r="F40" s="13" t="s">
        <v>14</v>
      </c>
    </row>
    <row r="41" spans="2:8" ht="35.15" customHeight="1" x14ac:dyDescent="0.35">
      <c r="B41" s="30"/>
      <c r="C41" s="25" t="s">
        <v>58</v>
      </c>
      <c r="D41" s="26" t="s">
        <v>59</v>
      </c>
      <c r="E41" s="21" t="s">
        <v>11</v>
      </c>
      <c r="F41" s="14" t="s">
        <v>12</v>
      </c>
    </row>
    <row r="42" spans="2:8" ht="43" customHeight="1" x14ac:dyDescent="0.35">
      <c r="B42" s="30"/>
      <c r="C42" s="25"/>
      <c r="D42" s="26"/>
      <c r="E42" s="21" t="s">
        <v>13</v>
      </c>
      <c r="F42" s="15" t="s">
        <v>14</v>
      </c>
    </row>
    <row r="43" spans="2:8" ht="41.15" customHeight="1" x14ac:dyDescent="0.35">
      <c r="B43" s="30"/>
      <c r="C43" s="27" t="s">
        <v>60</v>
      </c>
      <c r="D43" s="28" t="s">
        <v>61</v>
      </c>
      <c r="E43" s="19" t="s">
        <v>17</v>
      </c>
      <c r="F43" s="13" t="s">
        <v>12</v>
      </c>
    </row>
    <row r="44" spans="2:8" ht="47.5" customHeight="1" x14ac:dyDescent="0.35">
      <c r="B44" s="30"/>
      <c r="C44" s="27"/>
      <c r="D44" s="28"/>
      <c r="E44" s="19" t="s">
        <v>18</v>
      </c>
      <c r="F44" s="13" t="s">
        <v>14</v>
      </c>
    </row>
    <row r="45" spans="2:8" ht="48.65" customHeight="1" x14ac:dyDescent="0.35">
      <c r="B45" s="30"/>
      <c r="C45" s="25" t="s">
        <v>62</v>
      </c>
      <c r="D45" s="26" t="s">
        <v>63</v>
      </c>
      <c r="E45" s="21" t="s">
        <v>17</v>
      </c>
      <c r="F45" s="14" t="s">
        <v>12</v>
      </c>
    </row>
    <row r="46" spans="2:8" ht="48.65" customHeight="1" x14ac:dyDescent="0.35">
      <c r="B46" s="30"/>
      <c r="C46" s="25"/>
      <c r="D46" s="26"/>
      <c r="E46" s="21" t="s">
        <v>18</v>
      </c>
      <c r="F46" s="15" t="s">
        <v>14</v>
      </c>
    </row>
    <row r="47" spans="2:8" ht="47.15" customHeight="1" x14ac:dyDescent="0.35">
      <c r="B47" s="30"/>
      <c r="C47" s="27" t="s">
        <v>64</v>
      </c>
      <c r="D47" s="27" t="s">
        <v>65</v>
      </c>
      <c r="E47" s="19" t="s">
        <v>17</v>
      </c>
      <c r="F47" s="13" t="s">
        <v>12</v>
      </c>
    </row>
    <row r="48" spans="2:8" ht="47.5" customHeight="1" x14ac:dyDescent="0.35">
      <c r="B48" s="30"/>
      <c r="C48" s="27"/>
      <c r="D48" s="27"/>
      <c r="E48" s="19" t="s">
        <v>18</v>
      </c>
      <c r="F48" s="13" t="s">
        <v>14</v>
      </c>
    </row>
    <row r="49" spans="2:6" ht="42" customHeight="1" x14ac:dyDescent="0.35">
      <c r="B49" s="30"/>
      <c r="C49" s="25" t="s">
        <v>66</v>
      </c>
      <c r="D49" s="26" t="s">
        <v>67</v>
      </c>
      <c r="E49" s="21" t="s">
        <v>9</v>
      </c>
      <c r="F49" s="15" t="s">
        <v>68</v>
      </c>
    </row>
    <row r="50" spans="2:6" ht="47.15" customHeight="1" x14ac:dyDescent="0.35">
      <c r="B50" s="30"/>
      <c r="C50" s="25"/>
      <c r="D50" s="26"/>
      <c r="E50" s="21" t="s">
        <v>37</v>
      </c>
      <c r="F50" s="15" t="s">
        <v>69</v>
      </c>
    </row>
    <row r="51" spans="2:6" ht="44.5" customHeight="1" x14ac:dyDescent="0.35">
      <c r="B51" s="30"/>
      <c r="C51" s="25"/>
      <c r="D51" s="26"/>
      <c r="E51" s="21" t="s">
        <v>17</v>
      </c>
      <c r="F51" s="15" t="s">
        <v>69</v>
      </c>
    </row>
    <row r="52" spans="2:6" ht="49.5" customHeight="1" x14ac:dyDescent="0.35">
      <c r="B52" s="30"/>
      <c r="C52" s="25"/>
      <c r="D52" s="26"/>
      <c r="E52" s="21" t="s">
        <v>18</v>
      </c>
      <c r="F52" s="15" t="s">
        <v>14</v>
      </c>
    </row>
    <row r="53" spans="2:6" ht="42" customHeight="1" x14ac:dyDescent="0.35">
      <c r="B53" s="30"/>
      <c r="C53" s="27" t="s">
        <v>70</v>
      </c>
      <c r="D53" s="27" t="s">
        <v>71</v>
      </c>
      <c r="E53" s="19" t="s">
        <v>37</v>
      </c>
      <c r="F53" s="13" t="s">
        <v>40</v>
      </c>
    </row>
    <row r="54" spans="2:6" ht="42" customHeight="1" x14ac:dyDescent="0.35">
      <c r="B54" s="30"/>
      <c r="C54" s="27"/>
      <c r="D54" s="27"/>
      <c r="E54" s="19" t="s">
        <v>11</v>
      </c>
      <c r="F54" s="13" t="s">
        <v>72</v>
      </c>
    </row>
    <row r="55" spans="2:6" ht="44.15" customHeight="1" x14ac:dyDescent="0.35">
      <c r="B55" s="30"/>
      <c r="C55" s="27"/>
      <c r="D55" s="27"/>
      <c r="E55" s="19" t="s">
        <v>13</v>
      </c>
      <c r="F55" s="13" t="s">
        <v>14</v>
      </c>
    </row>
    <row r="56" spans="2:6" ht="47.15" customHeight="1" x14ac:dyDescent="0.35">
      <c r="B56" s="30"/>
      <c r="C56" s="25" t="s">
        <v>73</v>
      </c>
      <c r="D56" s="26" t="s">
        <v>74</v>
      </c>
      <c r="E56" s="21" t="s">
        <v>9</v>
      </c>
      <c r="F56" s="15" t="s">
        <v>75</v>
      </c>
    </row>
    <row r="57" spans="2:6" ht="54" customHeight="1" x14ac:dyDescent="0.35">
      <c r="B57" s="30"/>
      <c r="C57" s="25"/>
      <c r="D57" s="26"/>
      <c r="E57" s="21" t="s">
        <v>37</v>
      </c>
      <c r="F57" s="16" t="s">
        <v>10</v>
      </c>
    </row>
    <row r="58" spans="2:6" ht="39" customHeight="1" x14ac:dyDescent="0.35">
      <c r="B58" s="30"/>
      <c r="C58" s="25"/>
      <c r="D58" s="26"/>
      <c r="E58" s="21" t="s">
        <v>11</v>
      </c>
      <c r="F58" s="16" t="s">
        <v>76</v>
      </c>
    </row>
    <row r="59" spans="2:6" ht="39.65" customHeight="1" x14ac:dyDescent="0.35">
      <c r="B59" s="30"/>
      <c r="C59" s="25"/>
      <c r="D59" s="26"/>
      <c r="E59" s="21" t="s">
        <v>13</v>
      </c>
      <c r="F59" s="15" t="s">
        <v>14</v>
      </c>
    </row>
    <row r="60" spans="2:6" ht="41.5" customHeight="1" x14ac:dyDescent="0.35">
      <c r="B60" s="30"/>
      <c r="C60" s="27" t="s">
        <v>77</v>
      </c>
      <c r="D60" s="27" t="s">
        <v>78</v>
      </c>
      <c r="E60" s="19" t="s">
        <v>37</v>
      </c>
      <c r="F60" s="13" t="s">
        <v>47</v>
      </c>
    </row>
    <row r="61" spans="2:6" ht="38.5" customHeight="1" x14ac:dyDescent="0.35">
      <c r="B61" s="30"/>
      <c r="C61" s="27"/>
      <c r="D61" s="27"/>
      <c r="E61" s="19" t="s">
        <v>32</v>
      </c>
      <c r="F61" s="13" t="s">
        <v>79</v>
      </c>
    </row>
    <row r="62" spans="2:6" ht="40" customHeight="1" x14ac:dyDescent="0.35">
      <c r="B62" s="30"/>
      <c r="C62" s="27"/>
      <c r="D62" s="27"/>
      <c r="E62" s="19" t="s">
        <v>34</v>
      </c>
      <c r="F62" s="13" t="s">
        <v>14</v>
      </c>
    </row>
    <row r="63" spans="2:6" ht="44.15" customHeight="1" x14ac:dyDescent="0.35">
      <c r="B63" s="30"/>
      <c r="C63" s="25" t="s">
        <v>80</v>
      </c>
      <c r="D63" s="26" t="s">
        <v>81</v>
      </c>
      <c r="E63" s="21" t="s">
        <v>9</v>
      </c>
      <c r="F63" s="15" t="s">
        <v>69</v>
      </c>
    </row>
    <row r="64" spans="2:6" ht="51" customHeight="1" x14ac:dyDescent="0.35">
      <c r="B64" s="30"/>
      <c r="C64" s="25"/>
      <c r="D64" s="26"/>
      <c r="E64" s="21" t="s">
        <v>37</v>
      </c>
      <c r="F64" s="15" t="s">
        <v>75</v>
      </c>
    </row>
    <row r="65" spans="2:6" ht="44.5" customHeight="1" x14ac:dyDescent="0.35">
      <c r="B65" s="30"/>
      <c r="C65" s="25"/>
      <c r="D65" s="26"/>
      <c r="E65" s="21" t="s">
        <v>17</v>
      </c>
      <c r="F65" s="14" t="s">
        <v>12</v>
      </c>
    </row>
    <row r="66" spans="2:6" ht="31.5" customHeight="1" x14ac:dyDescent="0.35">
      <c r="B66" s="30"/>
      <c r="C66" s="25"/>
      <c r="D66" s="26"/>
      <c r="E66" s="21" t="s">
        <v>18</v>
      </c>
      <c r="F66" s="15" t="s">
        <v>14</v>
      </c>
    </row>
    <row r="67" spans="2:6" ht="48" customHeight="1" x14ac:dyDescent="0.35">
      <c r="B67" s="30"/>
      <c r="C67" s="27" t="s">
        <v>82</v>
      </c>
      <c r="D67" s="27" t="s">
        <v>83</v>
      </c>
      <c r="E67" s="19" t="s">
        <v>17</v>
      </c>
      <c r="F67" s="13" t="s">
        <v>12</v>
      </c>
    </row>
    <row r="68" spans="2:6" ht="48.65" customHeight="1" x14ac:dyDescent="0.35">
      <c r="B68" s="30"/>
      <c r="C68" s="27"/>
      <c r="D68" s="27"/>
      <c r="E68" s="19" t="s">
        <v>18</v>
      </c>
      <c r="F68" s="13" t="s">
        <v>14</v>
      </c>
    </row>
    <row r="69" spans="2:6" ht="45" customHeight="1" x14ac:dyDescent="0.35">
      <c r="B69" s="30"/>
      <c r="C69" s="25" t="s">
        <v>84</v>
      </c>
      <c r="D69" s="48" t="s">
        <v>155</v>
      </c>
      <c r="E69" s="21" t="s">
        <v>17</v>
      </c>
      <c r="F69" s="14" t="s">
        <v>12</v>
      </c>
    </row>
    <row r="70" spans="2:6" ht="51.65" customHeight="1" x14ac:dyDescent="0.35">
      <c r="B70" s="30"/>
      <c r="C70" s="25"/>
      <c r="D70" s="48"/>
      <c r="E70" s="21" t="s">
        <v>18</v>
      </c>
      <c r="F70" s="15" t="s">
        <v>14</v>
      </c>
    </row>
    <row r="71" spans="2:6" ht="48" customHeight="1" x14ac:dyDescent="0.35">
      <c r="B71" s="30"/>
      <c r="C71" s="27" t="s">
        <v>85</v>
      </c>
      <c r="D71" s="49" t="s">
        <v>156</v>
      </c>
      <c r="E71" s="19" t="s">
        <v>21</v>
      </c>
      <c r="F71" s="47" t="s">
        <v>95</v>
      </c>
    </row>
    <row r="72" spans="2:6" ht="43" customHeight="1" x14ac:dyDescent="0.35">
      <c r="B72" s="30"/>
      <c r="C72" s="27"/>
      <c r="D72" s="49"/>
      <c r="E72" s="19" t="s">
        <v>23</v>
      </c>
      <c r="F72" s="13" t="s">
        <v>14</v>
      </c>
    </row>
    <row r="73" spans="2:6" ht="45" customHeight="1" x14ac:dyDescent="0.35">
      <c r="B73" s="30"/>
      <c r="C73" s="25" t="s">
        <v>86</v>
      </c>
      <c r="D73" s="49" t="s">
        <v>157</v>
      </c>
      <c r="E73" s="21" t="s">
        <v>11</v>
      </c>
      <c r="F73" s="15" t="s">
        <v>12</v>
      </c>
    </row>
    <row r="74" spans="2:6" ht="40.5" customHeight="1" thickBot="1" x14ac:dyDescent="0.4">
      <c r="B74" s="33"/>
      <c r="C74" s="25"/>
      <c r="D74" s="49"/>
      <c r="E74" s="21" t="s">
        <v>13</v>
      </c>
      <c r="F74" s="15" t="s">
        <v>14</v>
      </c>
    </row>
    <row r="75" spans="2:6" ht="43.5" customHeight="1" x14ac:dyDescent="0.35">
      <c r="B75" s="30" t="s">
        <v>87</v>
      </c>
      <c r="C75" s="27" t="s">
        <v>88</v>
      </c>
      <c r="D75" s="27" t="s">
        <v>89</v>
      </c>
      <c r="E75" s="19" t="s">
        <v>90</v>
      </c>
      <c r="F75" s="22" t="s">
        <v>12</v>
      </c>
    </row>
    <row r="76" spans="2:6" ht="46.5" customHeight="1" x14ac:dyDescent="0.35">
      <c r="B76" s="30"/>
      <c r="C76" s="27"/>
      <c r="D76" s="27"/>
      <c r="E76" s="23" t="s">
        <v>91</v>
      </c>
      <c r="F76" s="22" t="s">
        <v>14</v>
      </c>
    </row>
    <row r="77" spans="2:6" ht="43.5" customHeight="1" x14ac:dyDescent="0.35">
      <c r="B77" s="30"/>
      <c r="C77" s="25" t="s">
        <v>92</v>
      </c>
      <c r="D77" s="25" t="s">
        <v>93</v>
      </c>
      <c r="E77" s="21" t="s">
        <v>90</v>
      </c>
      <c r="F77" s="14" t="s">
        <v>12</v>
      </c>
    </row>
    <row r="78" spans="2:6" ht="45" customHeight="1" x14ac:dyDescent="0.35">
      <c r="B78" s="30"/>
      <c r="C78" s="25"/>
      <c r="D78" s="25"/>
      <c r="E78" s="21" t="s">
        <v>91</v>
      </c>
      <c r="F78" s="15" t="s">
        <v>14</v>
      </c>
    </row>
    <row r="79" spans="2:6" ht="55" customHeight="1" x14ac:dyDescent="0.35">
      <c r="B79" s="30"/>
      <c r="C79" s="27" t="s">
        <v>94</v>
      </c>
      <c r="D79" s="27" t="s">
        <v>95</v>
      </c>
      <c r="E79" s="19" t="s">
        <v>21</v>
      </c>
      <c r="F79" s="22" t="s">
        <v>12</v>
      </c>
    </row>
    <row r="80" spans="2:6" ht="47.5" customHeight="1" x14ac:dyDescent="0.35">
      <c r="B80" s="30"/>
      <c r="C80" s="27"/>
      <c r="D80" s="27"/>
      <c r="E80" s="19" t="s">
        <v>23</v>
      </c>
      <c r="F80" s="22" t="s">
        <v>14</v>
      </c>
    </row>
    <row r="81" spans="2:6" ht="41.5" customHeight="1" x14ac:dyDescent="0.35">
      <c r="B81" s="30"/>
      <c r="C81" s="25" t="s">
        <v>96</v>
      </c>
      <c r="D81" s="25" t="s">
        <v>97</v>
      </c>
      <c r="E81" s="21" t="s">
        <v>98</v>
      </c>
      <c r="F81" s="16" t="s">
        <v>12</v>
      </c>
    </row>
    <row r="82" spans="2:6" ht="42" customHeight="1" x14ac:dyDescent="0.35">
      <c r="B82" s="30"/>
      <c r="C82" s="25"/>
      <c r="D82" s="25"/>
      <c r="E82" s="21" t="s">
        <v>99</v>
      </c>
      <c r="F82" s="15" t="s">
        <v>14</v>
      </c>
    </row>
    <row r="83" spans="2:6" ht="43" customHeight="1" x14ac:dyDescent="0.35">
      <c r="B83" s="30"/>
      <c r="C83" s="27" t="s">
        <v>100</v>
      </c>
      <c r="D83" s="27" t="s">
        <v>101</v>
      </c>
      <c r="E83" s="23" t="s">
        <v>37</v>
      </c>
      <c r="F83" s="22" t="s">
        <v>102</v>
      </c>
    </row>
    <row r="84" spans="2:6" ht="48" customHeight="1" x14ac:dyDescent="0.35">
      <c r="B84" s="30"/>
      <c r="C84" s="27"/>
      <c r="D84" s="27"/>
      <c r="E84" s="19" t="s">
        <v>11</v>
      </c>
      <c r="F84" s="13" t="s">
        <v>12</v>
      </c>
    </row>
    <row r="85" spans="2:6" ht="46" customHeight="1" x14ac:dyDescent="0.35">
      <c r="B85" s="30"/>
      <c r="C85" s="27"/>
      <c r="D85" s="27"/>
      <c r="E85" s="19" t="s">
        <v>13</v>
      </c>
      <c r="F85" s="22" t="s">
        <v>14</v>
      </c>
    </row>
    <row r="86" spans="2:6" ht="41.5" customHeight="1" x14ac:dyDescent="0.35">
      <c r="B86" s="30"/>
      <c r="C86" s="49" t="s">
        <v>158</v>
      </c>
      <c r="D86" s="49" t="s">
        <v>159</v>
      </c>
      <c r="E86" s="21" t="s">
        <v>98</v>
      </c>
      <c r="F86" s="15" t="s">
        <v>12</v>
      </c>
    </row>
    <row r="87" spans="2:6" ht="31" customHeight="1" x14ac:dyDescent="0.35">
      <c r="B87" s="30"/>
      <c r="C87" s="49"/>
      <c r="D87" s="49"/>
      <c r="E87" s="21" t="s">
        <v>99</v>
      </c>
      <c r="F87" s="15" t="s">
        <v>14</v>
      </c>
    </row>
    <row r="88" spans="2:6" ht="56.15" customHeight="1" x14ac:dyDescent="0.35">
      <c r="B88" s="30"/>
      <c r="C88" s="27" t="s">
        <v>103</v>
      </c>
      <c r="D88" s="27" t="s">
        <v>76</v>
      </c>
      <c r="E88" s="19" t="s">
        <v>11</v>
      </c>
      <c r="F88" s="13" t="s">
        <v>12</v>
      </c>
    </row>
    <row r="89" spans="2:6" ht="59.15" customHeight="1" x14ac:dyDescent="0.35">
      <c r="B89" s="30"/>
      <c r="C89" s="27"/>
      <c r="D89" s="27"/>
      <c r="E89" s="19" t="s">
        <v>13</v>
      </c>
      <c r="F89" s="22" t="s">
        <v>14</v>
      </c>
    </row>
    <row r="90" spans="2:6" ht="39" customHeight="1" x14ac:dyDescent="0.35">
      <c r="B90" s="30"/>
      <c r="C90" s="25" t="s">
        <v>104</v>
      </c>
      <c r="D90" s="26" t="s">
        <v>105</v>
      </c>
      <c r="E90" s="21" t="s">
        <v>106</v>
      </c>
      <c r="F90" s="16" t="s">
        <v>12</v>
      </c>
    </row>
    <row r="91" spans="2:6" ht="38.15" customHeight="1" x14ac:dyDescent="0.35">
      <c r="B91" s="30"/>
      <c r="C91" s="25"/>
      <c r="D91" s="26"/>
      <c r="E91" s="21" t="s">
        <v>107</v>
      </c>
      <c r="F91" s="15" t="s">
        <v>14</v>
      </c>
    </row>
    <row r="92" spans="2:6" ht="53.15" customHeight="1" x14ac:dyDescent="0.35">
      <c r="B92" s="30"/>
      <c r="C92" s="27" t="s">
        <v>108</v>
      </c>
      <c r="D92" s="28" t="s">
        <v>72</v>
      </c>
      <c r="E92" s="19" t="s">
        <v>11</v>
      </c>
      <c r="F92" s="13" t="s">
        <v>12</v>
      </c>
    </row>
    <row r="93" spans="2:6" ht="45" customHeight="1" x14ac:dyDescent="0.35">
      <c r="B93" s="30"/>
      <c r="C93" s="27"/>
      <c r="D93" s="28"/>
      <c r="E93" s="19" t="s">
        <v>13</v>
      </c>
      <c r="F93" s="22" t="s">
        <v>14</v>
      </c>
    </row>
    <row r="94" spans="2:6" ht="48.65" customHeight="1" x14ac:dyDescent="0.35">
      <c r="B94" s="30"/>
      <c r="C94" s="25" t="s">
        <v>109</v>
      </c>
      <c r="D94" s="25" t="s">
        <v>110</v>
      </c>
      <c r="E94" s="21" t="s">
        <v>106</v>
      </c>
      <c r="F94" s="14" t="s">
        <v>12</v>
      </c>
    </row>
    <row r="95" spans="2:6" ht="44.15" customHeight="1" x14ac:dyDescent="0.35">
      <c r="B95" s="30"/>
      <c r="C95" s="25"/>
      <c r="D95" s="25"/>
      <c r="E95" s="21" t="s">
        <v>107</v>
      </c>
      <c r="F95" s="15" t="s">
        <v>14</v>
      </c>
    </row>
    <row r="96" spans="2:6" ht="47.5" customHeight="1" x14ac:dyDescent="0.35">
      <c r="B96" s="30"/>
      <c r="C96" s="27" t="s">
        <v>111</v>
      </c>
      <c r="D96" s="27" t="s">
        <v>112</v>
      </c>
      <c r="E96" s="19" t="s">
        <v>11</v>
      </c>
      <c r="F96" s="22" t="s">
        <v>12</v>
      </c>
    </row>
    <row r="97" spans="2:6" ht="50.15" customHeight="1" x14ac:dyDescent="0.35">
      <c r="B97" s="30"/>
      <c r="C97" s="27"/>
      <c r="D97" s="27"/>
      <c r="E97" s="19" t="s">
        <v>13</v>
      </c>
      <c r="F97" s="22" t="s">
        <v>14</v>
      </c>
    </row>
    <row r="98" spans="2:6" ht="45.65" customHeight="1" x14ac:dyDescent="0.35">
      <c r="B98" s="30"/>
      <c r="C98" s="25" t="s">
        <v>113</v>
      </c>
      <c r="D98" s="25" t="s">
        <v>114</v>
      </c>
      <c r="E98" s="21" t="s">
        <v>90</v>
      </c>
      <c r="F98" s="14" t="s">
        <v>12</v>
      </c>
    </row>
    <row r="99" spans="2:6" ht="59.15" customHeight="1" x14ac:dyDescent="0.35">
      <c r="B99" s="30"/>
      <c r="C99" s="25"/>
      <c r="D99" s="25"/>
      <c r="E99" s="21" t="s">
        <v>91</v>
      </c>
      <c r="F99" s="15" t="s">
        <v>14</v>
      </c>
    </row>
    <row r="100" spans="2:6" ht="53.15" customHeight="1" x14ac:dyDescent="0.35">
      <c r="B100" s="30"/>
      <c r="C100" s="27" t="s">
        <v>115</v>
      </c>
      <c r="D100" s="27" t="s">
        <v>22</v>
      </c>
      <c r="E100" s="19" t="s">
        <v>21</v>
      </c>
      <c r="F100" s="24" t="s">
        <v>12</v>
      </c>
    </row>
    <row r="101" spans="2:6" ht="50.5" customHeight="1" x14ac:dyDescent="0.35">
      <c r="B101" s="30"/>
      <c r="C101" s="27"/>
      <c r="D101" s="27"/>
      <c r="E101" s="19" t="s">
        <v>23</v>
      </c>
      <c r="F101" s="22" t="s">
        <v>14</v>
      </c>
    </row>
    <row r="102" spans="2:6" ht="49.5" customHeight="1" x14ac:dyDescent="0.35">
      <c r="B102" s="30"/>
      <c r="C102" s="25" t="s">
        <v>116</v>
      </c>
      <c r="D102" s="25" t="s">
        <v>117</v>
      </c>
      <c r="E102" s="21" t="s">
        <v>11</v>
      </c>
      <c r="F102" s="15" t="s">
        <v>12</v>
      </c>
    </row>
    <row r="103" spans="2:6" ht="53.15" customHeight="1" x14ac:dyDescent="0.35">
      <c r="B103" s="30"/>
      <c r="C103" s="25"/>
      <c r="D103" s="25"/>
      <c r="E103" s="21" t="s">
        <v>13</v>
      </c>
      <c r="F103" s="15" t="s">
        <v>14</v>
      </c>
    </row>
    <row r="104" spans="2:6" ht="57.65" customHeight="1" x14ac:dyDescent="0.35">
      <c r="B104" s="30"/>
      <c r="C104" s="27" t="s">
        <v>118</v>
      </c>
      <c r="D104" s="27" t="s">
        <v>119</v>
      </c>
      <c r="E104" s="19" t="s">
        <v>11</v>
      </c>
      <c r="F104" s="22" t="s">
        <v>12</v>
      </c>
    </row>
    <row r="105" spans="2:6" ht="48.65" customHeight="1" thickBot="1" x14ac:dyDescent="0.4">
      <c r="B105" s="33"/>
      <c r="C105" s="27"/>
      <c r="D105" s="27"/>
      <c r="E105" s="19" t="s">
        <v>13</v>
      </c>
      <c r="F105" s="22" t="s">
        <v>14</v>
      </c>
    </row>
    <row r="106" spans="2:6" ht="45" customHeight="1" x14ac:dyDescent="0.35">
      <c r="B106" s="30" t="s">
        <v>120</v>
      </c>
      <c r="C106" s="27" t="s">
        <v>121</v>
      </c>
      <c r="D106" s="28" t="s">
        <v>122</v>
      </c>
      <c r="E106" s="19" t="s">
        <v>11</v>
      </c>
      <c r="F106" s="13" t="s">
        <v>12</v>
      </c>
    </row>
    <row r="107" spans="2:6" ht="57" customHeight="1" x14ac:dyDescent="0.35">
      <c r="B107" s="30"/>
      <c r="C107" s="27"/>
      <c r="D107" s="28"/>
      <c r="E107" s="19" t="s">
        <v>13</v>
      </c>
      <c r="F107" s="22" t="s">
        <v>14</v>
      </c>
    </row>
    <row r="108" spans="2:6" ht="65.5" customHeight="1" x14ac:dyDescent="0.35">
      <c r="B108" s="30"/>
      <c r="C108" s="25" t="s">
        <v>123</v>
      </c>
      <c r="D108" s="26" t="s">
        <v>124</v>
      </c>
      <c r="E108" s="21" t="s">
        <v>125</v>
      </c>
      <c r="F108" s="14" t="s">
        <v>126</v>
      </c>
    </row>
    <row r="109" spans="2:6" ht="51" customHeight="1" x14ac:dyDescent="0.35">
      <c r="B109" s="30"/>
      <c r="C109" s="25"/>
      <c r="D109" s="26"/>
      <c r="E109" s="21" t="s">
        <v>127</v>
      </c>
      <c r="F109" s="15" t="s">
        <v>14</v>
      </c>
    </row>
    <row r="110" spans="2:6" ht="49.5" customHeight="1" x14ac:dyDescent="0.35">
      <c r="B110" s="30"/>
      <c r="C110" s="27" t="s">
        <v>128</v>
      </c>
      <c r="D110" s="28" t="s">
        <v>129</v>
      </c>
      <c r="E110" s="23" t="s">
        <v>37</v>
      </c>
      <c r="F110" s="13" t="s">
        <v>89</v>
      </c>
    </row>
    <row r="111" spans="2:6" ht="56.5" customHeight="1" x14ac:dyDescent="0.35">
      <c r="B111" s="30"/>
      <c r="C111" s="27"/>
      <c r="D111" s="28"/>
      <c r="E111" s="19" t="s">
        <v>11</v>
      </c>
      <c r="F111" s="22" t="s">
        <v>101</v>
      </c>
    </row>
    <row r="112" spans="2:6" ht="49.5" customHeight="1" x14ac:dyDescent="0.35">
      <c r="B112" s="30"/>
      <c r="C112" s="27"/>
      <c r="D112" s="28"/>
      <c r="E112" s="19" t="s">
        <v>13</v>
      </c>
      <c r="F112" s="22" t="s">
        <v>14</v>
      </c>
    </row>
    <row r="113" spans="2:6" ht="48.65" customHeight="1" x14ac:dyDescent="0.35">
      <c r="B113" s="30"/>
      <c r="C113" s="25" t="s">
        <v>130</v>
      </c>
      <c r="D113" s="26" t="s">
        <v>131</v>
      </c>
      <c r="E113" s="21" t="s">
        <v>11</v>
      </c>
      <c r="F113" s="15" t="s">
        <v>12</v>
      </c>
    </row>
    <row r="114" spans="2:6" ht="47.5" customHeight="1" x14ac:dyDescent="0.35">
      <c r="B114" s="30"/>
      <c r="C114" s="25"/>
      <c r="D114" s="26"/>
      <c r="E114" s="21" t="s">
        <v>13</v>
      </c>
      <c r="F114" s="15" t="s">
        <v>14</v>
      </c>
    </row>
    <row r="115" spans="2:6" ht="40" customHeight="1" x14ac:dyDescent="0.35">
      <c r="B115" s="30"/>
      <c r="C115" s="27" t="s">
        <v>132</v>
      </c>
      <c r="D115" s="28" t="s">
        <v>133</v>
      </c>
      <c r="E115" s="23" t="s">
        <v>37</v>
      </c>
      <c r="F115" s="22" t="s">
        <v>93</v>
      </c>
    </row>
    <row r="116" spans="2:6" ht="44.15" customHeight="1" x14ac:dyDescent="0.35">
      <c r="B116" s="30"/>
      <c r="C116" s="27"/>
      <c r="D116" s="28"/>
      <c r="E116" s="19" t="s">
        <v>11</v>
      </c>
      <c r="F116" s="13" t="s">
        <v>12</v>
      </c>
    </row>
    <row r="117" spans="2:6" ht="40.5" customHeight="1" x14ac:dyDescent="0.35">
      <c r="B117" s="30"/>
      <c r="C117" s="27"/>
      <c r="D117" s="28"/>
      <c r="E117" s="19" t="s">
        <v>13</v>
      </c>
      <c r="F117" s="22" t="s">
        <v>14</v>
      </c>
    </row>
    <row r="118" spans="2:6" ht="48.65" customHeight="1" x14ac:dyDescent="0.35">
      <c r="B118" s="30"/>
      <c r="C118" s="25" t="s">
        <v>134</v>
      </c>
      <c r="D118" s="26" t="s">
        <v>135</v>
      </c>
      <c r="E118" s="21" t="s">
        <v>11</v>
      </c>
      <c r="F118" s="15" t="s">
        <v>12</v>
      </c>
    </row>
    <row r="119" spans="2:6" ht="44.5" customHeight="1" x14ac:dyDescent="0.35">
      <c r="B119" s="30"/>
      <c r="C119" s="25"/>
      <c r="D119" s="26"/>
      <c r="E119" s="21" t="s">
        <v>13</v>
      </c>
      <c r="F119" s="15" t="s">
        <v>14</v>
      </c>
    </row>
    <row r="120" spans="2:6" ht="54.65" customHeight="1" x14ac:dyDescent="0.35">
      <c r="B120" s="30"/>
      <c r="C120" s="27" t="s">
        <v>136</v>
      </c>
      <c r="D120" s="28" t="s">
        <v>137</v>
      </c>
      <c r="E120" s="19" t="s">
        <v>11</v>
      </c>
      <c r="F120" s="13" t="s">
        <v>12</v>
      </c>
    </row>
    <row r="121" spans="2:6" ht="48.65" customHeight="1" x14ac:dyDescent="0.35">
      <c r="B121" s="30"/>
      <c r="C121" s="27"/>
      <c r="D121" s="28"/>
      <c r="E121" s="19" t="s">
        <v>13</v>
      </c>
      <c r="F121" s="22" t="s">
        <v>14</v>
      </c>
    </row>
    <row r="122" spans="2:6" ht="53.5" customHeight="1" x14ac:dyDescent="0.35">
      <c r="B122" s="30"/>
      <c r="C122" s="25" t="s">
        <v>138</v>
      </c>
      <c r="D122" s="26" t="s">
        <v>139</v>
      </c>
      <c r="E122" s="21" t="s">
        <v>11</v>
      </c>
      <c r="F122" s="15" t="s">
        <v>12</v>
      </c>
    </row>
    <row r="123" spans="2:6" ht="48" customHeight="1" x14ac:dyDescent="0.35">
      <c r="B123" s="30"/>
      <c r="C123" s="25"/>
      <c r="D123" s="26"/>
      <c r="E123" s="21" t="s">
        <v>13</v>
      </c>
      <c r="F123" s="15" t="s">
        <v>14</v>
      </c>
    </row>
    <row r="124" spans="2:6" ht="53.5" customHeight="1" x14ac:dyDescent="0.35">
      <c r="B124" s="30"/>
      <c r="C124" s="27" t="s">
        <v>140</v>
      </c>
      <c r="D124" s="28" t="s">
        <v>141</v>
      </c>
      <c r="E124" s="19" t="s">
        <v>11</v>
      </c>
      <c r="F124" s="13" t="s">
        <v>12</v>
      </c>
    </row>
    <row r="125" spans="2:6" ht="44.15" customHeight="1" x14ac:dyDescent="0.35">
      <c r="B125" s="30"/>
      <c r="C125" s="27"/>
      <c r="D125" s="28"/>
      <c r="E125" s="19" t="s">
        <v>13</v>
      </c>
      <c r="F125" s="22" t="s">
        <v>14</v>
      </c>
    </row>
    <row r="126" spans="2:6" ht="46.5" customHeight="1" x14ac:dyDescent="0.35">
      <c r="B126" s="30"/>
      <c r="C126" s="25" t="s">
        <v>142</v>
      </c>
      <c r="D126" s="26" t="s">
        <v>143</v>
      </c>
      <c r="E126" s="21" t="s">
        <v>11</v>
      </c>
      <c r="F126" s="15" t="s">
        <v>12</v>
      </c>
    </row>
    <row r="127" spans="2:6" ht="40.5" customHeight="1" x14ac:dyDescent="0.35">
      <c r="B127" s="30"/>
      <c r="C127" s="25"/>
      <c r="D127" s="26"/>
      <c r="E127" s="21" t="s">
        <v>13</v>
      </c>
      <c r="F127" s="15" t="s">
        <v>14</v>
      </c>
    </row>
    <row r="128" spans="2:6" ht="47.15" customHeight="1" x14ac:dyDescent="0.35">
      <c r="B128" s="30"/>
      <c r="C128" s="27" t="s">
        <v>144</v>
      </c>
      <c r="D128" s="28" t="s">
        <v>145</v>
      </c>
      <c r="E128" s="19" t="s">
        <v>125</v>
      </c>
      <c r="F128" s="22" t="s">
        <v>146</v>
      </c>
    </row>
    <row r="129" spans="2:6" ht="43" customHeight="1" x14ac:dyDescent="0.35">
      <c r="B129" s="30"/>
      <c r="C129" s="27"/>
      <c r="D129" s="28"/>
      <c r="E129" s="19" t="s">
        <v>127</v>
      </c>
      <c r="F129" s="22" t="s">
        <v>14</v>
      </c>
    </row>
    <row r="130" spans="2:6" ht="38.5" customHeight="1" x14ac:dyDescent="0.35">
      <c r="B130" s="30"/>
      <c r="C130" s="25" t="s">
        <v>147</v>
      </c>
      <c r="D130" s="26" t="s">
        <v>148</v>
      </c>
      <c r="E130" s="21" t="s">
        <v>11</v>
      </c>
      <c r="F130" s="15" t="s">
        <v>12</v>
      </c>
    </row>
    <row r="131" spans="2:6" ht="39.65" customHeight="1" x14ac:dyDescent="0.35">
      <c r="B131" s="30"/>
      <c r="C131" s="25"/>
      <c r="D131" s="26"/>
      <c r="E131" s="21" t="s">
        <v>13</v>
      </c>
      <c r="F131" s="15" t="s">
        <v>14</v>
      </c>
    </row>
    <row r="132" spans="2:6" ht="48" customHeight="1" x14ac:dyDescent="0.35">
      <c r="B132" s="30"/>
      <c r="C132" s="27" t="s">
        <v>149</v>
      </c>
      <c r="D132" s="28" t="s">
        <v>150</v>
      </c>
      <c r="E132" s="19" t="s">
        <v>11</v>
      </c>
      <c r="F132" s="13" t="s">
        <v>12</v>
      </c>
    </row>
    <row r="133" spans="2:6" ht="48" customHeight="1" x14ac:dyDescent="0.35">
      <c r="B133" s="30"/>
      <c r="C133" s="27"/>
      <c r="D133" s="28"/>
      <c r="E133" s="19" t="s">
        <v>13</v>
      </c>
      <c r="F133" s="22" t="s">
        <v>14</v>
      </c>
    </row>
    <row r="134" spans="2:6" ht="44.5" customHeight="1" x14ac:dyDescent="0.35">
      <c r="B134" s="30"/>
      <c r="C134" s="25" t="s">
        <v>151</v>
      </c>
      <c r="D134" s="26" t="s">
        <v>152</v>
      </c>
      <c r="E134" s="21" t="s">
        <v>11</v>
      </c>
      <c r="F134" s="15" t="s">
        <v>12</v>
      </c>
    </row>
    <row r="135" spans="2:6" ht="43.5" customHeight="1" x14ac:dyDescent="0.35">
      <c r="B135" s="30"/>
      <c r="C135" s="25"/>
      <c r="D135" s="26"/>
      <c r="E135" s="21" t="s">
        <v>13</v>
      </c>
      <c r="F135" s="15" t="s">
        <v>14</v>
      </c>
    </row>
    <row r="136" spans="2:6" ht="42" customHeight="1" x14ac:dyDescent="0.35">
      <c r="B136" s="30"/>
      <c r="C136" s="27" t="s">
        <v>153</v>
      </c>
      <c r="D136" s="28" t="s">
        <v>154</v>
      </c>
      <c r="E136" s="19" t="s">
        <v>11</v>
      </c>
      <c r="F136" s="22" t="s">
        <v>12</v>
      </c>
    </row>
    <row r="137" spans="2:6" ht="43.5" customHeight="1" thickBot="1" x14ac:dyDescent="0.4">
      <c r="B137" s="33"/>
      <c r="C137" s="45"/>
      <c r="D137" s="46"/>
      <c r="E137" s="18" t="s">
        <v>13</v>
      </c>
      <c r="F137" s="17" t="s">
        <v>14</v>
      </c>
    </row>
    <row r="138" spans="2:6" ht="34" customHeight="1" x14ac:dyDescent="0.35"/>
    <row r="139" spans="2:6" ht="39.65" customHeight="1" x14ac:dyDescent="0.35"/>
    <row r="140" spans="2:6" ht="32.5" customHeight="1" x14ac:dyDescent="0.35"/>
    <row r="141" spans="2:6" ht="41.15" customHeight="1" x14ac:dyDescent="0.35"/>
  </sheetData>
  <autoFilter ref="A6:M6" xr:uid="{97310CE2-F50A-476F-9541-932BFF1D8D6C}"/>
  <mergeCells count="121">
    <mergeCell ref="D108:D109"/>
    <mergeCell ref="C108:C109"/>
    <mergeCell ref="B2:F4"/>
    <mergeCell ref="C136:C137"/>
    <mergeCell ref="D136:D137"/>
    <mergeCell ref="B106:B137"/>
    <mergeCell ref="C110:C112"/>
    <mergeCell ref="D110:D112"/>
    <mergeCell ref="C75:C76"/>
    <mergeCell ref="D75:D76"/>
    <mergeCell ref="C77:C78"/>
    <mergeCell ref="D77:D78"/>
    <mergeCell ref="C106:C107"/>
    <mergeCell ref="D106:D107"/>
    <mergeCell ref="C63:C66"/>
    <mergeCell ref="D63:D66"/>
    <mergeCell ref="C130:C131"/>
    <mergeCell ref="D130:D131"/>
    <mergeCell ref="C132:C133"/>
    <mergeCell ref="D132:D133"/>
    <mergeCell ref="C134:C135"/>
    <mergeCell ref="D134:D135"/>
    <mergeCell ref="C124:C125"/>
    <mergeCell ref="D124:D125"/>
    <mergeCell ref="C126:C127"/>
    <mergeCell ref="D126:D127"/>
    <mergeCell ref="C128:C129"/>
    <mergeCell ref="D128:D129"/>
    <mergeCell ref="C118:C119"/>
    <mergeCell ref="D118:D119"/>
    <mergeCell ref="C120:C121"/>
    <mergeCell ref="D120:D121"/>
    <mergeCell ref="C122:C123"/>
    <mergeCell ref="D122:D123"/>
    <mergeCell ref="C113:C114"/>
    <mergeCell ref="D113:D114"/>
    <mergeCell ref="C115:C117"/>
    <mergeCell ref="D115:D117"/>
    <mergeCell ref="B75:B105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8:C89"/>
    <mergeCell ref="D88:D89"/>
    <mergeCell ref="C90:C91"/>
    <mergeCell ref="D90:D91"/>
    <mergeCell ref="C92:C93"/>
    <mergeCell ref="D92:D93"/>
    <mergeCell ref="C81:C82"/>
    <mergeCell ref="D81:D82"/>
    <mergeCell ref="C83:C85"/>
    <mergeCell ref="D83:D85"/>
    <mergeCell ref="C86:C87"/>
    <mergeCell ref="D86:D87"/>
    <mergeCell ref="C79:C80"/>
    <mergeCell ref="D79:D80"/>
    <mergeCell ref="C69:C70"/>
    <mergeCell ref="D69:D70"/>
    <mergeCell ref="C71:C72"/>
    <mergeCell ref="D71:D72"/>
    <mergeCell ref="C73:C74"/>
    <mergeCell ref="D73:D74"/>
    <mergeCell ref="C67:C68"/>
    <mergeCell ref="D67:D68"/>
    <mergeCell ref="C60:C62"/>
    <mergeCell ref="D60:D62"/>
    <mergeCell ref="C56:C59"/>
    <mergeCell ref="D56:D59"/>
    <mergeCell ref="C53:C55"/>
    <mergeCell ref="D53:D55"/>
    <mergeCell ref="C49:C52"/>
    <mergeCell ref="D49:D52"/>
    <mergeCell ref="C43:C44"/>
    <mergeCell ref="D43:D44"/>
    <mergeCell ref="C45:C46"/>
    <mergeCell ref="D45:D46"/>
    <mergeCell ref="C47:C48"/>
    <mergeCell ref="D47:D48"/>
    <mergeCell ref="B7:B38"/>
    <mergeCell ref="C39:C40"/>
    <mergeCell ref="D39:D40"/>
    <mergeCell ref="C41:C42"/>
    <mergeCell ref="D41:D42"/>
    <mergeCell ref="B39:B74"/>
    <mergeCell ref="C19:C20"/>
    <mergeCell ref="D19:D20"/>
    <mergeCell ref="C26:C27"/>
    <mergeCell ref="D26:D27"/>
    <mergeCell ref="C14:C16"/>
    <mergeCell ref="D14:D16"/>
    <mergeCell ref="C17:C18"/>
    <mergeCell ref="D17:D18"/>
    <mergeCell ref="C12:C13"/>
    <mergeCell ref="D12:D13"/>
    <mergeCell ref="C7:C9"/>
    <mergeCell ref="D7:D9"/>
    <mergeCell ref="C10:C11"/>
    <mergeCell ref="D10:D11"/>
    <mergeCell ref="C37:C38"/>
    <mergeCell ref="D37:D38"/>
    <mergeCell ref="C35:C36"/>
    <mergeCell ref="D35:D36"/>
    <mergeCell ref="C28:C29"/>
    <mergeCell ref="D28:D29"/>
    <mergeCell ref="C30:C32"/>
    <mergeCell ref="D30:D32"/>
    <mergeCell ref="C33:C34"/>
    <mergeCell ref="D33:D34"/>
    <mergeCell ref="C21:C23"/>
    <mergeCell ref="D21:D23"/>
    <mergeCell ref="C24:C25"/>
    <mergeCell ref="D24:D25"/>
  </mergeCells>
  <conditionalFormatting sqref="B6">
    <cfRule type="duplicateValues" dxfId="93" priority="15"/>
  </conditionalFormatting>
  <conditionalFormatting sqref="C10">
    <cfRule type="duplicateValues" dxfId="92" priority="123"/>
  </conditionalFormatting>
  <conditionalFormatting sqref="C12">
    <cfRule type="duplicateValues" dxfId="91" priority="106"/>
  </conditionalFormatting>
  <conditionalFormatting sqref="C14:C15">
    <cfRule type="duplicateValues" dxfId="90" priority="120"/>
  </conditionalFormatting>
  <conditionalFormatting sqref="C17">
    <cfRule type="duplicateValues" dxfId="89" priority="105"/>
  </conditionalFormatting>
  <conditionalFormatting sqref="C19">
    <cfRule type="duplicateValues" dxfId="88" priority="118"/>
  </conditionalFormatting>
  <conditionalFormatting sqref="C21">
    <cfRule type="duplicateValues" dxfId="87" priority="104"/>
  </conditionalFormatting>
  <conditionalFormatting sqref="C24">
    <cfRule type="duplicateValues" dxfId="86" priority="116"/>
  </conditionalFormatting>
  <conditionalFormatting sqref="C26">
    <cfRule type="duplicateValues" dxfId="85" priority="103"/>
  </conditionalFormatting>
  <conditionalFormatting sqref="C28">
    <cfRule type="duplicateValues" dxfId="84" priority="114"/>
  </conditionalFormatting>
  <conditionalFormatting sqref="C30:C31">
    <cfRule type="duplicateValues" dxfId="83" priority="102"/>
  </conditionalFormatting>
  <conditionalFormatting sqref="C33">
    <cfRule type="duplicateValues" dxfId="82" priority="112"/>
  </conditionalFormatting>
  <conditionalFormatting sqref="C35">
    <cfRule type="duplicateValues" dxfId="81" priority="101"/>
  </conditionalFormatting>
  <conditionalFormatting sqref="C37">
    <cfRule type="duplicateValues" dxfId="80" priority="110"/>
  </conditionalFormatting>
  <conditionalFormatting sqref="C39">
    <cfRule type="duplicateValues" dxfId="79" priority="100"/>
  </conditionalFormatting>
  <conditionalFormatting sqref="C41">
    <cfRule type="duplicateValues" dxfId="78" priority="96"/>
  </conditionalFormatting>
  <conditionalFormatting sqref="C43">
    <cfRule type="duplicateValues" dxfId="77" priority="90"/>
  </conditionalFormatting>
  <conditionalFormatting sqref="C45">
    <cfRule type="duplicateValues" dxfId="76" priority="95"/>
  </conditionalFormatting>
  <conditionalFormatting sqref="C47">
    <cfRule type="duplicateValues" dxfId="75" priority="89"/>
  </conditionalFormatting>
  <conditionalFormatting sqref="C49">
    <cfRule type="duplicateValues" dxfId="74" priority="94"/>
  </conditionalFormatting>
  <conditionalFormatting sqref="C53">
    <cfRule type="duplicateValues" dxfId="73" priority="88"/>
  </conditionalFormatting>
  <conditionalFormatting sqref="C56">
    <cfRule type="duplicateValues" dxfId="72" priority="93"/>
  </conditionalFormatting>
  <conditionalFormatting sqref="C60">
    <cfRule type="duplicateValues" dxfId="71" priority="87"/>
  </conditionalFormatting>
  <conditionalFormatting sqref="C63">
    <cfRule type="duplicateValues" dxfId="70" priority="92"/>
  </conditionalFormatting>
  <conditionalFormatting sqref="C67">
    <cfRule type="duplicateValues" dxfId="69" priority="86"/>
  </conditionalFormatting>
  <conditionalFormatting sqref="C69">
    <cfRule type="duplicateValues" dxfId="68" priority="91"/>
  </conditionalFormatting>
  <conditionalFormatting sqref="C71">
    <cfRule type="duplicateValues" dxfId="67" priority="85"/>
  </conditionalFormatting>
  <conditionalFormatting sqref="C73">
    <cfRule type="duplicateValues" dxfId="66" priority="77"/>
  </conditionalFormatting>
  <conditionalFormatting sqref="C75">
    <cfRule type="duplicateValues" dxfId="65" priority="70"/>
  </conditionalFormatting>
  <conditionalFormatting sqref="C77">
    <cfRule type="duplicateValues" dxfId="64" priority="73"/>
  </conditionalFormatting>
  <conditionalFormatting sqref="C81">
    <cfRule type="duplicateValues" dxfId="63" priority="60"/>
  </conditionalFormatting>
  <conditionalFormatting sqref="C83">
    <cfRule type="duplicateValues" dxfId="62" priority="75"/>
  </conditionalFormatting>
  <conditionalFormatting sqref="C90">
    <cfRule type="duplicateValues" dxfId="61" priority="58"/>
  </conditionalFormatting>
  <conditionalFormatting sqref="C92">
    <cfRule type="duplicateValues" dxfId="60" priority="62"/>
  </conditionalFormatting>
  <conditionalFormatting sqref="C94">
    <cfRule type="duplicateValues" dxfId="59" priority="57"/>
  </conditionalFormatting>
  <conditionalFormatting sqref="C96">
    <cfRule type="duplicateValues" dxfId="58" priority="66"/>
  </conditionalFormatting>
  <conditionalFormatting sqref="C100">
    <cfRule type="duplicateValues" dxfId="57" priority="61"/>
  </conditionalFormatting>
  <conditionalFormatting sqref="C102">
    <cfRule type="duplicateValues" dxfId="56" priority="65"/>
  </conditionalFormatting>
  <conditionalFormatting sqref="C104">
    <cfRule type="duplicateValues" dxfId="55" priority="64"/>
  </conditionalFormatting>
  <conditionalFormatting sqref="C106">
    <cfRule type="duplicateValues" dxfId="54" priority="40"/>
  </conditionalFormatting>
  <conditionalFormatting sqref="C108">
    <cfRule type="duplicateValues" dxfId="53" priority="43"/>
  </conditionalFormatting>
  <conditionalFormatting sqref="C113">
    <cfRule type="duplicateValues" dxfId="52" priority="30"/>
  </conditionalFormatting>
  <conditionalFormatting sqref="C115">
    <cfRule type="duplicateValues" dxfId="51" priority="45"/>
  </conditionalFormatting>
  <conditionalFormatting sqref="C118">
    <cfRule type="duplicateValues" dxfId="50" priority="29"/>
  </conditionalFormatting>
  <conditionalFormatting sqref="C122">
    <cfRule type="duplicateValues" dxfId="49" priority="28"/>
  </conditionalFormatting>
  <conditionalFormatting sqref="C124">
    <cfRule type="duplicateValues" dxfId="48" priority="32"/>
  </conditionalFormatting>
  <conditionalFormatting sqref="C126">
    <cfRule type="duplicateValues" dxfId="47" priority="27"/>
  </conditionalFormatting>
  <conditionalFormatting sqref="C128">
    <cfRule type="duplicateValues" dxfId="46" priority="36"/>
  </conditionalFormatting>
  <conditionalFormatting sqref="C132">
    <cfRule type="duplicateValues" dxfId="45" priority="31"/>
  </conditionalFormatting>
  <conditionalFormatting sqref="C134">
    <cfRule type="duplicateValues" dxfId="44" priority="35"/>
  </conditionalFormatting>
  <conditionalFormatting sqref="C136">
    <cfRule type="duplicateValues" dxfId="43" priority="34"/>
  </conditionalFormatting>
  <conditionalFormatting sqref="C138:C1048576 C5:C8 B2 C1">
    <cfRule type="duplicateValues" dxfId="42" priority="171"/>
  </conditionalFormatting>
  <conditionalFormatting sqref="C79:D79">
    <cfRule type="duplicateValues" dxfId="41" priority="63"/>
  </conditionalFormatting>
  <conditionalFormatting sqref="C86:D86">
    <cfRule type="duplicateValues" dxfId="40" priority="59"/>
  </conditionalFormatting>
  <conditionalFormatting sqref="C88:D88">
    <cfRule type="duplicateValues" dxfId="39" priority="67"/>
  </conditionalFormatting>
  <conditionalFormatting sqref="C110:D110">
    <cfRule type="duplicateValues" dxfId="38" priority="33"/>
  </conditionalFormatting>
  <conditionalFormatting sqref="C120:D120">
    <cfRule type="duplicateValues" dxfId="37" priority="37"/>
  </conditionalFormatting>
  <conditionalFormatting sqref="D39">
    <cfRule type="duplicateValues" dxfId="36" priority="84"/>
  </conditionalFormatting>
  <conditionalFormatting sqref="D43">
    <cfRule type="duplicateValues" dxfId="35" priority="83"/>
  </conditionalFormatting>
  <conditionalFormatting sqref="D47">
    <cfRule type="duplicateValues" dxfId="34" priority="82"/>
  </conditionalFormatting>
  <conditionalFormatting sqref="D53">
    <cfRule type="duplicateValues" dxfId="33" priority="81"/>
  </conditionalFormatting>
  <conditionalFormatting sqref="D60">
    <cfRule type="duplicateValues" dxfId="32" priority="80"/>
  </conditionalFormatting>
  <conditionalFormatting sqref="D67">
    <cfRule type="duplicateValues" dxfId="31" priority="79"/>
  </conditionalFormatting>
  <conditionalFormatting sqref="D71">
    <cfRule type="duplicateValues" dxfId="30" priority="2"/>
  </conditionalFormatting>
  <conditionalFormatting sqref="D73">
    <cfRule type="duplicateValues" dxfId="29" priority="1"/>
  </conditionalFormatting>
  <conditionalFormatting sqref="D75">
    <cfRule type="duplicateValues" dxfId="28" priority="72"/>
  </conditionalFormatting>
  <conditionalFormatting sqref="D77">
    <cfRule type="duplicateValues" dxfId="27" priority="74"/>
  </conditionalFormatting>
  <conditionalFormatting sqref="D81">
    <cfRule type="duplicateValues" dxfId="26" priority="52"/>
  </conditionalFormatting>
  <conditionalFormatting sqref="D83">
    <cfRule type="duplicateValues" dxfId="25" priority="76"/>
  </conditionalFormatting>
  <conditionalFormatting sqref="D92">
    <cfRule type="duplicateValues" dxfId="24" priority="56"/>
  </conditionalFormatting>
  <conditionalFormatting sqref="D94">
    <cfRule type="duplicateValues" dxfId="23" priority="49"/>
  </conditionalFormatting>
  <conditionalFormatting sqref="D96">
    <cfRule type="duplicateValues" dxfId="22" priority="55"/>
  </conditionalFormatting>
  <conditionalFormatting sqref="D98">
    <cfRule type="duplicateValues" dxfId="21" priority="50"/>
  </conditionalFormatting>
  <conditionalFormatting sqref="D100">
    <cfRule type="duplicateValues" dxfId="20" priority="54"/>
  </conditionalFormatting>
  <conditionalFormatting sqref="D102">
    <cfRule type="duplicateValues" dxfId="19" priority="51"/>
  </conditionalFormatting>
  <conditionalFormatting sqref="D104">
    <cfRule type="duplicateValues" dxfId="18" priority="53"/>
  </conditionalFormatting>
  <conditionalFormatting sqref="D106">
    <cfRule type="duplicateValues" dxfId="17" priority="42"/>
  </conditionalFormatting>
  <conditionalFormatting sqref="D108">
    <cfRule type="duplicateValues" dxfId="16" priority="44"/>
  </conditionalFormatting>
  <conditionalFormatting sqref="D113">
    <cfRule type="duplicateValues" dxfId="15" priority="22"/>
  </conditionalFormatting>
  <conditionalFormatting sqref="D115">
    <cfRule type="duplicateValues" dxfId="14" priority="46"/>
  </conditionalFormatting>
  <conditionalFormatting sqref="D124">
    <cfRule type="duplicateValues" dxfId="13" priority="26"/>
  </conditionalFormatting>
  <conditionalFormatting sqref="D126">
    <cfRule type="duplicateValues" dxfId="12" priority="19"/>
  </conditionalFormatting>
  <conditionalFormatting sqref="D128">
    <cfRule type="duplicateValues" dxfId="11" priority="25"/>
  </conditionalFormatting>
  <conditionalFormatting sqref="D130">
    <cfRule type="duplicateValues" dxfId="10" priority="20"/>
  </conditionalFormatting>
  <conditionalFormatting sqref="D132">
    <cfRule type="duplicateValues" dxfId="9" priority="24"/>
  </conditionalFormatting>
  <conditionalFormatting sqref="D134">
    <cfRule type="duplicateValues" dxfId="8" priority="21"/>
  </conditionalFormatting>
  <conditionalFormatting sqref="D136">
    <cfRule type="duplicateValues" dxfId="7" priority="23"/>
  </conditionalFormatting>
  <conditionalFormatting sqref="F19">
    <cfRule type="duplicateValues" dxfId="6" priority="182"/>
  </conditionalFormatting>
  <conditionalFormatting sqref="F24">
    <cfRule type="duplicateValues" dxfId="5" priority="4"/>
  </conditionalFormatting>
  <conditionalFormatting sqref="F57:F58">
    <cfRule type="duplicateValues" dxfId="4" priority="183"/>
  </conditionalFormatting>
  <conditionalFormatting sqref="F86">
    <cfRule type="duplicateValues" dxfId="3" priority="186"/>
  </conditionalFormatting>
  <conditionalFormatting sqref="F90">
    <cfRule type="duplicateValues" dxfId="2" priority="187"/>
  </conditionalFormatting>
  <conditionalFormatting sqref="F94">
    <cfRule type="duplicateValues" dxfId="1" priority="188"/>
  </conditionalFormatting>
  <conditionalFormatting sqref="F111">
    <cfRule type="duplicateValues" dxfId="0" priority="3"/>
  </conditionalFormatting>
  <hyperlinks>
    <hyperlink ref="F71" r:id="rId1" xr:uid="{D9E09B39-3D4D-4652-9AE7-37E984CA4A70}"/>
    <hyperlink ref="D69" r:id="rId2" xr:uid="{594E595C-CB9C-435D-8666-BCA57660160C}"/>
    <hyperlink ref="D71" r:id="rId3" xr:uid="{5FC31057-AA6A-4D5A-875D-8B0CBF42ADF0}"/>
    <hyperlink ref="D73" r:id="rId4" xr:uid="{267F7E61-CE49-487B-9D73-2F9957F4FDDC}"/>
    <hyperlink ref="D86" r:id="rId5" xr:uid="{06ADC44F-9144-4A37-BCE2-57806FF53E4D}"/>
  </hyperlinks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दस्तावेज़" ma:contentTypeID="0x010100CA60DEB72D78E54E80D00350561FC84C" ma:contentTypeVersion="15" ma:contentTypeDescription="कोई नया दस्‍तावेज़ बनाएँ." ma:contentTypeScope="" ma:versionID="6aa01e470931fb350b104b8293e44c45">
  <xsd:schema xmlns:xsd="http://www.w3.org/2001/XMLSchema" xmlns:xs="http://www.w3.org/2001/XMLSchema" xmlns:p="http://schemas.microsoft.com/office/2006/metadata/properties" xmlns:ns2="2350a7a9-6ce2-4e17-9856-c79efee0a1ff" xmlns:ns3="4022dd8c-333e-48d4-b381-3a3cec229c0f" targetNamespace="http://schemas.microsoft.com/office/2006/metadata/properties" ma:root="true" ma:fieldsID="5eb50d579331afc9046241078c8a9c43" ns2:_="" ns3:_="">
    <xsd:import namespace="2350a7a9-6ce2-4e17-9856-c79efee0a1ff"/>
    <xsd:import namespace="4022dd8c-333e-48d4-b381-3a3cec229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0a7a9-6ce2-4e17-9856-c79efee0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छवि टैग्स" ma:readOnly="false" ma:fieldId="{5cf76f15-5ced-4ddc-b409-7134ff3c332f}" ma:taxonomyMulti="true" ma:sspId="2a050765-80b2-4af6-be56-4d626d06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2dd8c-333e-48d4-b381-3a3cec229c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इसके साथ साझा किया गया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विवरण के साथ साझा किया गया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e12d0c6-1515-4a17-b8ef-366d770200a0}" ma:internalName="TaxCatchAll" ma:showField="CatchAllData" ma:web="4022dd8c-333e-48d4-b381-3a3cec229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सामग्री प्रकार"/>
        <xsd:element ref="dc:title" minOccurs="0" maxOccurs="1" ma:index="4" ma:displayName="शीर्षक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0a7a9-6ce2-4e17-9856-c79efee0a1ff">
      <Terms xmlns="http://schemas.microsoft.com/office/infopath/2007/PartnerControls"/>
    </lcf76f155ced4ddcb4097134ff3c332f>
    <TaxCatchAll xmlns="4022dd8c-333e-48d4-b381-3a3cec229c0f" xsi:nil="true"/>
  </documentManagement>
</p:properties>
</file>

<file path=customXml/itemProps1.xml><?xml version="1.0" encoding="utf-8"?>
<ds:datastoreItem xmlns:ds="http://schemas.openxmlformats.org/officeDocument/2006/customXml" ds:itemID="{9CDC8D02-FED2-4F5A-A2C9-B33361211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0a7a9-6ce2-4e17-9856-c79efee0a1ff"/>
    <ds:schemaRef ds:uri="4022dd8c-333e-48d4-b381-3a3cec229c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C99268-37ED-4E95-B2F9-1197559AFF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F690A8-A045-4686-A372-09A642B6B64A}">
  <ds:schemaRefs>
    <ds:schemaRef ds:uri="http://schemas.microsoft.com/office/2006/metadata/properties"/>
    <ds:schemaRef ds:uri="http://schemas.microsoft.com/office/infopath/2007/PartnerControls"/>
    <ds:schemaRef ds:uri="2350a7a9-6ce2-4e17-9856-c79efee0a1ff"/>
    <ds:schemaRef ds:uri="4022dd8c-333e-48d4-b381-3a3cec229c0f"/>
  </ds:schemaRefs>
</ds:datastoreItem>
</file>

<file path=docMetadata/LabelInfo.xml><?xml version="1.0" encoding="utf-8"?>
<clbl:labelList xmlns:clbl="http://schemas.microsoft.com/office/2020/mipLabelMetadata">
  <clbl:label id="{64269e0b-d5ee-430f-bcce-914aebdb6fb4}" enabled="1" method="Privileged" siteId="{1e79c03f-43ba-4cd0-a095-fd5fdbad45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Placement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Nipun Sadana</dc:creator>
  <cp:keywords/>
  <dc:description/>
  <cp:lastModifiedBy>Shrestha Baisnab</cp:lastModifiedBy>
  <cp:revision/>
  <dcterms:created xsi:type="dcterms:W3CDTF">2015-06-05T18:17:20Z</dcterms:created>
  <dcterms:modified xsi:type="dcterms:W3CDTF">2025-12-19T13:10:43Z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0x010100CA60DEB72D78E54E80D00350561FC84C</vt:lpwstr>
  </property>
  <property fmtid="{D5CDD505-2E9C-101B-9397-08002B2CF9AE}" pid="3" name="MediaServiceImageTags">
    <vt:lpwstr/>
  </property>
</Properties>
</file>