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rohlmann/Documents/GitHub/covid-prediction-tu/data/"/>
    </mc:Choice>
  </mc:AlternateContent>
  <xr:revisionPtr revIDLastSave="0" documentId="8_{6E66C06A-90DF-D54D-83E2-1BF3D32E209D}" xr6:coauthVersionLast="47" xr6:coauthVersionMax="47" xr10:uidLastSave="{00000000-0000-0000-0000-000000000000}"/>
  <bookViews>
    <workbookView xWindow="5580" yWindow="2340" windowWidth="27640" windowHeight="16860"/>
  </bookViews>
  <sheets>
    <sheet name="covid_data_usa" sheetId="1" r:id="rId1"/>
  </sheets>
  <calcPr calcId="0"/>
</workbook>
</file>

<file path=xl/sharedStrings.xml><?xml version="1.0" encoding="utf-8"?>
<sst xmlns="http://schemas.openxmlformats.org/spreadsheetml/2006/main" count="1580" uniqueCount="1580">
  <si>
    <t>date_stamp</t>
  </si>
  <si>
    <t>anger_intensity</t>
  </si>
  <si>
    <t>fear_intensity</t>
  </si>
  <si>
    <t>sadness_intensity</t>
  </si>
  <si>
    <t>joy_intensity</t>
  </si>
  <si>
    <t>hospitalized_cum</t>
  </si>
  <si>
    <t>hospitalized</t>
  </si>
  <si>
    <t>death_cum</t>
  </si>
  <si>
    <t>death</t>
  </si>
  <si>
    <t>recovered_cum</t>
  </si>
  <si>
    <t>recovered</t>
  </si>
  <si>
    <t>cases_cum</t>
  </si>
  <si>
    <t>cases</t>
  </si>
  <si>
    <t>01/28/2020</t>
  </si>
  <si>
    <t>0.444940378</t>
  </si>
  <si>
    <t>0.506288961</t>
  </si>
  <si>
    <t>0.430167946</t>
  </si>
  <si>
    <t>0.284771547</t>
  </si>
  <si>
    <t>01/29/2020</t>
  </si>
  <si>
    <t>0.447988459</t>
  </si>
  <si>
    <t>0.493581272</t>
  </si>
  <si>
    <t>0.426412854</t>
  </si>
  <si>
    <t>0.289042225</t>
  </si>
  <si>
    <t>01/30/2020</t>
  </si>
  <si>
    <t>0.446620128</t>
  </si>
  <si>
    <t>0.492122963</t>
  </si>
  <si>
    <t>0.426977747</t>
  </si>
  <si>
    <t>0.290846745</t>
  </si>
  <si>
    <t>01/31/2020</t>
  </si>
  <si>
    <t>0.447245</t>
  </si>
  <si>
    <t>0.491296033</t>
  </si>
  <si>
    <t>0.426351319</t>
  </si>
  <si>
    <t>0.28863579</t>
  </si>
  <si>
    <t>0.443589911</t>
  </si>
  <si>
    <t>0.483847619</t>
  </si>
  <si>
    <t>0.420860452</t>
  </si>
  <si>
    <t>0.289790234</t>
  </si>
  <si>
    <t>0.444982356</t>
  </si>
  <si>
    <t>0.491868383</t>
  </si>
  <si>
    <t>0.425278875</t>
  </si>
  <si>
    <t>0.289941917</t>
  </si>
  <si>
    <t>0.438263884</t>
  </si>
  <si>
    <t>0.493258816</t>
  </si>
  <si>
    <t>0.422189151</t>
  </si>
  <si>
    <t>0.294725763</t>
  </si>
  <si>
    <t>0.437914662</t>
  </si>
  <si>
    <t>0.491388527</t>
  </si>
  <si>
    <t>0.422116511</t>
  </si>
  <si>
    <t>0.293251393</t>
  </si>
  <si>
    <t>0.43803906</t>
  </si>
  <si>
    <t>0.496849464</t>
  </si>
  <si>
    <t>0.424432596</t>
  </si>
  <si>
    <t>0.290448324</t>
  </si>
  <si>
    <t>0.433728413</t>
  </si>
  <si>
    <t>0.504550657</t>
  </si>
  <si>
    <t>0.427087765</t>
  </si>
  <si>
    <t>0.293374115</t>
  </si>
  <si>
    <t>0.448157323</t>
  </si>
  <si>
    <t>0.509375613</t>
  </si>
  <si>
    <t>0.440093477</t>
  </si>
  <si>
    <t>0.279161906</t>
  </si>
  <si>
    <t>0.443818674</t>
  </si>
  <si>
    <t>0.496395384</t>
  </si>
  <si>
    <t>0.430848228</t>
  </si>
  <si>
    <t>0.286823031</t>
  </si>
  <si>
    <t>0.443848295</t>
  </si>
  <si>
    <t>0.498317692</t>
  </si>
  <si>
    <t>0.432675751</t>
  </si>
  <si>
    <t>0.284973186</t>
  </si>
  <si>
    <t>0.446191015</t>
  </si>
  <si>
    <t>0.501134464</t>
  </si>
  <si>
    <t>0.435374175</t>
  </si>
  <si>
    <t>0.281020264</t>
  </si>
  <si>
    <t>0.444454339</t>
  </si>
  <si>
    <t>0.486895594</t>
  </si>
  <si>
    <t>0.4219502</t>
  </si>
  <si>
    <t>0.289641255</t>
  </si>
  <si>
    <t>0.4322141</t>
  </si>
  <si>
    <t>0.460914337</t>
  </si>
  <si>
    <t>0.405617744</t>
  </si>
  <si>
    <t>0.305162046</t>
  </si>
  <si>
    <t>02/13/2020</t>
  </si>
  <si>
    <t>0.43596332</t>
  </si>
  <si>
    <t>0.466757071</t>
  </si>
  <si>
    <t>0.409539953</t>
  </si>
  <si>
    <t>0.304772014</t>
  </si>
  <si>
    <t>02/14/2020</t>
  </si>
  <si>
    <t>0.437846848</t>
  </si>
  <si>
    <t>0.468799602</t>
  </si>
  <si>
    <t>0.411773192</t>
  </si>
  <si>
    <t>0.302982216</t>
  </si>
  <si>
    <t>02/15/2020</t>
  </si>
  <si>
    <t>0.433602161</t>
  </si>
  <si>
    <t>0.466673707</t>
  </si>
  <si>
    <t>0.409240177</t>
  </si>
  <si>
    <t>0.305917649</t>
  </si>
  <si>
    <t>02/16/2020</t>
  </si>
  <si>
    <t>0.436257704</t>
  </si>
  <si>
    <t>0.46087105</t>
  </si>
  <si>
    <t>0.408295584</t>
  </si>
  <si>
    <t>0.306357017</t>
  </si>
  <si>
    <t>02/17/2020</t>
  </si>
  <si>
    <t>0.43596848</t>
  </si>
  <si>
    <t>0.45921703</t>
  </si>
  <si>
    <t>0.402573781</t>
  </si>
  <si>
    <t>0.308873451</t>
  </si>
  <si>
    <t>02/18/2020</t>
  </si>
  <si>
    <t>0.437468211</t>
  </si>
  <si>
    <t>0.481878367</t>
  </si>
  <si>
    <t>0.420221444</t>
  </si>
  <si>
    <t>0.297236261</t>
  </si>
  <si>
    <t>02/19/2020</t>
  </si>
  <si>
    <t>0.433280922</t>
  </si>
  <si>
    <t>0.469977392</t>
  </si>
  <si>
    <t>0.411974767</t>
  </si>
  <si>
    <t>0.303333868</t>
  </si>
  <si>
    <t>02/20/2020</t>
  </si>
  <si>
    <t>0.437034895</t>
  </si>
  <si>
    <t>0.471137641</t>
  </si>
  <si>
    <t>0.412304847</t>
  </si>
  <si>
    <t>0.30088643</t>
  </si>
  <si>
    <t>02/21/2020</t>
  </si>
  <si>
    <t>0.436636012</t>
  </si>
  <si>
    <t>0.480653084</t>
  </si>
  <si>
    <t>0.416570462</t>
  </si>
  <si>
    <t>0.293871638</t>
  </si>
  <si>
    <t>02/22/2020</t>
  </si>
  <si>
    <t>0.435896593</t>
  </si>
  <si>
    <t>0.481838613</t>
  </si>
  <si>
    <t>0.415617454</t>
  </si>
  <si>
    <t>0.293835625</t>
  </si>
  <si>
    <t>02/23/2020</t>
  </si>
  <si>
    <t>0.442917806</t>
  </si>
  <si>
    <t>0.481371639</t>
  </si>
  <si>
    <t>0.418672454</t>
  </si>
  <si>
    <t>0.286358888</t>
  </si>
  <si>
    <t>02/24/2020</t>
  </si>
  <si>
    <t>0.441467053</t>
  </si>
  <si>
    <t>0.485235392</t>
  </si>
  <si>
    <t>0.420092312</t>
  </si>
  <si>
    <t>0.286444985</t>
  </si>
  <si>
    <t>02/25/2020</t>
  </si>
  <si>
    <t>0.444886995</t>
  </si>
  <si>
    <t>0.483319854</t>
  </si>
  <si>
    <t>0.419346667</t>
  </si>
  <si>
    <t>0.281317814</t>
  </si>
  <si>
    <t>02/26/2020</t>
  </si>
  <si>
    <t>0.451311003</t>
  </si>
  <si>
    <t>0.483756754</t>
  </si>
  <si>
    <t>0.4230277</t>
  </si>
  <si>
    <t>0.277259993</t>
  </si>
  <si>
    <t>02/27/2020</t>
  </si>
  <si>
    <t>0.454240313</t>
  </si>
  <si>
    <t>0.480545069</t>
  </si>
  <si>
    <t>0.42278457</t>
  </si>
  <si>
    <t>0.279108402</t>
  </si>
  <si>
    <t>02/28/2020</t>
  </si>
  <si>
    <t>0.455088504</t>
  </si>
  <si>
    <t>0.476705887</t>
  </si>
  <si>
    <t>0.421829671</t>
  </si>
  <si>
    <t>0.278134771</t>
  </si>
  <si>
    <t>02/29/2020</t>
  </si>
  <si>
    <t>0.453287855</t>
  </si>
  <si>
    <t>0.461814157</t>
  </si>
  <si>
    <t>0.414538158</t>
  </si>
  <si>
    <t>0.283178213</t>
  </si>
  <si>
    <t>0.454402315</t>
  </si>
  <si>
    <t>0.476563957</t>
  </si>
  <si>
    <t>0.42452749</t>
  </si>
  <si>
    <t>0.27954983</t>
  </si>
  <si>
    <t>0.448224203</t>
  </si>
  <si>
    <t>0.476185898</t>
  </si>
  <si>
    <t>0.420737271</t>
  </si>
  <si>
    <t>0.286519863</t>
  </si>
  <si>
    <t>0.448565338</t>
  </si>
  <si>
    <t>0.476010435</t>
  </si>
  <si>
    <t>0.421338092</t>
  </si>
  <si>
    <t>0.284869952</t>
  </si>
  <si>
    <t>0.449189601</t>
  </si>
  <si>
    <t>0.472092608</t>
  </si>
  <si>
    <t>0.420781871</t>
  </si>
  <si>
    <t>0.286390521</t>
  </si>
  <si>
    <t>0.450017912</t>
  </si>
  <si>
    <t>0.471082088</t>
  </si>
  <si>
    <t>0.420692509</t>
  </si>
  <si>
    <t>0.287871228</t>
  </si>
  <si>
    <t>0.446373205</t>
  </si>
  <si>
    <t>0.467589035</t>
  </si>
  <si>
    <t>0.417606581</t>
  </si>
  <si>
    <t>0.290693926</t>
  </si>
  <si>
    <t>0.446964162</t>
  </si>
  <si>
    <t>0.46726904</t>
  </si>
  <si>
    <t>0.418924295</t>
  </si>
  <si>
    <t>0.290988804</t>
  </si>
  <si>
    <t>0.450953915</t>
  </si>
  <si>
    <t>0.468008527</t>
  </si>
  <si>
    <t>0.420604309</t>
  </si>
  <si>
    <t>0.289792467</t>
  </si>
  <si>
    <t>0.455120875</t>
  </si>
  <si>
    <t>0.467741111</t>
  </si>
  <si>
    <t>0.421713318</t>
  </si>
  <si>
    <t>0.280667254</t>
  </si>
  <si>
    <t>0.454338255</t>
  </si>
  <si>
    <t>0.46910019</t>
  </si>
  <si>
    <t>0.42352291</t>
  </si>
  <si>
    <t>0.282843938</t>
  </si>
  <si>
    <t>0.449977907</t>
  </si>
  <si>
    <t>0.459619661</t>
  </si>
  <si>
    <t>0.41961304</t>
  </si>
  <si>
    <t>0.292964902</t>
  </si>
  <si>
    <t>0.451855239</t>
  </si>
  <si>
    <t>0.452878055</t>
  </si>
  <si>
    <t>0.418831297</t>
  </si>
  <si>
    <t>0.298430607</t>
  </si>
  <si>
    <t>03/13/2020</t>
  </si>
  <si>
    <t>0.448892682</t>
  </si>
  <si>
    <t>0.449116082</t>
  </si>
  <si>
    <t>0.417585042</t>
  </si>
  <si>
    <t>0.301844947</t>
  </si>
  <si>
    <t>03/14/2020</t>
  </si>
  <si>
    <t>0.44218696</t>
  </si>
  <si>
    <t>0.442955113</t>
  </si>
  <si>
    <t>0.412409268</t>
  </si>
  <si>
    <t>0.307313488</t>
  </si>
  <si>
    <t>03/15/2020</t>
  </si>
  <si>
    <t>0.438397072</t>
  </si>
  <si>
    <t>0.439298443</t>
  </si>
  <si>
    <t>0.407947339</t>
  </si>
  <si>
    <t>0.308733646</t>
  </si>
  <si>
    <t>03/16/2020</t>
  </si>
  <si>
    <t>0.43712982</t>
  </si>
  <si>
    <t>0.440518107</t>
  </si>
  <si>
    <t>0.409837171</t>
  </si>
  <si>
    <t>0.308570659</t>
  </si>
  <si>
    <t>03/17/2020</t>
  </si>
  <si>
    <t>0.440236605</t>
  </si>
  <si>
    <t>0.439720287</t>
  </si>
  <si>
    <t>0.411601522</t>
  </si>
  <si>
    <t>0.307461311</t>
  </si>
  <si>
    <t>03/18/2020</t>
  </si>
  <si>
    <t>0.432020784</t>
  </si>
  <si>
    <t>0.435252558</t>
  </si>
  <si>
    <t>0.406039692</t>
  </si>
  <si>
    <t>0.310051001</t>
  </si>
  <si>
    <t>03/19/2020</t>
  </si>
  <si>
    <t>0.439190266</t>
  </si>
  <si>
    <t>0.439617893</t>
  </si>
  <si>
    <t>0.409208969</t>
  </si>
  <si>
    <t>0.306536406</t>
  </si>
  <si>
    <t>03/20/2020</t>
  </si>
  <si>
    <t>0.434369297</t>
  </si>
  <si>
    <t>0.435198626</t>
  </si>
  <si>
    <t>0.40592797</t>
  </si>
  <si>
    <t>0.311921777</t>
  </si>
  <si>
    <t>03/21/2020</t>
  </si>
  <si>
    <t>0.438334683</t>
  </si>
  <si>
    <t>0.438648513</t>
  </si>
  <si>
    <t>0.409973493</t>
  </si>
  <si>
    <t>0.31117731</t>
  </si>
  <si>
    <t>03/22/2020</t>
  </si>
  <si>
    <t>0.433831012</t>
  </si>
  <si>
    <t>0.438841047</t>
  </si>
  <si>
    <t>0.408184377</t>
  </si>
  <si>
    <t>0.31176254</t>
  </si>
  <si>
    <t>03/23/2020</t>
  </si>
  <si>
    <t>0.435154913</t>
  </si>
  <si>
    <t>0.44125813</t>
  </si>
  <si>
    <t>0.409640631</t>
  </si>
  <si>
    <t>0.305663204</t>
  </si>
  <si>
    <t>03/24/2020</t>
  </si>
  <si>
    <t>0.427590877</t>
  </si>
  <si>
    <t>0.438094425</t>
  </si>
  <si>
    <t>0.406724946</t>
  </si>
  <si>
    <t>0.306079807</t>
  </si>
  <si>
    <t>03/25/2020</t>
  </si>
  <si>
    <t>0.427867249</t>
  </si>
  <si>
    <t>0.433821425</t>
  </si>
  <si>
    <t>0.404589311</t>
  </si>
  <si>
    <t>0.312693697</t>
  </si>
  <si>
    <t>03/26/2020</t>
  </si>
  <si>
    <t>0.428230391</t>
  </si>
  <si>
    <t>0.434852391</t>
  </si>
  <si>
    <t>0.405853137</t>
  </si>
  <si>
    <t>0.312403678</t>
  </si>
  <si>
    <t>3/27/2020</t>
  </si>
  <si>
    <t>0.428021286</t>
  </si>
  <si>
    <t>0.436705439</t>
  </si>
  <si>
    <t>0.40599744</t>
  </si>
  <si>
    <t>0.312828238</t>
  </si>
  <si>
    <t>3/28/2020</t>
  </si>
  <si>
    <t>0.42839324</t>
  </si>
  <si>
    <t>0.433793277</t>
  </si>
  <si>
    <t>0.405593606</t>
  </si>
  <si>
    <t>0.315946415</t>
  </si>
  <si>
    <t>3/29/2020</t>
  </si>
  <si>
    <t>0.435007169</t>
  </si>
  <si>
    <t>0.441549635</t>
  </si>
  <si>
    <t>0.411906704</t>
  </si>
  <si>
    <t>0.308528541</t>
  </si>
  <si>
    <t>3/30/2020</t>
  </si>
  <si>
    <t>0.435030821</t>
  </si>
  <si>
    <t>0.442672022</t>
  </si>
  <si>
    <t>0.413769581</t>
  </si>
  <si>
    <t>0.307918415</t>
  </si>
  <si>
    <t>3/31/2020</t>
  </si>
  <si>
    <t>0.426468395</t>
  </si>
  <si>
    <t>0.435331037</t>
  </si>
  <si>
    <t>0.406825345</t>
  </si>
  <si>
    <t>0.313242946</t>
  </si>
  <si>
    <t>0.428464641</t>
  </si>
  <si>
    <t>0.435464347</t>
  </si>
  <si>
    <t>0.407087011</t>
  </si>
  <si>
    <t>0.311544805</t>
  </si>
  <si>
    <t>0.43148867</t>
  </si>
  <si>
    <t>0.436640394</t>
  </si>
  <si>
    <t>0.409095252</t>
  </si>
  <si>
    <t>0.31093198</t>
  </si>
  <si>
    <t>0.429093904</t>
  </si>
  <si>
    <t>0.435469791</t>
  </si>
  <si>
    <t>0.40637493</t>
  </si>
  <si>
    <t>0.310815101</t>
  </si>
  <si>
    <t>0.4311838</t>
  </si>
  <si>
    <t>0.436187508</t>
  </si>
  <si>
    <t>0.407836079</t>
  </si>
  <si>
    <t>0.310081065</t>
  </si>
  <si>
    <t>0.437303232</t>
  </si>
  <si>
    <t>0.440709108</t>
  </si>
  <si>
    <t>0.411854143</t>
  </si>
  <si>
    <t>0.304870112</t>
  </si>
  <si>
    <t>0.434352982</t>
  </si>
  <si>
    <t>0.439375569</t>
  </si>
  <si>
    <t>0.408421242</t>
  </si>
  <si>
    <t>0.307306069</t>
  </si>
  <si>
    <t>0.426981314</t>
  </si>
  <si>
    <t>0.433346864</t>
  </si>
  <si>
    <t>0.403566689</t>
  </si>
  <si>
    <t>0.314180078</t>
  </si>
  <si>
    <t>0.430194161</t>
  </si>
  <si>
    <t>0.438169849</t>
  </si>
  <si>
    <t>0.408445733</t>
  </si>
  <si>
    <t>0.30992738</t>
  </si>
  <si>
    <t>0.428377368</t>
  </si>
  <si>
    <t>0.434992059</t>
  </si>
  <si>
    <t>0.406385808</t>
  </si>
  <si>
    <t>0.311622863</t>
  </si>
  <si>
    <t>0.426910885</t>
  </si>
  <si>
    <t>0.433375999</t>
  </si>
  <si>
    <t>0.405081042</t>
  </si>
  <si>
    <t>0.313669052</t>
  </si>
  <si>
    <t>0.430207186</t>
  </si>
  <si>
    <t>0.435123839</t>
  </si>
  <si>
    <t>0.406792645</t>
  </si>
  <si>
    <t>0.310829874</t>
  </si>
  <si>
    <t>0.435974193</t>
  </si>
  <si>
    <t>0.439336979</t>
  </si>
  <si>
    <t>0.411484999</t>
  </si>
  <si>
    <t>0.306770562</t>
  </si>
  <si>
    <t>4/13/2020</t>
  </si>
  <si>
    <t>0.432265444</t>
  </si>
  <si>
    <t>0.437800058</t>
  </si>
  <si>
    <t>0.408201868</t>
  </si>
  <si>
    <t>0.30867713</t>
  </si>
  <si>
    <t>4/14/2020</t>
  </si>
  <si>
    <t>0.427055853</t>
  </si>
  <si>
    <t>0.433718454</t>
  </si>
  <si>
    <t>0.405000737</t>
  </si>
  <si>
    <t>0.310988016</t>
  </si>
  <si>
    <t>4/15/2020</t>
  </si>
  <si>
    <t>0.428578248</t>
  </si>
  <si>
    <t>0.433822619</t>
  </si>
  <si>
    <t>0.405581162</t>
  </si>
  <si>
    <t>0.310109663</t>
  </si>
  <si>
    <t>4/16/2020</t>
  </si>
  <si>
    <t>0.42961726</t>
  </si>
  <si>
    <t>0.432497197</t>
  </si>
  <si>
    <t>0.404794326</t>
  </si>
  <si>
    <t>0.311054545</t>
  </si>
  <si>
    <t>4/17/2020</t>
  </si>
  <si>
    <t>0.428531169</t>
  </si>
  <si>
    <t>0.433910066</t>
  </si>
  <si>
    <t>0.405099871</t>
  </si>
  <si>
    <t>0.311358474</t>
  </si>
  <si>
    <t>4/18/2020</t>
  </si>
  <si>
    <t>0.43300192</t>
  </si>
  <si>
    <t>0.43563824</t>
  </si>
  <si>
    <t>0.407264879</t>
  </si>
  <si>
    <t>0.309978819</t>
  </si>
  <si>
    <t>4/19/2020</t>
  </si>
  <si>
    <t>0.436699739</t>
  </si>
  <si>
    <t>0.433256621</t>
  </si>
  <si>
    <t>0.408874052</t>
  </si>
  <si>
    <t>0.309495914</t>
  </si>
  <si>
    <t>4/20/2020</t>
  </si>
  <si>
    <t>0.434864672</t>
  </si>
  <si>
    <t>0.436496447</t>
  </si>
  <si>
    <t>0.408873116</t>
  </si>
  <si>
    <t>0.30660323</t>
  </si>
  <si>
    <t>4/21/2020</t>
  </si>
  <si>
    <t>0.429278384</t>
  </si>
  <si>
    <t>0.432524455</t>
  </si>
  <si>
    <t>0.405100861</t>
  </si>
  <si>
    <t>0.310176577</t>
  </si>
  <si>
    <t>4/22/2020</t>
  </si>
  <si>
    <t>0.428481921</t>
  </si>
  <si>
    <t>0.434168772</t>
  </si>
  <si>
    <t>0.405049953</t>
  </si>
  <si>
    <t>0.310097236</t>
  </si>
  <si>
    <t>4/23/2020</t>
  </si>
  <si>
    <t>0.427749143</t>
  </si>
  <si>
    <t>0.43240052</t>
  </si>
  <si>
    <t>0.40307471</t>
  </si>
  <si>
    <t>0.312299562</t>
  </si>
  <si>
    <t>4/24/2020</t>
  </si>
  <si>
    <t>0.427581531</t>
  </si>
  <si>
    <t>0.429971326</t>
  </si>
  <si>
    <t>0.401661464</t>
  </si>
  <si>
    <t>0.312546779</t>
  </si>
  <si>
    <t>4/25/2020</t>
  </si>
  <si>
    <t>0.42808312</t>
  </si>
  <si>
    <t>0.429800058</t>
  </si>
  <si>
    <t>0.401995289</t>
  </si>
  <si>
    <t>0.313158991</t>
  </si>
  <si>
    <t>4/26/2020</t>
  </si>
  <si>
    <t>0.435005405</t>
  </si>
  <si>
    <t>0.438837822</t>
  </si>
  <si>
    <t>0.410141511</t>
  </si>
  <si>
    <t>0.30536299</t>
  </si>
  <si>
    <t>4/27/2020</t>
  </si>
  <si>
    <t>0.430400461</t>
  </si>
  <si>
    <t>0.436418697</t>
  </si>
  <si>
    <t>0.406899187</t>
  </si>
  <si>
    <t>0.307242383</t>
  </si>
  <si>
    <t>4/28/2020</t>
  </si>
  <si>
    <t>0.429069785</t>
  </si>
  <si>
    <t>0.434877385</t>
  </si>
  <si>
    <t>0.405545574</t>
  </si>
  <si>
    <t>0.308068227</t>
  </si>
  <si>
    <t>4/29/2020</t>
  </si>
  <si>
    <t>0.429275216</t>
  </si>
  <si>
    <t>0.432943561</t>
  </si>
  <si>
    <t>0.404456345</t>
  </si>
  <si>
    <t>0.309422952</t>
  </si>
  <si>
    <t>4/30/2020</t>
  </si>
  <si>
    <t>0.428858543</t>
  </si>
  <si>
    <t>0.432918373</t>
  </si>
  <si>
    <t>0.404229182</t>
  </si>
  <si>
    <t>0.309944436</t>
  </si>
  <si>
    <t>0.429077586</t>
  </si>
  <si>
    <t>0.431618353</t>
  </si>
  <si>
    <t>0.404108836</t>
  </si>
  <si>
    <t>0.311837896</t>
  </si>
  <si>
    <t>0.430470562</t>
  </si>
  <si>
    <t>0.432930212</t>
  </si>
  <si>
    <t>0.405760915</t>
  </si>
  <si>
    <t>0.311969456</t>
  </si>
  <si>
    <t>0.439965976</t>
  </si>
  <si>
    <t>0.439542032</t>
  </si>
  <si>
    <t>0.413686333</t>
  </si>
  <si>
    <t>0.304523211</t>
  </si>
  <si>
    <t>0.436299459</t>
  </si>
  <si>
    <t>0.43848057</t>
  </si>
  <si>
    <t>0.410372191</t>
  </si>
  <si>
    <t>0.304316066</t>
  </si>
  <si>
    <t>0.428930443</t>
  </si>
  <si>
    <t>0.432818358</t>
  </si>
  <si>
    <t>0.405034903</t>
  </si>
  <si>
    <t>0.311753643</t>
  </si>
  <si>
    <t>0.429727187</t>
  </si>
  <si>
    <t>0.431819647</t>
  </si>
  <si>
    <t>0.404752969</t>
  </si>
  <si>
    <t>0.311997791</t>
  </si>
  <si>
    <t>0.431903658</t>
  </si>
  <si>
    <t>0.434524099</t>
  </si>
  <si>
    <t>0.406098613</t>
  </si>
  <si>
    <t>0.308445381</t>
  </si>
  <si>
    <t>0.429150221</t>
  </si>
  <si>
    <t>0.431600731</t>
  </si>
  <si>
    <t>0.403363713</t>
  </si>
  <si>
    <t>0.310418174</t>
  </si>
  <si>
    <t>0.431360519</t>
  </si>
  <si>
    <t>0.433347955</t>
  </si>
  <si>
    <t>0.405710071</t>
  </si>
  <si>
    <t>0.308361771</t>
  </si>
  <si>
    <t>0.44032667</t>
  </si>
  <si>
    <t>0.442327454</t>
  </si>
  <si>
    <t>0.4138234</t>
  </si>
  <si>
    <t>0.301309074</t>
  </si>
  <si>
    <t>0.437881392</t>
  </si>
  <si>
    <t>0.44130379</t>
  </si>
  <si>
    <t>0.412055786</t>
  </si>
  <si>
    <t>0.301708811</t>
  </si>
  <si>
    <t>0.432469121</t>
  </si>
  <si>
    <t>0.434747383</t>
  </si>
  <si>
    <t>0.405974653</t>
  </si>
  <si>
    <t>0.305024123</t>
  </si>
  <si>
    <t>5/13/2020</t>
  </si>
  <si>
    <t>0.431672877</t>
  </si>
  <si>
    <t>0.434906194</t>
  </si>
  <si>
    <t>0.406461758</t>
  </si>
  <si>
    <t>0.3068615</t>
  </si>
  <si>
    <t>5/14/2020</t>
  </si>
  <si>
    <t>0.430669389</t>
  </si>
  <si>
    <t>0.432795706</t>
  </si>
  <si>
    <t>0.404601669</t>
  </si>
  <si>
    <t>0.307970777</t>
  </si>
  <si>
    <t>5/15/2020</t>
  </si>
  <si>
    <t>0.431107284</t>
  </si>
  <si>
    <t>0.43254048</t>
  </si>
  <si>
    <t>0.404467447</t>
  </si>
  <si>
    <t>0.308453429</t>
  </si>
  <si>
    <t>5/16/2020</t>
  </si>
  <si>
    <t>0.432489521</t>
  </si>
  <si>
    <t>0.428897638</t>
  </si>
  <si>
    <t>0.404233718</t>
  </si>
  <si>
    <t>0.312382722</t>
  </si>
  <si>
    <t>5/17/2020</t>
  </si>
  <si>
    <t>0.436885047</t>
  </si>
  <si>
    <t>0.433431504</t>
  </si>
  <si>
    <t>0.408237493</t>
  </si>
  <si>
    <t>0.308035884</t>
  </si>
  <si>
    <t>5/18/2020</t>
  </si>
  <si>
    <t>0.4349283</t>
  </si>
  <si>
    <t>0.432805999</t>
  </si>
  <si>
    <t>0.406342268</t>
  </si>
  <si>
    <t>0.30678484</t>
  </si>
  <si>
    <t>5/19/2020</t>
  </si>
  <si>
    <t>0.431723657</t>
  </si>
  <si>
    <t>0.433040167</t>
  </si>
  <si>
    <t>0.403125217</t>
  </si>
  <si>
    <t>0.305751743</t>
  </si>
  <si>
    <t>5/20/2020</t>
  </si>
  <si>
    <t>0.431215357</t>
  </si>
  <si>
    <t>0.432327568</t>
  </si>
  <si>
    <t>0.40432519</t>
  </si>
  <si>
    <t>0.306513586</t>
  </si>
  <si>
    <t>5/21/2020</t>
  </si>
  <si>
    <t>0.431085883</t>
  </si>
  <si>
    <t>0.43142945</t>
  </si>
  <si>
    <t>0.404161072</t>
  </si>
  <si>
    <t>0.308530082</t>
  </si>
  <si>
    <t>5/22/2020</t>
  </si>
  <si>
    <t>0.430149909</t>
  </si>
  <si>
    <t>0.431462847</t>
  </si>
  <si>
    <t>0.404086734</t>
  </si>
  <si>
    <t>0.309077598</t>
  </si>
  <si>
    <t>5/23/2020</t>
  </si>
  <si>
    <t>0.431413161</t>
  </si>
  <si>
    <t>0.433631237</t>
  </si>
  <si>
    <t>0.405697345</t>
  </si>
  <si>
    <t>0.307554873</t>
  </si>
  <si>
    <t>5/24/2020</t>
  </si>
  <si>
    <t>0.441001436</t>
  </si>
  <si>
    <t>0.437495073</t>
  </si>
  <si>
    <t>0.413740531</t>
  </si>
  <si>
    <t>0.303365827</t>
  </si>
  <si>
    <t>5/25/2020</t>
  </si>
  <si>
    <t>0.442244485</t>
  </si>
  <si>
    <t>0.438693753</t>
  </si>
  <si>
    <t>0.414768063</t>
  </si>
  <si>
    <t>0.301670659</t>
  </si>
  <si>
    <t>5/26/2020</t>
  </si>
  <si>
    <t>0.437296282</t>
  </si>
  <si>
    <t>0.438232136</t>
  </si>
  <si>
    <t>0.411240605</t>
  </si>
  <si>
    <t>0.303042737</t>
  </si>
  <si>
    <t>5/27/2020</t>
  </si>
  <si>
    <t>0.432025195</t>
  </si>
  <si>
    <t>0.435041948</t>
  </si>
  <si>
    <t>0.407311604</t>
  </si>
  <si>
    <t>0.306931683</t>
  </si>
  <si>
    <t>5/28/2020</t>
  </si>
  <si>
    <t>0.434952739</t>
  </si>
  <si>
    <t>0.437117943</t>
  </si>
  <si>
    <t>0.410691234</t>
  </si>
  <si>
    <t>0.304677863</t>
  </si>
  <si>
    <t>5/29/2020</t>
  </si>
  <si>
    <t>0.435128531</t>
  </si>
  <si>
    <t>0.431796887</t>
  </si>
  <si>
    <t>0.406796956</t>
  </si>
  <si>
    <t>0.310545631</t>
  </si>
  <si>
    <t>5/30/2020</t>
  </si>
  <si>
    <t>0.441450969</t>
  </si>
  <si>
    <t>0.43901863</t>
  </si>
  <si>
    <t>0.412188289</t>
  </si>
  <si>
    <t>0.305919682</t>
  </si>
  <si>
    <t>5/31/2020</t>
  </si>
  <si>
    <t>0.458076014</t>
  </si>
  <si>
    <t>0.453134263</t>
  </si>
  <si>
    <t>0.426908902</t>
  </si>
  <si>
    <t>0.289557194</t>
  </si>
  <si>
    <t>0.453566136</t>
  </si>
  <si>
    <t>0.447970982</t>
  </si>
  <si>
    <t>0.422453795</t>
  </si>
  <si>
    <t>0.292883698</t>
  </si>
  <si>
    <t>0.447640194</t>
  </si>
  <si>
    <t>0.44584622</t>
  </si>
  <si>
    <t>0.418647038</t>
  </si>
  <si>
    <t>0.295683351</t>
  </si>
  <si>
    <t>0.445882468</t>
  </si>
  <si>
    <t>0.44433617</t>
  </si>
  <si>
    <t>0.416733541</t>
  </si>
  <si>
    <t>0.296150572</t>
  </si>
  <si>
    <t>0.44226469</t>
  </si>
  <si>
    <t>0.441334654</t>
  </si>
  <si>
    <t>0.412982362</t>
  </si>
  <si>
    <t>0.299332962</t>
  </si>
  <si>
    <t>0.440993528</t>
  </si>
  <si>
    <t>0.439425454</t>
  </si>
  <si>
    <t>0.412573138</t>
  </si>
  <si>
    <t>0.300390353</t>
  </si>
  <si>
    <t>0.442084482</t>
  </si>
  <si>
    <t>0.438436252</t>
  </si>
  <si>
    <t>0.412648071</t>
  </si>
  <si>
    <t>0.302480643</t>
  </si>
  <si>
    <t>0.445571931</t>
  </si>
  <si>
    <t>0.437801475</t>
  </si>
  <si>
    <t>0.414038005</t>
  </si>
  <si>
    <t>0.298958991</t>
  </si>
  <si>
    <t>0.443758799</t>
  </si>
  <si>
    <t>0.439112836</t>
  </si>
  <si>
    <t>0.414546278</t>
  </si>
  <si>
    <t>0.301920347</t>
  </si>
  <si>
    <t>0.433878728</t>
  </si>
  <si>
    <t>0.434732198</t>
  </si>
  <si>
    <t>0.407008882</t>
  </si>
  <si>
    <t>0.307451836</t>
  </si>
  <si>
    <t>0.433999117</t>
  </si>
  <si>
    <t>0.434963324</t>
  </si>
  <si>
    <t>0.406714213</t>
  </si>
  <si>
    <t>0.307968023</t>
  </si>
  <si>
    <t>0.433599049</t>
  </si>
  <si>
    <t>0.43484941</t>
  </si>
  <si>
    <t>0.406210967</t>
  </si>
  <si>
    <t>0.309342051</t>
  </si>
  <si>
    <t>0.435197607</t>
  </si>
  <si>
    <t>0.433223723</t>
  </si>
  <si>
    <t>0.405750608</t>
  </si>
  <si>
    <t>0.307881559</t>
  </si>
  <si>
    <t>6/13/2020</t>
  </si>
  <si>
    <t>0.437126084</t>
  </si>
  <si>
    <t>0.43366214</t>
  </si>
  <si>
    <t>0.407295692</t>
  </si>
  <si>
    <t>0.308486798</t>
  </si>
  <si>
    <t>6/14/2020</t>
  </si>
  <si>
    <t>0.443472097</t>
  </si>
  <si>
    <t>0.438530054</t>
  </si>
  <si>
    <t>0.412995429</t>
  </si>
  <si>
    <t>0.304977062</t>
  </si>
  <si>
    <t>6/15/2020</t>
  </si>
  <si>
    <t>0.442356171</t>
  </si>
  <si>
    <t>0.438463411</t>
  </si>
  <si>
    <t>0.412202759</t>
  </si>
  <si>
    <t>0.303872558</t>
  </si>
  <si>
    <t>6/16/2020</t>
  </si>
  <si>
    <t>0.437928687</t>
  </si>
  <si>
    <t>0.43662977</t>
  </si>
  <si>
    <t>0.408590403</t>
  </si>
  <si>
    <t>0.302686919</t>
  </si>
  <si>
    <t>6/17/2020</t>
  </si>
  <si>
    <t>0.437118061</t>
  </si>
  <si>
    <t>0.435426021</t>
  </si>
  <si>
    <t>0.40728329</t>
  </si>
  <si>
    <t>0.305153205</t>
  </si>
  <si>
    <t>6/18/2020</t>
  </si>
  <si>
    <t>0.437364991</t>
  </si>
  <si>
    <t>0.433852282</t>
  </si>
  <si>
    <t>0.407186276</t>
  </si>
  <si>
    <t>0.306789045</t>
  </si>
  <si>
    <t>6/19/2020</t>
  </si>
  <si>
    <t>0.437000123</t>
  </si>
  <si>
    <t>0.430374703</t>
  </si>
  <si>
    <t>0.405661234</t>
  </si>
  <si>
    <t>0.309179777</t>
  </si>
  <si>
    <t>6/20/2020</t>
  </si>
  <si>
    <t>0.443632941</t>
  </si>
  <si>
    <t>0.434297525</t>
  </si>
  <si>
    <t>0.409989235</t>
  </si>
  <si>
    <t>0.305752466</t>
  </si>
  <si>
    <t>6/21/2020</t>
  </si>
  <si>
    <t>0.450002114</t>
  </si>
  <si>
    <t>0.434659526</t>
  </si>
  <si>
    <t>0.412196435</t>
  </si>
  <si>
    <t>0.301383852</t>
  </si>
  <si>
    <t>6/22/2020</t>
  </si>
  <si>
    <t>0.443514879</t>
  </si>
  <si>
    <t>0.436975523</t>
  </si>
  <si>
    <t>0.411601105</t>
  </si>
  <si>
    <t>0.302602546</t>
  </si>
  <si>
    <t>6/23/2020</t>
  </si>
  <si>
    <t>0.441829111</t>
  </si>
  <si>
    <t>0.435668075</t>
  </si>
  <si>
    <t>0.409313031</t>
  </si>
  <si>
    <t>0.302916191</t>
  </si>
  <si>
    <t>6/24/2020</t>
  </si>
  <si>
    <t>0.441691805</t>
  </si>
  <si>
    <t>0.434824398</t>
  </si>
  <si>
    <t>0.409428453</t>
  </si>
  <si>
    <t>0.303497178</t>
  </si>
  <si>
    <t>6/25/2020</t>
  </si>
  <si>
    <t>0.443408875</t>
  </si>
  <si>
    <t>0.437635092</t>
  </si>
  <si>
    <t>0.411439588</t>
  </si>
  <si>
    <t>0.302066977</t>
  </si>
  <si>
    <t>6/26/2020</t>
  </si>
  <si>
    <t>0.446470714</t>
  </si>
  <si>
    <t>0.440921929</t>
  </si>
  <si>
    <t>0.415044112</t>
  </si>
  <si>
    <t>0.299475302</t>
  </si>
  <si>
    <t>6/27/2020</t>
  </si>
  <si>
    <t>0.450997972</t>
  </si>
  <si>
    <t>0.440359864</t>
  </si>
  <si>
    <t>0.416383536</t>
  </si>
  <si>
    <t>0.298309012</t>
  </si>
  <si>
    <t>6/28/2020</t>
  </si>
  <si>
    <t>0.452759712</t>
  </si>
  <si>
    <t>0.442221343</t>
  </si>
  <si>
    <t>0.417925695</t>
  </si>
  <si>
    <t>0.296764768</t>
  </si>
  <si>
    <t>6/29/2020</t>
  </si>
  <si>
    <t>0.447407909</t>
  </si>
  <si>
    <t>0.438528716</t>
  </si>
  <si>
    <t>0.414405001</t>
  </si>
  <si>
    <t>0.299462559</t>
  </si>
  <si>
    <t>6/30/2020</t>
  </si>
  <si>
    <t>0.44252957</t>
  </si>
  <si>
    <t>0.437084506</t>
  </si>
  <si>
    <t>0.411170585</t>
  </si>
  <si>
    <t>0.301933582</t>
  </si>
  <si>
    <t>0.443363223</t>
  </si>
  <si>
    <t>0.437510395</t>
  </si>
  <si>
    <t>0.411471099</t>
  </si>
  <si>
    <t>0.30157157</t>
  </si>
  <si>
    <t>0.443544813</t>
  </si>
  <si>
    <t>0.437346928</t>
  </si>
  <si>
    <t>0.4124561</t>
  </si>
  <si>
    <t>0.303146972</t>
  </si>
  <si>
    <t>0.444179871</t>
  </si>
  <si>
    <t>0.436296542</t>
  </si>
  <si>
    <t>0.412167637</t>
  </si>
  <si>
    <t>0.304013046</t>
  </si>
  <si>
    <t>0.443167724</t>
  </si>
  <si>
    <t>0.432928055</t>
  </si>
  <si>
    <t>0.409137672</t>
  </si>
  <si>
    <t>0.306531034</t>
  </si>
  <si>
    <t>0.446697916</t>
  </si>
  <si>
    <t>0.436322861</t>
  </si>
  <si>
    <t>0.414262091</t>
  </si>
  <si>
    <t>0.304055462</t>
  </si>
  <si>
    <t>0.449909838</t>
  </si>
  <si>
    <t>0.444366017</t>
  </si>
  <si>
    <t>0.420199081</t>
  </si>
  <si>
    <t>0.295553163</t>
  </si>
  <si>
    <t>0.447280434</t>
  </si>
  <si>
    <t>0.442026387</t>
  </si>
  <si>
    <t>0.416108222</t>
  </si>
  <si>
    <t>0.296483583</t>
  </si>
  <si>
    <t>0.445796783</t>
  </si>
  <si>
    <t>0.443134551</t>
  </si>
  <si>
    <t>0.415189826</t>
  </si>
  <si>
    <t>0.297152906</t>
  </si>
  <si>
    <t>0.447697452</t>
  </si>
  <si>
    <t>0.449012771</t>
  </si>
  <si>
    <t>0.418925205</t>
  </si>
  <si>
    <t>0.291711314</t>
  </si>
  <si>
    <t>0.445673405</t>
  </si>
  <si>
    <t>0.446415095</t>
  </si>
  <si>
    <t>0.418213033</t>
  </si>
  <si>
    <t>0.294159136</t>
  </si>
  <si>
    <t>0.448951323</t>
  </si>
  <si>
    <t>0.448139366</t>
  </si>
  <si>
    <t>0.420606661</t>
  </si>
  <si>
    <t>0.29307961</t>
  </si>
  <si>
    <t>0.453287713</t>
  </si>
  <si>
    <t>0.450713749</t>
  </si>
  <si>
    <t>0.424246168</t>
  </si>
  <si>
    <t>0.291754563</t>
  </si>
  <si>
    <t>7/13/2020</t>
  </si>
  <si>
    <t>0.45117227</t>
  </si>
  <si>
    <t>0.450657516</t>
  </si>
  <si>
    <t>0.422467937</t>
  </si>
  <si>
    <t>0.291829863</t>
  </si>
  <si>
    <t>7/14/2020</t>
  </si>
  <si>
    <t>0.451045228</t>
  </si>
  <si>
    <t>0.449493118</t>
  </si>
  <si>
    <t>0.421087167</t>
  </si>
  <si>
    <t>0.28913363</t>
  </si>
  <si>
    <t>7/15/2020</t>
  </si>
  <si>
    <t>0.4473074</t>
  </si>
  <si>
    <t>0.449048091</t>
  </si>
  <si>
    <t>0.418562648</t>
  </si>
  <si>
    <t>0.291010059</t>
  </si>
  <si>
    <t>7/16/2020</t>
  </si>
  <si>
    <t>0.449555804</t>
  </si>
  <si>
    <t>0.447242126</t>
  </si>
  <si>
    <t>0.41822085</t>
  </si>
  <si>
    <t>0.290106777</t>
  </si>
  <si>
    <t>7/17/2020</t>
  </si>
  <si>
    <t>0.449984285</t>
  </si>
  <si>
    <t>0.44788422</t>
  </si>
  <si>
    <t>0.41963612</t>
  </si>
  <si>
    <t>0.288963773</t>
  </si>
  <si>
    <t>7/18/2020</t>
  </si>
  <si>
    <t>0.449432441</t>
  </si>
  <si>
    <t>0.449117833</t>
  </si>
  <si>
    <t>0.421353941</t>
  </si>
  <si>
    <t>0.290385166</t>
  </si>
  <si>
    <t>7/19/2020</t>
  </si>
  <si>
    <t>0.451218847</t>
  </si>
  <si>
    <t>0.449385792</t>
  </si>
  <si>
    <t>0.423356743</t>
  </si>
  <si>
    <t>0.290681906</t>
  </si>
  <si>
    <t>7/20/2020</t>
  </si>
  <si>
    <t>0.447902718</t>
  </si>
  <si>
    <t>0.447764581</t>
  </si>
  <si>
    <t>0.421159108</t>
  </si>
  <si>
    <t>0.291988153</t>
  </si>
  <si>
    <t>7/21/2020</t>
  </si>
  <si>
    <t>0.444509757</t>
  </si>
  <si>
    <t>0.443982458</t>
  </si>
  <si>
    <t>0.416780679</t>
  </si>
  <si>
    <t>0.293737321</t>
  </si>
  <si>
    <t>7/22/2020</t>
  </si>
  <si>
    <t>0.443342905</t>
  </si>
  <si>
    <t>0.444944634</t>
  </si>
  <si>
    <t>0.415927303</t>
  </si>
  <si>
    <t>0.294143793</t>
  </si>
  <si>
    <t>7/23/2020</t>
  </si>
  <si>
    <t>0.442760297</t>
  </si>
  <si>
    <t>0.444052082</t>
  </si>
  <si>
    <t>0.415704031</t>
  </si>
  <si>
    <t>0.295429232</t>
  </si>
  <si>
    <t>7/24/2020</t>
  </si>
  <si>
    <t>0.44310282</t>
  </si>
  <si>
    <t>0.442371879</t>
  </si>
  <si>
    <t>0.416171924</t>
  </si>
  <si>
    <t>0.296090562</t>
  </si>
  <si>
    <t>7/25/2020</t>
  </si>
  <si>
    <t>0.443677881</t>
  </si>
  <si>
    <t>0.444687292</t>
  </si>
  <si>
    <t>0.418740812</t>
  </si>
  <si>
    <t>0.296233522</t>
  </si>
  <si>
    <t>7/26/2020</t>
  </si>
  <si>
    <t>0.448854441</t>
  </si>
  <si>
    <t>0.446742625</t>
  </si>
  <si>
    <t>0.422403024</t>
  </si>
  <si>
    <t>0.292938267</t>
  </si>
  <si>
    <t>7/27/2020</t>
  </si>
  <si>
    <t>0.445264639</t>
  </si>
  <si>
    <t>0.442696592</t>
  </si>
  <si>
    <t>0.417936107</t>
  </si>
  <si>
    <t>0.29514728</t>
  </si>
  <si>
    <t>7/28/2020</t>
  </si>
  <si>
    <t>0.444614769</t>
  </si>
  <si>
    <t>0.442758907</t>
  </si>
  <si>
    <t>0.415452195</t>
  </si>
  <si>
    <t>0.292583818</t>
  </si>
  <si>
    <t>7/29/2020</t>
  </si>
  <si>
    <t>0.445438461</t>
  </si>
  <si>
    <t>0.441742443</t>
  </si>
  <si>
    <t>0.413792552</t>
  </si>
  <si>
    <t>0.291932512</t>
  </si>
  <si>
    <t>7/30/2020</t>
  </si>
  <si>
    <t>0.447011808</t>
  </si>
  <si>
    <t>0.444029889</t>
  </si>
  <si>
    <t>0.417744923</t>
  </si>
  <si>
    <t>0.289222755</t>
  </si>
  <si>
    <t>7/31/2020</t>
  </si>
  <si>
    <t>0.450488668</t>
  </si>
  <si>
    <t>0.446329846</t>
  </si>
  <si>
    <t>0.421369665</t>
  </si>
  <si>
    <t>0.286035565</t>
  </si>
  <si>
    <t>0.448020268</t>
  </si>
  <si>
    <t>0.443787976</t>
  </si>
  <si>
    <t>0.417916571</t>
  </si>
  <si>
    <t>0.292001023</t>
  </si>
  <si>
    <t>0.451256658</t>
  </si>
  <si>
    <t>0.445013615</t>
  </si>
  <si>
    <t>0.420838049</t>
  </si>
  <si>
    <t>0.289874444</t>
  </si>
  <si>
    <t>0.447076003</t>
  </si>
  <si>
    <t>0.444739251</t>
  </si>
  <si>
    <t>0.419670158</t>
  </si>
  <si>
    <t>0.291936545</t>
  </si>
  <si>
    <t>0.444774385</t>
  </si>
  <si>
    <t>0.444239043</t>
  </si>
  <si>
    <t>0.417872402</t>
  </si>
  <si>
    <t>0.293244395</t>
  </si>
  <si>
    <t>0.443015523</t>
  </si>
  <si>
    <t>0.444380655</t>
  </si>
  <si>
    <t>0.418139515</t>
  </si>
  <si>
    <t>0.294140487</t>
  </si>
  <si>
    <t>0.445158756</t>
  </si>
  <si>
    <t>0.444223468</t>
  </si>
  <si>
    <t>0.418193049</t>
  </si>
  <si>
    <t>0.292095486</t>
  </si>
  <si>
    <t>0.44251205</t>
  </si>
  <si>
    <t>0.443691035</t>
  </si>
  <si>
    <t>0.415785137</t>
  </si>
  <si>
    <t>0.295149552</t>
  </si>
  <si>
    <t>0.4456556</t>
  </si>
  <si>
    <t>0.444484077</t>
  </si>
  <si>
    <t>0.418804442</t>
  </si>
  <si>
    <t>0.294004749</t>
  </si>
  <si>
    <t>0.449517884</t>
  </si>
  <si>
    <t>0.445469682</t>
  </si>
  <si>
    <t>0.421468126</t>
  </si>
  <si>
    <t>0.290439076</t>
  </si>
  <si>
    <t>0.446639884</t>
  </si>
  <si>
    <t>0.443480284</t>
  </si>
  <si>
    <t>0.418552661</t>
  </si>
  <si>
    <t>0.293911913</t>
  </si>
  <si>
    <t>0.444698424</t>
  </si>
  <si>
    <t>0.444161245</t>
  </si>
  <si>
    <t>0.417541423</t>
  </si>
  <si>
    <t>0.293594044</t>
  </si>
  <si>
    <t>0.440917611</t>
  </si>
  <si>
    <t>0.441112416</t>
  </si>
  <si>
    <t>0.414591212</t>
  </si>
  <si>
    <t>0.297181938</t>
  </si>
  <si>
    <t>8/13/2020</t>
  </si>
  <si>
    <t>0.442983731</t>
  </si>
  <si>
    <t>0.442596334</t>
  </si>
  <si>
    <t>0.416259559</t>
  </si>
  <si>
    <t>0.29547561</t>
  </si>
  <si>
    <t>8/14/2020</t>
  </si>
  <si>
    <t>0.443283731</t>
  </si>
  <si>
    <t>0.444058053</t>
  </si>
  <si>
    <t>0.416973279</t>
  </si>
  <si>
    <t>0.294669272</t>
  </si>
  <si>
    <t>8/15/2020</t>
  </si>
  <si>
    <t>0.441156564</t>
  </si>
  <si>
    <t>0.441620791</t>
  </si>
  <si>
    <t>0.415120945</t>
  </si>
  <si>
    <t>0.297672884</t>
  </si>
  <si>
    <t>8/16/2020</t>
  </si>
  <si>
    <t>0.446073875</t>
  </si>
  <si>
    <t>0.443600536</t>
  </si>
  <si>
    <t>0.423140433</t>
  </si>
  <si>
    <t>0.291095647</t>
  </si>
  <si>
    <t>8/17/2020</t>
  </si>
  <si>
    <t>0.442654722</t>
  </si>
  <si>
    <t>0.443882757</t>
  </si>
  <si>
    <t>0.417839379</t>
  </si>
  <si>
    <t>0.295085277</t>
  </si>
  <si>
    <t>8/18/2020</t>
  </si>
  <si>
    <t>0.442664782</t>
  </si>
  <si>
    <t>0.442890534</t>
  </si>
  <si>
    <t>0.417022124</t>
  </si>
  <si>
    <t>0.297465996</t>
  </si>
  <si>
    <t>8/19/2020</t>
  </si>
  <si>
    <t>0.441399208</t>
  </si>
  <si>
    <t>0.44022089</t>
  </si>
  <si>
    <t>0.413575525</t>
  </si>
  <si>
    <t>0.299210397</t>
  </si>
  <si>
    <t>8/20/2020</t>
  </si>
  <si>
    <t>0.440574705</t>
  </si>
  <si>
    <t>0.44129462</t>
  </si>
  <si>
    <t>0.415468424</t>
  </si>
  <si>
    <t>0.300397551</t>
  </si>
  <si>
    <t>8/21/2020</t>
  </si>
  <si>
    <t>0.439362838</t>
  </si>
  <si>
    <t>0.438523179</t>
  </si>
  <si>
    <t>0.413377911</t>
  </si>
  <si>
    <t>0.300137233</t>
  </si>
  <si>
    <t>8/22/2020</t>
  </si>
  <si>
    <t>0.442911389</t>
  </si>
  <si>
    <t>0.442049318</t>
  </si>
  <si>
    <t>0.417212412</t>
  </si>
  <si>
    <t>0.297640209</t>
  </si>
  <si>
    <t>8/23/2020</t>
  </si>
  <si>
    <t>0.449664062</t>
  </si>
  <si>
    <t>0.443703605</t>
  </si>
  <si>
    <t>0.419622676</t>
  </si>
  <si>
    <t>0.293351831</t>
  </si>
  <si>
    <t>8/24/2020</t>
  </si>
  <si>
    <t>0.448447312</t>
  </si>
  <si>
    <t>0.447286882</t>
  </si>
  <si>
    <t>0.419382302</t>
  </si>
  <si>
    <t>0.289376344</t>
  </si>
  <si>
    <t>8/25/2020</t>
  </si>
  <si>
    <t>0.441864185</t>
  </si>
  <si>
    <t>0.442438772</t>
  </si>
  <si>
    <t>0.414435176</t>
  </si>
  <si>
    <t>0.297218243</t>
  </si>
  <si>
    <t>8/26/2020</t>
  </si>
  <si>
    <t>0.440373485</t>
  </si>
  <si>
    <t>0.442596443</t>
  </si>
  <si>
    <t>0.414588765</t>
  </si>
  <si>
    <t>0.297945826</t>
  </si>
  <si>
    <t>8/27/2020</t>
  </si>
  <si>
    <t>0.444560816</t>
  </si>
  <si>
    <t>0.44558373</t>
  </si>
  <si>
    <t>0.416996597</t>
  </si>
  <si>
    <t>0.292991742</t>
  </si>
  <si>
    <t>8/28/2020</t>
  </si>
  <si>
    <t>0.44530959</t>
  </si>
  <si>
    <t>0.441740351</t>
  </si>
  <si>
    <t>0.415548536</t>
  </si>
  <si>
    <t>0.295250948</t>
  </si>
  <si>
    <t>8/29/2020</t>
  </si>
  <si>
    <t>0.44584224</t>
  </si>
  <si>
    <t>0.443439217</t>
  </si>
  <si>
    <t>0.417814777</t>
  </si>
  <si>
    <t>0.295975553</t>
  </si>
  <si>
    <t>8/30/2020</t>
  </si>
  <si>
    <t>0.45612003</t>
  </si>
  <si>
    <t>0.451597818</t>
  </si>
  <si>
    <t>0.427992817</t>
  </si>
  <si>
    <t>0.286069522</t>
  </si>
  <si>
    <t>8/31/2020</t>
  </si>
  <si>
    <t>0.458057527</t>
  </si>
  <si>
    <t>0.459956594</t>
  </si>
  <si>
    <t>0.43306656</t>
  </si>
  <si>
    <t>0.280205464</t>
  </si>
  <si>
    <t>0.450370572</t>
  </si>
  <si>
    <t>0.452498572</t>
  </si>
  <si>
    <t>0.425302202</t>
  </si>
  <si>
    <t>0.287326381</t>
  </si>
  <si>
    <t>0.446075128</t>
  </si>
  <si>
    <t>0.446225119</t>
  </si>
  <si>
    <t>0.420199104</t>
  </si>
  <si>
    <t>0.291935624</t>
  </si>
  <si>
    <t>0.446068231</t>
  </si>
  <si>
    <t>0.446657525</t>
  </si>
  <si>
    <t>0.417823545</t>
  </si>
  <si>
    <t>0.291938073</t>
  </si>
  <si>
    <t>0.444932705</t>
  </si>
  <si>
    <t>0.443822331</t>
  </si>
  <si>
    <t>0.416563885</t>
  </si>
  <si>
    <t>0.295438974</t>
  </si>
  <si>
    <t>0.442465062</t>
  </si>
  <si>
    <t>0.44265534</t>
  </si>
  <si>
    <t>0.416293396</t>
  </si>
  <si>
    <t>0.298756157</t>
  </si>
  <si>
    <t>0.447007663</t>
  </si>
  <si>
    <t>0.44273811</t>
  </si>
  <si>
    <t>0.418247204</t>
  </si>
  <si>
    <t>0.295947819</t>
  </si>
  <si>
    <t>0.447632556</t>
  </si>
  <si>
    <t>0.444018528</t>
  </si>
  <si>
    <t>0.420029349</t>
  </si>
  <si>
    <t>0.294107052</t>
  </si>
  <si>
    <t>0.443635434</t>
  </si>
  <si>
    <t>0.443066189</t>
  </si>
  <si>
    <t>0.416761152</t>
  </si>
  <si>
    <t>0.29643544</t>
  </si>
  <si>
    <t>0.442723043</t>
  </si>
  <si>
    <t>0.442408715</t>
  </si>
  <si>
    <t>0.414472053</t>
  </si>
  <si>
    <t>0.296248012</t>
  </si>
  <si>
    <t>0.461793589</t>
  </si>
  <si>
    <t>0.453928364</t>
  </si>
  <si>
    <t>0.426313676</t>
  </si>
  <si>
    <t>0.279760533</t>
  </si>
  <si>
    <t>0.455756713</t>
  </si>
  <si>
    <t>0.447983025</t>
  </si>
  <si>
    <t>0.425065429</t>
  </si>
  <si>
    <t>0.286619831</t>
  </si>
  <si>
    <t>0.450317675</t>
  </si>
  <si>
    <t>0.446027164</t>
  </si>
  <si>
    <t>0.422689038</t>
  </si>
  <si>
    <t>0.292346867</t>
  </si>
  <si>
    <t>9/13/2020</t>
  </si>
  <si>
    <t>0.452524174</t>
  </si>
  <si>
    <t>0.442978314</t>
  </si>
  <si>
    <t>0.42165628</t>
  </si>
  <si>
    <t>0.291219415</t>
  </si>
  <si>
    <t>9/14/2020</t>
  </si>
  <si>
    <t>0.452542344</t>
  </si>
  <si>
    <t>0.446721166</t>
  </si>
  <si>
    <t>0.421312527</t>
  </si>
  <si>
    <t>0.289003674</t>
  </si>
  <si>
    <t>9/15/2020</t>
  </si>
  <si>
    <t>0.445484799</t>
  </si>
  <si>
    <t>0.443074582</t>
  </si>
  <si>
    <t>0.415355876</t>
  </si>
  <si>
    <t>0.293999418</t>
  </si>
  <si>
    <t>9/16/2020</t>
  </si>
  <si>
    <t>0.443573608</t>
  </si>
  <si>
    <t>0.438430043</t>
  </si>
  <si>
    <t>0.413307004</t>
  </si>
  <si>
    <t>0.296761169</t>
  </si>
  <si>
    <t>9/17/2020</t>
  </si>
  <si>
    <t>0.445852642</t>
  </si>
  <si>
    <t>0.442995975</t>
  </si>
  <si>
    <t>0.415649332</t>
  </si>
  <si>
    <t>0.2921947</t>
  </si>
  <si>
    <t>9/18/2020</t>
  </si>
  <si>
    <t>0.445736588</t>
  </si>
  <si>
    <t>0.440087968</t>
  </si>
  <si>
    <t>0.415079778</t>
  </si>
  <si>
    <t>0.294497629</t>
  </si>
  <si>
    <t>9/19/2020</t>
  </si>
  <si>
    <t>0.445972866</t>
  </si>
  <si>
    <t>0.440558518</t>
  </si>
  <si>
    <t>0.417297473</t>
  </si>
  <si>
    <t>0.295534275</t>
  </si>
  <si>
    <t>9/20/2020</t>
  </si>
  <si>
    <t>0.446950434</t>
  </si>
  <si>
    <t>0.440540426</t>
  </si>
  <si>
    <t>0.420212427</t>
  </si>
  <si>
    <t>0.297782467</t>
  </si>
  <si>
    <t>9/21/2020</t>
  </si>
  <si>
    <t>0.445436596</t>
  </si>
  <si>
    <t>0.441758855</t>
  </si>
  <si>
    <t>0.418330543</t>
  </si>
  <si>
    <t>0.297390281</t>
  </si>
  <si>
    <t>9/22/2020</t>
  </si>
  <si>
    <t>0.44715222</t>
  </si>
  <si>
    <t>0.443443435</t>
  </si>
  <si>
    <t>0.419424357</t>
  </si>
  <si>
    <t>0.292081521</t>
  </si>
  <si>
    <t>9/23/2020</t>
  </si>
  <si>
    <t>0.447045507</t>
  </si>
  <si>
    <t>0.445568525</t>
  </si>
  <si>
    <t>0.421623044</t>
  </si>
  <si>
    <t>0.291787592</t>
  </si>
  <si>
    <t>9/24/2020</t>
  </si>
  <si>
    <t>0.439973682</t>
  </si>
  <si>
    <t>0.438955304</t>
  </si>
  <si>
    <t>0.412617694</t>
  </si>
  <si>
    <t>0.298038084</t>
  </si>
  <si>
    <t>9/25/2020</t>
  </si>
  <si>
    <t>0.438585191</t>
  </si>
  <si>
    <t>0.437585874</t>
  </si>
  <si>
    <t>0.412743843</t>
  </si>
  <si>
    <t>0.301901075</t>
  </si>
  <si>
    <t>9/26/2020</t>
  </si>
  <si>
    <t>0.44225171</t>
  </si>
  <si>
    <t>0.438238597</t>
  </si>
  <si>
    <t>0.41454058</t>
  </si>
  <si>
    <t>0.301086093</t>
  </si>
  <si>
    <t>9/27/2020</t>
  </si>
  <si>
    <t>0.448069035</t>
  </si>
  <si>
    <t>0.439489766</t>
  </si>
  <si>
    <t>0.418900279</t>
  </si>
  <si>
    <t>0.296978388</t>
  </si>
  <si>
    <t>9/28/2020</t>
  </si>
  <si>
    <t>0.444339501</t>
  </si>
  <si>
    <t>0.439847449</t>
  </si>
  <si>
    <t>0.417056365</t>
  </si>
  <si>
    <t>0.29696803</t>
  </si>
  <si>
    <t>9/29/2020</t>
  </si>
  <si>
    <t>0.438577488</t>
  </si>
  <si>
    <t>0.438539871</t>
  </si>
  <si>
    <t>0.413510835</t>
  </si>
  <si>
    <t>0.301316899</t>
  </si>
  <si>
    <t>9/30/2020</t>
  </si>
  <si>
    <t>0.447849033</t>
  </si>
  <si>
    <t>0.437761058</t>
  </si>
  <si>
    <t>0.417155873</t>
  </si>
  <si>
    <t>0.291150442</t>
  </si>
  <si>
    <t>0.437132933</t>
  </si>
  <si>
    <t>0.43438774</t>
  </si>
  <si>
    <t>0.411803457</t>
  </si>
  <si>
    <t>0.304221129</t>
  </si>
  <si>
    <t>0.446947924</t>
  </si>
  <si>
    <t>0.426829364</t>
  </si>
  <si>
    <t>0.40638694</t>
  </si>
  <si>
    <t>0.296691227</t>
  </si>
  <si>
    <t>0.453149477</t>
  </si>
  <si>
    <t>0.433843214</t>
  </si>
  <si>
    <t>0.413778317</t>
  </si>
  <si>
    <t>0.289034538</t>
  </si>
  <si>
    <t>0.456650474</t>
  </si>
  <si>
    <t>0.434937921</t>
  </si>
  <si>
    <t>0.414937696</t>
  </si>
  <si>
    <t>0.289180975</t>
  </si>
  <si>
    <t>0.463163998</t>
  </si>
  <si>
    <t>0.439412026</t>
  </si>
  <si>
    <t>0.418075275</t>
  </si>
  <si>
    <t>0.285434404</t>
  </si>
  <si>
    <t>0.459139199</t>
  </si>
  <si>
    <t>0.438609661</t>
  </si>
  <si>
    <t>0.419052888</t>
  </si>
  <si>
    <t>0.289714833</t>
  </si>
  <si>
    <t>0.454001502</t>
  </si>
  <si>
    <t>0.43420903</t>
  </si>
  <si>
    <t>0.414947688</t>
  </si>
  <si>
    <t>0.290390757</t>
  </si>
  <si>
    <t>0.444417328</t>
  </si>
  <si>
    <t>0.423549479</t>
  </si>
  <si>
    <t>0.40497955</t>
  </si>
  <si>
    <t>0.29880611</t>
  </si>
  <si>
    <t>0.443793912</t>
  </si>
  <si>
    <t>0.424136183</t>
  </si>
  <si>
    <t>0.405288146</t>
  </si>
  <si>
    <t>0.302006684</t>
  </si>
  <si>
    <t>0.445711451</t>
  </si>
  <si>
    <t>0.427366414</t>
  </si>
  <si>
    <t>0.407053843</t>
  </si>
  <si>
    <t>0.300538559</t>
  </si>
  <si>
    <t>0.447100852</t>
  </si>
  <si>
    <t>0.429738917</t>
  </si>
  <si>
    <t>0.411494192</t>
  </si>
  <si>
    <t>0.301503499</t>
  </si>
  <si>
    <t>0.446071718</t>
  </si>
  <si>
    <t>0.426260585</t>
  </si>
  <si>
    <t>0.41013014</t>
  </si>
  <si>
    <t>0.302794857</t>
  </si>
  <si>
    <t>10/13/2020</t>
  </si>
  <si>
    <t>0.443924986</t>
  </si>
  <si>
    <t>0.429814364</t>
  </si>
  <si>
    <t>0.408854304</t>
  </si>
  <si>
    <t>0.303418619</t>
  </si>
  <si>
    <t>10/14/2020</t>
  </si>
  <si>
    <t>0.43940128</t>
  </si>
  <si>
    <t>0.428279373</t>
  </si>
  <si>
    <t>0.407326544</t>
  </si>
  <si>
    <t>0.306369147</t>
  </si>
  <si>
    <t>10/15/2020</t>
  </si>
  <si>
    <t>0.438427049</t>
  </si>
  <si>
    <t>0.429805204</t>
  </si>
  <si>
    <t>0.407553898</t>
  </si>
  <si>
    <t>0.304972557</t>
  </si>
  <si>
    <t>10/16/2020</t>
  </si>
  <si>
    <t>0.43778161</t>
  </si>
  <si>
    <t>0.427689357</t>
  </si>
  <si>
    <t>0.405624348</t>
  </si>
  <si>
    <t>0.307579091</t>
  </si>
  <si>
    <t>10/17/2020</t>
  </si>
  <si>
    <t>0.437796678</t>
  </si>
  <si>
    <t>0.428081785</t>
  </si>
  <si>
    <t>0.40741491</t>
  </si>
  <si>
    <t>0.309402427</t>
  </si>
  <si>
    <t>10/18/2020</t>
  </si>
  <si>
    <t>0.442918417</t>
  </si>
  <si>
    <t>0.42483559</t>
  </si>
  <si>
    <t>0.408781397</t>
  </si>
  <si>
    <t>0.307420996</t>
  </si>
  <si>
    <t>10/19/2020</t>
  </si>
  <si>
    <t>0.441971736</t>
  </si>
  <si>
    <t>0.430499574</t>
  </si>
  <si>
    <t>0.409857241</t>
  </si>
  <si>
    <t>0.303223507</t>
  </si>
  <si>
    <t>10/20/2020</t>
  </si>
  <si>
    <t>0.441129869</t>
  </si>
  <si>
    <t>0.432049857</t>
  </si>
  <si>
    <t>0.409410403</t>
  </si>
  <si>
    <t>0.302519068</t>
  </si>
  <si>
    <t>10/21/2020</t>
  </si>
  <si>
    <t>0.440589068</t>
  </si>
  <si>
    <t>0.435261758</t>
  </si>
  <si>
    <t>0.411623952</t>
  </si>
  <si>
    <t>0.301123045</t>
  </si>
  <si>
    <t>10/22/2020</t>
  </si>
  <si>
    <t>0.43733755</t>
  </si>
  <si>
    <t>0.434477673</t>
  </si>
  <si>
    <t>0.409554782</t>
  </si>
  <si>
    <t>0.303784801</t>
  </si>
  <si>
    <t>10/23/2020</t>
  </si>
  <si>
    <t>0.442536187</t>
  </si>
  <si>
    <t>0.431152614</t>
  </si>
  <si>
    <t>0.41031075</t>
  </si>
  <si>
    <t>0.298652998</t>
  </si>
  <si>
    <t>10/24/2020</t>
  </si>
  <si>
    <t>0.442884339</t>
  </si>
  <si>
    <t>0.439171226</t>
  </si>
  <si>
    <t>0.413477443</t>
  </si>
  <si>
    <t>0.300695548</t>
  </si>
  <si>
    <t>10/25/2020</t>
  </si>
  <si>
    <t>0.452082803</t>
  </si>
  <si>
    <t>0.439270751</t>
  </si>
  <si>
    <t>0.418438932</t>
  </si>
  <si>
    <t>0.293988974</t>
  </si>
  <si>
    <t>10/26/2020</t>
  </si>
  <si>
    <t>0.448214473</t>
  </si>
  <si>
    <t>0.433561997</t>
  </si>
  <si>
    <t>0.414756346</t>
  </si>
  <si>
    <t>0.298385681</t>
  </si>
  <si>
    <t>10/27/2020</t>
  </si>
  <si>
    <t>0.442968801</t>
  </si>
  <si>
    <t>0.432261871</t>
  </si>
  <si>
    <t>0.411528865</t>
  </si>
  <si>
    <t>0.302907891</t>
  </si>
  <si>
    <t>10/28/2020</t>
  </si>
  <si>
    <t>0.443750372</t>
  </si>
  <si>
    <t>0.430434032</t>
  </si>
  <si>
    <t>0.411682386</t>
  </si>
  <si>
    <t>0.304587289</t>
  </si>
  <si>
    <t>10/29/2020</t>
  </si>
  <si>
    <t>0.442688174</t>
  </si>
  <si>
    <t>0.434468627</t>
  </si>
  <si>
    <t>0.411951243</t>
  </si>
  <si>
    <t>0.302547485</t>
  </si>
  <si>
    <t>10/30/2020</t>
  </si>
  <si>
    <t>0.443137083</t>
  </si>
  <si>
    <t>0.435330879</t>
  </si>
  <si>
    <t>0.412989102</t>
  </si>
  <si>
    <t>0.303597427</t>
  </si>
  <si>
    <t>10/31/2020</t>
  </si>
  <si>
    <t>0.450629603</t>
  </si>
  <si>
    <t>0.438587091</t>
  </si>
  <si>
    <t>0.417608469</t>
  </si>
  <si>
    <t>0.299365346</t>
  </si>
  <si>
    <t>0.451301202</t>
  </si>
  <si>
    <t>0.435422882</t>
  </si>
  <si>
    <t>0.418064812</t>
  </si>
  <si>
    <t>0.302411193</t>
  </si>
  <si>
    <t>0.451921611</t>
  </si>
  <si>
    <t>0.437359533</t>
  </si>
  <si>
    <t>0.418340609</t>
  </si>
  <si>
    <t>0.29709907</t>
  </si>
  <si>
    <t>0.444799944</t>
  </si>
  <si>
    <t>0.436721998</t>
  </si>
  <si>
    <t>0.415217268</t>
  </si>
  <si>
    <t>0.300509383</t>
  </si>
  <si>
    <t>0.447244672</t>
  </si>
  <si>
    <t>0.43412517</t>
  </si>
  <si>
    <t>0.41621973</t>
  </si>
  <si>
    <t>0.298705433</t>
  </si>
  <si>
    <t>0.443743433</t>
  </si>
  <si>
    <t>0.430912528</t>
  </si>
  <si>
    <t>0.413044024</t>
  </si>
  <si>
    <t>0.301232542</t>
  </si>
  <si>
    <t>0.444043688</t>
  </si>
  <si>
    <t>0.431267173</t>
  </si>
  <si>
    <t>0.413300596</t>
  </si>
  <si>
    <t>0.302936631</t>
  </si>
  <si>
    <t>0.445466555</t>
  </si>
  <si>
    <t>0.433214246</t>
  </si>
  <si>
    <t>0.414260566</t>
  </si>
  <si>
    <t>0.298866701</t>
  </si>
  <si>
    <t>0.439797912</t>
  </si>
  <si>
    <t>0.416915767</t>
  </si>
  <si>
    <t>0.40990363</t>
  </si>
  <si>
    <t>0.311526723</t>
  </si>
  <si>
    <t>0.435971579</t>
  </si>
  <si>
    <t>0.423527405</t>
  </si>
  <si>
    <t>0.403570262</t>
  </si>
  <si>
    <t>0.312169669</t>
  </si>
  <si>
    <t>0.434526174</t>
  </si>
  <si>
    <t>0.428324577</t>
  </si>
  <si>
    <t>0.403430068</t>
  </si>
  <si>
    <t>0.308958967</t>
  </si>
  <si>
    <t>0.436602818</t>
  </si>
  <si>
    <t>0.433275088</t>
  </si>
  <si>
    <t>0.40893317</t>
  </si>
  <si>
    <t>0.30906002</t>
  </si>
  <si>
    <t>0.44239166</t>
  </si>
  <si>
    <t>0.43502223</t>
  </si>
  <si>
    <t>0.413343222</t>
  </si>
  <si>
    <t>0.304785578</t>
  </si>
  <si>
    <t>11/13/2020</t>
  </si>
  <si>
    <t>0.443500825</t>
  </si>
  <si>
    <t>0.433425715</t>
  </si>
  <si>
    <t>0.413321292</t>
  </si>
  <si>
    <t>0.30560293</t>
  </si>
  <si>
    <t>11/14/2020</t>
  </si>
  <si>
    <t>0.446835908</t>
  </si>
  <si>
    <t>0.435822831</t>
  </si>
  <si>
    <t>0.415429846</t>
  </si>
  <si>
    <t>0.302765242</t>
  </si>
  <si>
    <t>11/15/2020</t>
  </si>
  <si>
    <t>0.448701951</t>
  </si>
  <si>
    <t>0.434479949</t>
  </si>
  <si>
    <t>0.41826636</t>
  </si>
  <si>
    <t>0.30235385</t>
  </si>
  <si>
    <t>11/16/2020</t>
  </si>
  <si>
    <t>0.446286683</t>
  </si>
  <si>
    <t>0.439619262</t>
  </si>
  <si>
    <t>0.417150439</t>
  </si>
  <si>
    <t>0.302037589</t>
  </si>
  <si>
    <t>11/17/2020</t>
  </si>
  <si>
    <t>0.443855101</t>
  </si>
  <si>
    <t>0.438108858</t>
  </si>
  <si>
    <t>0.415031183</t>
  </si>
  <si>
    <t>0.302596333</t>
  </si>
  <si>
    <t>11/18/2020</t>
  </si>
  <si>
    <t>0.437390387</t>
  </si>
  <si>
    <t>0.431787952</t>
  </si>
  <si>
    <t>0.409149113</t>
  </si>
  <si>
    <t>0.309030554</t>
  </si>
  <si>
    <t>11/19/2020</t>
  </si>
  <si>
    <t>0.44384714</t>
  </si>
  <si>
    <t>0.438342581</t>
  </si>
  <si>
    <t>0.416295876</t>
  </si>
  <si>
    <t>0.303275136</t>
  </si>
  <si>
    <t>11/20/2020</t>
  </si>
  <si>
    <t>0.441100239</t>
  </si>
  <si>
    <t>0.433880315</t>
  </si>
  <si>
    <t>0.412862454</t>
  </si>
  <si>
    <t>0.306969181</t>
  </si>
  <si>
    <t>11/21/2020</t>
  </si>
  <si>
    <t>0.438382298</t>
  </si>
  <si>
    <t>0.42670762</t>
  </si>
  <si>
    <t>0.408993626</t>
  </si>
  <si>
    <t>0.309661556</t>
  </si>
  <si>
    <t>11/22/2020</t>
  </si>
  <si>
    <t>0.445938209</t>
  </si>
  <si>
    <t>0.430589821</t>
  </si>
  <si>
    <t>0.41443132</t>
  </si>
  <si>
    <t>0.307351207</t>
  </si>
  <si>
    <t>11/23/2020</t>
  </si>
  <si>
    <t>0.442307951</t>
  </si>
  <si>
    <t>0.43342072</t>
  </si>
  <si>
    <t>0.414472082</t>
  </si>
  <si>
    <t>0.307239347</t>
  </si>
  <si>
    <t>11/24/2020</t>
  </si>
  <si>
    <t>0.435093851</t>
  </si>
  <si>
    <t>0.428945172</t>
  </si>
  <si>
    <t>0.409109672</t>
  </si>
  <si>
    <t>0.313803833</t>
  </si>
  <si>
    <t>11/25/2020</t>
  </si>
  <si>
    <t>0.435946177</t>
  </si>
  <si>
    <t>0.429713245</t>
  </si>
  <si>
    <t>0.411036456</t>
  </si>
  <si>
    <t>0.313412932</t>
  </si>
  <si>
    <t>11/26/2020</t>
  </si>
  <si>
    <t>0.436027244</t>
  </si>
  <si>
    <t>0.424413505</t>
  </si>
  <si>
    <t>0.411653799</t>
  </si>
  <si>
    <t>0.318419144</t>
  </si>
  <si>
    <t>11/27/2020</t>
  </si>
  <si>
    <t>0.430173435</t>
  </si>
  <si>
    <t>0.417134884</t>
  </si>
  <si>
    <t>0.408220494</t>
  </si>
  <si>
    <t>0.326658353</t>
  </si>
  <si>
    <t>11/28/2020</t>
  </si>
  <si>
    <t>0.440397101</t>
  </si>
  <si>
    <t>0.42969663</t>
  </si>
  <si>
    <t>0.414283132</t>
  </si>
  <si>
    <t>0.309411251</t>
  </si>
  <si>
    <t>11/29/2020</t>
  </si>
  <si>
    <t>0.441998312</t>
  </si>
  <si>
    <t>0.425036291</t>
  </si>
  <si>
    <t>0.413838294</t>
  </si>
  <si>
    <t>0.309424775</t>
  </si>
  <si>
    <t>11/30/2020</t>
  </si>
  <si>
    <t>0.440779403</t>
  </si>
  <si>
    <t>0.430840755</t>
  </si>
  <si>
    <t>0.414676589</t>
  </si>
  <si>
    <t>0.310433024</t>
  </si>
  <si>
    <t>0.437306985</t>
  </si>
  <si>
    <t>0.430713358</t>
  </si>
  <si>
    <t>0.411847738</t>
  </si>
  <si>
    <t>0.310601993</t>
  </si>
  <si>
    <t>0.432028952</t>
  </si>
  <si>
    <t>0.43213133</t>
  </si>
  <si>
    <t>0.409744862</t>
  </si>
  <si>
    <t>0.312807731</t>
  </si>
  <si>
    <t>0.436135395</t>
  </si>
  <si>
    <t>0.432057287</t>
  </si>
  <si>
    <t>0.410738262</t>
  </si>
  <si>
    <t>0.311029207</t>
  </si>
  <si>
    <t>0.43759489</t>
  </si>
  <si>
    <t>0.432968703</t>
  </si>
  <si>
    <t>0.412249848</t>
  </si>
  <si>
    <t>0.308306637</t>
  </si>
  <si>
    <t>0.441953693</t>
  </si>
  <si>
    <t>0.435854208</t>
  </si>
  <si>
    <t>0.416063371</t>
  </si>
  <si>
    <t>0.303892188</t>
  </si>
  <si>
    <t>0.445097388</t>
  </si>
  <si>
    <t>0.433551207</t>
  </si>
  <si>
    <t>0.417079209</t>
  </si>
  <si>
    <t>0.305602227</t>
  </si>
  <si>
    <t>0.442478465</t>
  </si>
  <si>
    <t>0.431029631</t>
  </si>
  <si>
    <t>0.411401555</t>
  </si>
  <si>
    <t>0.304546567</t>
  </si>
  <si>
    <t>0.44206046</t>
  </si>
  <si>
    <t>0.43544746</t>
  </si>
  <si>
    <t>0.412859191</t>
  </si>
  <si>
    <t>0.305142617</t>
  </si>
  <si>
    <t>0.439504478</t>
  </si>
  <si>
    <t>0.431577977</t>
  </si>
  <si>
    <t>0.41108803</t>
  </si>
  <si>
    <t>0.307239882</t>
  </si>
  <si>
    <t>0.439454413</t>
  </si>
  <si>
    <t>0.438780607</t>
  </si>
  <si>
    <t>0.414635885</t>
  </si>
  <si>
    <t>0.3046221</t>
  </si>
  <si>
    <t>0.437822248</t>
  </si>
  <si>
    <t>0.435087027</t>
  </si>
  <si>
    <t>0.412386836</t>
  </si>
  <si>
    <t>0.306277976</t>
  </si>
  <si>
    <t>0.436294878</t>
  </si>
  <si>
    <t>0.433016211</t>
  </si>
  <si>
    <t>0.409395097</t>
  </si>
  <si>
    <t>0.309541064</t>
  </si>
  <si>
    <t>12/13/2020</t>
  </si>
  <si>
    <t>0.439063839</t>
  </si>
  <si>
    <t>0.431139476</t>
  </si>
  <si>
    <t>0.414268863</t>
  </si>
  <si>
    <t>0.310509343</t>
  </si>
  <si>
    <t>12/14/2020</t>
  </si>
  <si>
    <t>0.438112182</t>
  </si>
  <si>
    <t>0.435260622</t>
  </si>
  <si>
    <t>0.411360229</t>
  </si>
  <si>
    <t>0.30840699</t>
  </si>
  <si>
    <t>12/15/2020</t>
  </si>
  <si>
    <t>0.429043218</t>
  </si>
  <si>
    <t>0.434502976</t>
  </si>
  <si>
    <t>0.406693842</t>
  </si>
  <si>
    <t>0.314492623</t>
  </si>
  <si>
    <t>12/16/2020</t>
  </si>
  <si>
    <t>0.432730949</t>
  </si>
  <si>
    <t>0.431868695</t>
  </si>
  <si>
    <t>0.407237835</t>
  </si>
  <si>
    <t>0.311077274</t>
  </si>
  <si>
    <t>12/17/2020</t>
  </si>
  <si>
    <t>0.435454848</t>
  </si>
  <si>
    <t>0.433822308</t>
  </si>
  <si>
    <t>0.409791882</t>
  </si>
  <si>
    <t>0.309268986</t>
  </si>
  <si>
    <t>12/18/2020</t>
  </si>
  <si>
    <t>0.436442718</t>
  </si>
  <si>
    <t>0.436339278</t>
  </si>
  <si>
    <t>0.411815255</t>
  </si>
  <si>
    <t>0.308714945</t>
  </si>
  <si>
    <t>12/19/2020</t>
  </si>
  <si>
    <t>0.439202249</t>
  </si>
  <si>
    <t>0.436118356</t>
  </si>
  <si>
    <t>0.412308895</t>
  </si>
  <si>
    <t>0.309576168</t>
  </si>
  <si>
    <t>12/20/2020</t>
  </si>
  <si>
    <t>0.448040224</t>
  </si>
  <si>
    <t>0.440835076</t>
  </si>
  <si>
    <t>0.419572421</t>
  </si>
  <si>
    <t>0.300765067</t>
  </si>
  <si>
    <t>12/21/2020</t>
  </si>
  <si>
    <t>0.440965644</t>
  </si>
  <si>
    <t>0.432600718</t>
  </si>
  <si>
    <t>0.412222968</t>
  </si>
  <si>
    <t>0.307342728</t>
  </si>
  <si>
    <t>12/22/2020</t>
  </si>
  <si>
    <t>0.439342631</t>
  </si>
  <si>
    <t>0.427347661</t>
  </si>
  <si>
    <t>0.410459553</t>
  </si>
  <si>
    <t>0.308787159</t>
  </si>
  <si>
    <t>12/23/2020</t>
  </si>
  <si>
    <t>0.441353772</t>
  </si>
  <si>
    <t>0.425181108</t>
  </si>
  <si>
    <t>0.411800396</t>
  </si>
  <si>
    <t>0.306201835</t>
  </si>
  <si>
    <t>12/24/2020</t>
  </si>
  <si>
    <t>0.436977752</t>
  </si>
  <si>
    <t>0.428061398</t>
  </si>
  <si>
    <t>0.41215636</t>
  </si>
  <si>
    <t>0.31158024</t>
  </si>
  <si>
    <t>12/25/2020</t>
  </si>
  <si>
    <t>0.436702485</t>
  </si>
  <si>
    <t>0.426815616</t>
  </si>
  <si>
    <t>0.416160687</t>
  </si>
  <si>
    <t>0.318500586</t>
  </si>
  <si>
    <t>12/26/2020</t>
  </si>
  <si>
    <t>0.434904448</t>
  </si>
  <si>
    <t>0.427853536</t>
  </si>
  <si>
    <t>0.415805924</t>
  </si>
  <si>
    <t>0.31960844</t>
  </si>
  <si>
    <t>12/27/2020</t>
  </si>
  <si>
    <t>0.448267068</t>
  </si>
  <si>
    <t>0.441004742</t>
  </si>
  <si>
    <t>0.42435006</t>
  </si>
  <si>
    <t>0.299328163</t>
  </si>
  <si>
    <t>12/28/2020</t>
  </si>
  <si>
    <t>0.446467332</t>
  </si>
  <si>
    <t>0.436695147</t>
  </si>
  <si>
    <t>0.420768068</t>
  </si>
  <si>
    <t>0.300444534</t>
  </si>
  <si>
    <t>12/29/2020</t>
  </si>
  <si>
    <t>0.437106998</t>
  </si>
  <si>
    <t>0.43449146</t>
  </si>
  <si>
    <t>0.413500018</t>
  </si>
  <si>
    <t>0.307553421</t>
  </si>
  <si>
    <t>12/30/2020</t>
  </si>
  <si>
    <t>0.439429015</t>
  </si>
  <si>
    <t>0.438783954</t>
  </si>
  <si>
    <t>0.417403708</t>
  </si>
  <si>
    <t>0.302949853</t>
  </si>
  <si>
    <t>12/31/2020</t>
  </si>
  <si>
    <t>0.438893024</t>
  </si>
  <si>
    <t>0.435317884</t>
  </si>
  <si>
    <t>0.416444609</t>
  </si>
  <si>
    <t>0.309770293</t>
  </si>
  <si>
    <t>0.434284693</t>
  </si>
  <si>
    <t>0.426794402</t>
  </si>
  <si>
    <t>0.412999798</t>
  </si>
  <si>
    <t>0.322798872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</si>
</sst>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covid_data_usa!$B$1</c:f>
              <c:strCache>
                <c:ptCount val="1"/>
                <c:pt idx="0">
                  <c:v>anger_intensity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covid_data_usa!$B$2:$B$326</c:f>
              <c:numCache>
                <c:formatCode>General</c:formatCode>
                <c:ptCount val="3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CD-9949-8502-BD5F79A3E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582896"/>
        <c:axId val="317471840"/>
      </c:lineChart>
      <c:catAx>
        <c:axId val="317582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7471840"/>
        <c:crosses val="autoZero"/>
        <c:auto val="1"/>
        <c:lblAlgn val="ctr"/>
        <c:lblOffset val="100"/>
        <c:noMultiLvlLbl val="0"/>
      </c:catAx>
      <c:valAx>
        <c:axId val="31747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758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11</xdr:row>
      <xdr:rowOff>44450</xdr:rowOff>
    </xdr:from>
    <xdr:to>
      <xdr:col>18</xdr:col>
      <xdr:colOff>723900</xdr:colOff>
      <xdr:row>33</xdr:row>
      <xdr:rowOff>25400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731B9A1-E268-4745-9A4D-277AFD84A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1"/>
  <sheetViews>
    <sheetView tabSelected="1" workbookViewId="0">
      <selection activeCell="B1" sqref="B1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13</v>
      </c>
      <c r="B2" t="s">
        <v>14</v>
      </c>
      <c r="C2" t="s">
        <v>15</v>
      </c>
      <c r="D2" t="s">
        <v>16</v>
      </c>
      <c r="E2" t="s">
        <v>17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44</v>
      </c>
      <c r="M2">
        <v>44</v>
      </c>
    </row>
    <row r="3" spans="1:13" x14ac:dyDescent="0.2">
      <c r="A3" t="s">
        <v>18</v>
      </c>
      <c r="B3" t="s">
        <v>19</v>
      </c>
      <c r="C3" t="s">
        <v>20</v>
      </c>
      <c r="D3" t="s">
        <v>21</v>
      </c>
      <c r="E3" t="s">
        <v>22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45</v>
      </c>
      <c r="M3">
        <v>1</v>
      </c>
    </row>
    <row r="4" spans="1:13" x14ac:dyDescent="0.2">
      <c r="A4" t="s">
        <v>23</v>
      </c>
      <c r="B4" t="s">
        <v>24</v>
      </c>
      <c r="C4" t="s">
        <v>25</v>
      </c>
      <c r="D4" t="s">
        <v>26</v>
      </c>
      <c r="E4" t="s">
        <v>27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47</v>
      </c>
      <c r="M4">
        <v>2</v>
      </c>
    </row>
    <row r="5" spans="1:13" x14ac:dyDescent="0.2">
      <c r="A5" t="s">
        <v>28</v>
      </c>
      <c r="B5" t="s">
        <v>29</v>
      </c>
      <c r="C5" t="s">
        <v>30</v>
      </c>
      <c r="D5" t="s">
        <v>31</v>
      </c>
      <c r="E5" t="s">
        <v>32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51</v>
      </c>
      <c r="M5">
        <v>4</v>
      </c>
    </row>
    <row r="6" spans="1:13" x14ac:dyDescent="0.2">
      <c r="A6" s="1">
        <v>43832</v>
      </c>
      <c r="B6" t="s">
        <v>33</v>
      </c>
      <c r="C6" t="s">
        <v>34</v>
      </c>
      <c r="D6" t="s">
        <v>35</v>
      </c>
      <c r="E6" t="s">
        <v>36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55</v>
      </c>
      <c r="M6">
        <v>4</v>
      </c>
    </row>
    <row r="7" spans="1:13" x14ac:dyDescent="0.2">
      <c r="A7" s="1">
        <v>43863</v>
      </c>
      <c r="B7" t="s">
        <v>37</v>
      </c>
      <c r="C7" t="s">
        <v>38</v>
      </c>
      <c r="D7" t="s">
        <v>39</v>
      </c>
      <c r="E7" t="s">
        <v>40</v>
      </c>
      <c r="F7">
        <v>0</v>
      </c>
      <c r="G7">
        <v>0</v>
      </c>
      <c r="H7">
        <v>210</v>
      </c>
      <c r="I7">
        <v>210</v>
      </c>
      <c r="J7">
        <v>0</v>
      </c>
      <c r="K7">
        <v>0</v>
      </c>
      <c r="L7">
        <v>598</v>
      </c>
      <c r="M7">
        <v>543</v>
      </c>
    </row>
    <row r="8" spans="1:13" x14ac:dyDescent="0.2">
      <c r="A8" s="1">
        <v>43892</v>
      </c>
      <c r="B8" t="s">
        <v>41</v>
      </c>
      <c r="C8" t="s">
        <v>42</v>
      </c>
      <c r="D8" t="s">
        <v>43</v>
      </c>
      <c r="E8" t="s">
        <v>44</v>
      </c>
      <c r="F8">
        <v>0</v>
      </c>
      <c r="G8">
        <v>0</v>
      </c>
      <c r="H8">
        <v>210</v>
      </c>
      <c r="I8">
        <v>0</v>
      </c>
      <c r="J8">
        <v>0</v>
      </c>
      <c r="K8">
        <v>0</v>
      </c>
      <c r="L8">
        <v>630</v>
      </c>
      <c r="M8">
        <v>32</v>
      </c>
    </row>
    <row r="9" spans="1:13" x14ac:dyDescent="0.2">
      <c r="A9" s="1">
        <v>43923</v>
      </c>
      <c r="B9" t="s">
        <v>45</v>
      </c>
      <c r="C9" t="s">
        <v>46</v>
      </c>
      <c r="D9" t="s">
        <v>47</v>
      </c>
      <c r="E9" t="s">
        <v>48</v>
      </c>
      <c r="F9">
        <v>0</v>
      </c>
      <c r="G9">
        <v>0</v>
      </c>
      <c r="H9">
        <v>210</v>
      </c>
      <c r="I9">
        <v>0</v>
      </c>
      <c r="J9">
        <v>0</v>
      </c>
      <c r="K9">
        <v>0</v>
      </c>
      <c r="L9">
        <v>637</v>
      </c>
      <c r="M9">
        <v>7</v>
      </c>
    </row>
    <row r="10" spans="1:13" x14ac:dyDescent="0.2">
      <c r="A10" s="1">
        <v>43953</v>
      </c>
      <c r="B10" t="s">
        <v>49</v>
      </c>
      <c r="C10" t="s">
        <v>50</v>
      </c>
      <c r="D10" t="s">
        <v>51</v>
      </c>
      <c r="E10" t="s">
        <v>52</v>
      </c>
      <c r="F10">
        <v>0</v>
      </c>
      <c r="G10">
        <v>0</v>
      </c>
      <c r="H10">
        <v>210</v>
      </c>
      <c r="I10">
        <v>0</v>
      </c>
      <c r="J10">
        <v>0</v>
      </c>
      <c r="K10">
        <v>0</v>
      </c>
      <c r="L10">
        <v>642</v>
      </c>
      <c r="M10">
        <v>5</v>
      </c>
    </row>
    <row r="11" spans="1:13" x14ac:dyDescent="0.2">
      <c r="A11" s="1">
        <v>43984</v>
      </c>
      <c r="B11" t="s">
        <v>53</v>
      </c>
      <c r="C11" t="s">
        <v>54</v>
      </c>
      <c r="D11" t="s">
        <v>55</v>
      </c>
      <c r="E11" t="s">
        <v>56</v>
      </c>
      <c r="F11">
        <v>0</v>
      </c>
      <c r="G11">
        <v>0</v>
      </c>
      <c r="H11">
        <v>210</v>
      </c>
      <c r="I11">
        <v>0</v>
      </c>
      <c r="J11">
        <v>0</v>
      </c>
      <c r="K11">
        <v>0</v>
      </c>
      <c r="L11">
        <v>642</v>
      </c>
      <c r="M11">
        <v>0</v>
      </c>
    </row>
    <row r="12" spans="1:13" x14ac:dyDescent="0.2">
      <c r="A12" s="1">
        <v>44014</v>
      </c>
      <c r="B12" t="s">
        <v>57</v>
      </c>
      <c r="C12" t="s">
        <v>58</v>
      </c>
      <c r="D12" t="s">
        <v>59</v>
      </c>
      <c r="E12" t="s">
        <v>60</v>
      </c>
      <c r="F12">
        <v>0</v>
      </c>
      <c r="G12">
        <v>0</v>
      </c>
      <c r="H12">
        <v>210</v>
      </c>
      <c r="I12">
        <v>0</v>
      </c>
      <c r="J12">
        <v>0</v>
      </c>
      <c r="K12">
        <v>0</v>
      </c>
      <c r="L12">
        <v>647</v>
      </c>
      <c r="M12">
        <v>5</v>
      </c>
    </row>
    <row r="13" spans="1:13" x14ac:dyDescent="0.2">
      <c r="A13" s="1">
        <v>44045</v>
      </c>
      <c r="B13" t="s">
        <v>61</v>
      </c>
      <c r="C13" t="s">
        <v>62</v>
      </c>
      <c r="D13" t="s">
        <v>63</v>
      </c>
      <c r="E13" t="s">
        <v>64</v>
      </c>
      <c r="F13">
        <v>0</v>
      </c>
      <c r="G13">
        <v>0</v>
      </c>
      <c r="H13">
        <v>211</v>
      </c>
      <c r="I13">
        <v>1</v>
      </c>
      <c r="J13">
        <v>0</v>
      </c>
      <c r="K13">
        <v>0</v>
      </c>
      <c r="L13">
        <v>654</v>
      </c>
      <c r="M13">
        <v>7</v>
      </c>
    </row>
    <row r="14" spans="1:13" x14ac:dyDescent="0.2">
      <c r="A14" s="1">
        <v>44076</v>
      </c>
      <c r="B14" t="s">
        <v>65</v>
      </c>
      <c r="C14" t="s">
        <v>66</v>
      </c>
      <c r="D14" t="s">
        <v>67</v>
      </c>
      <c r="E14" t="s">
        <v>68</v>
      </c>
      <c r="F14">
        <v>0</v>
      </c>
      <c r="G14">
        <v>0</v>
      </c>
      <c r="H14">
        <v>211</v>
      </c>
      <c r="I14">
        <v>0</v>
      </c>
      <c r="J14">
        <v>0</v>
      </c>
      <c r="K14">
        <v>0</v>
      </c>
      <c r="L14">
        <v>689</v>
      </c>
      <c r="M14">
        <v>35</v>
      </c>
    </row>
    <row r="15" spans="1:13" x14ac:dyDescent="0.2">
      <c r="A15" s="1">
        <v>44106</v>
      </c>
      <c r="B15" t="s">
        <v>69</v>
      </c>
      <c r="C15" t="s">
        <v>70</v>
      </c>
      <c r="D15" t="s">
        <v>71</v>
      </c>
      <c r="E15" t="s">
        <v>72</v>
      </c>
      <c r="F15">
        <v>0</v>
      </c>
      <c r="G15">
        <v>0</v>
      </c>
      <c r="H15">
        <v>211</v>
      </c>
      <c r="I15">
        <v>0</v>
      </c>
      <c r="J15">
        <v>0</v>
      </c>
      <c r="K15">
        <v>0</v>
      </c>
      <c r="L15">
        <v>697</v>
      </c>
      <c r="M15">
        <v>8</v>
      </c>
    </row>
    <row r="16" spans="1:13" x14ac:dyDescent="0.2">
      <c r="A16" s="1">
        <v>44137</v>
      </c>
      <c r="B16" t="s">
        <v>73</v>
      </c>
      <c r="C16" t="s">
        <v>74</v>
      </c>
      <c r="D16" t="s">
        <v>75</v>
      </c>
      <c r="E16" t="s">
        <v>76</v>
      </c>
      <c r="F16">
        <v>0</v>
      </c>
      <c r="G16">
        <v>0</v>
      </c>
      <c r="H16">
        <v>211</v>
      </c>
      <c r="I16">
        <v>0</v>
      </c>
      <c r="J16">
        <v>0</v>
      </c>
      <c r="K16">
        <v>0</v>
      </c>
      <c r="L16">
        <v>705</v>
      </c>
      <c r="M16">
        <v>8</v>
      </c>
    </row>
    <row r="17" spans="1:13" x14ac:dyDescent="0.2">
      <c r="A17" s="1">
        <v>44167</v>
      </c>
      <c r="B17" t="s">
        <v>77</v>
      </c>
      <c r="C17" t="s">
        <v>78</v>
      </c>
      <c r="D17" t="s">
        <v>79</v>
      </c>
      <c r="E17" t="s">
        <v>80</v>
      </c>
      <c r="F17">
        <v>0</v>
      </c>
      <c r="G17">
        <v>0</v>
      </c>
      <c r="H17">
        <v>211</v>
      </c>
      <c r="I17">
        <v>0</v>
      </c>
      <c r="J17">
        <v>0</v>
      </c>
      <c r="K17">
        <v>0</v>
      </c>
      <c r="L17">
        <v>715</v>
      </c>
      <c r="M17">
        <v>10</v>
      </c>
    </row>
    <row r="18" spans="1:13" x14ac:dyDescent="0.2">
      <c r="A18" t="s">
        <v>81</v>
      </c>
      <c r="B18" t="s">
        <v>82</v>
      </c>
      <c r="C18" t="s">
        <v>83</v>
      </c>
      <c r="D18" t="s">
        <v>84</v>
      </c>
      <c r="E18" t="s">
        <v>85</v>
      </c>
      <c r="F18">
        <v>0</v>
      </c>
      <c r="G18">
        <v>0</v>
      </c>
      <c r="H18">
        <v>211</v>
      </c>
      <c r="I18">
        <v>0</v>
      </c>
      <c r="J18">
        <v>0</v>
      </c>
      <c r="K18">
        <v>0</v>
      </c>
      <c r="L18">
        <v>720</v>
      </c>
      <c r="M18">
        <v>5</v>
      </c>
    </row>
    <row r="19" spans="1:13" x14ac:dyDescent="0.2">
      <c r="A19" t="s">
        <v>86</v>
      </c>
      <c r="B19" t="s">
        <v>87</v>
      </c>
      <c r="C19" t="s">
        <v>88</v>
      </c>
      <c r="D19" t="s">
        <v>89</v>
      </c>
      <c r="E19" t="s">
        <v>90</v>
      </c>
      <c r="F19">
        <v>0</v>
      </c>
      <c r="G19">
        <v>0</v>
      </c>
      <c r="H19">
        <v>211</v>
      </c>
      <c r="I19">
        <v>0</v>
      </c>
      <c r="J19">
        <v>0</v>
      </c>
      <c r="K19">
        <v>0</v>
      </c>
      <c r="L19">
        <v>727</v>
      </c>
      <c r="M19">
        <v>7</v>
      </c>
    </row>
    <row r="20" spans="1:13" x14ac:dyDescent="0.2">
      <c r="A20" t="s">
        <v>91</v>
      </c>
      <c r="B20" t="s">
        <v>92</v>
      </c>
      <c r="C20" t="s">
        <v>93</v>
      </c>
      <c r="D20" t="s">
        <v>94</v>
      </c>
      <c r="E20" t="s">
        <v>95</v>
      </c>
      <c r="F20">
        <v>0</v>
      </c>
      <c r="G20">
        <v>0</v>
      </c>
      <c r="H20">
        <v>211</v>
      </c>
      <c r="I20">
        <v>0</v>
      </c>
      <c r="J20">
        <v>0</v>
      </c>
      <c r="K20">
        <v>0</v>
      </c>
      <c r="L20">
        <v>732</v>
      </c>
      <c r="M20">
        <v>5</v>
      </c>
    </row>
    <row r="21" spans="1:13" x14ac:dyDescent="0.2">
      <c r="A21" t="s">
        <v>96</v>
      </c>
      <c r="B21" t="s">
        <v>97</v>
      </c>
      <c r="C21" t="s">
        <v>98</v>
      </c>
      <c r="D21" t="s">
        <v>99</v>
      </c>
      <c r="E21" t="s">
        <v>100</v>
      </c>
      <c r="F21">
        <v>0</v>
      </c>
      <c r="G21">
        <v>0</v>
      </c>
      <c r="H21">
        <v>211</v>
      </c>
      <c r="I21">
        <v>0</v>
      </c>
      <c r="J21">
        <v>0</v>
      </c>
      <c r="K21">
        <v>0</v>
      </c>
      <c r="L21">
        <v>742</v>
      </c>
      <c r="M21">
        <v>10</v>
      </c>
    </row>
    <row r="22" spans="1:13" x14ac:dyDescent="0.2">
      <c r="A22" t="s">
        <v>101</v>
      </c>
      <c r="B22" t="s">
        <v>102</v>
      </c>
      <c r="C22" t="s">
        <v>103</v>
      </c>
      <c r="D22" t="s">
        <v>104</v>
      </c>
      <c r="E22" t="s">
        <v>105</v>
      </c>
      <c r="F22">
        <v>0</v>
      </c>
      <c r="G22">
        <v>0</v>
      </c>
      <c r="H22">
        <v>211</v>
      </c>
      <c r="I22">
        <v>0</v>
      </c>
      <c r="J22">
        <v>0</v>
      </c>
      <c r="K22">
        <v>0</v>
      </c>
      <c r="L22">
        <v>760</v>
      </c>
      <c r="M22">
        <v>18</v>
      </c>
    </row>
    <row r="23" spans="1:13" x14ac:dyDescent="0.2">
      <c r="A23" t="s">
        <v>106</v>
      </c>
      <c r="B23" t="s">
        <v>107</v>
      </c>
      <c r="C23" t="s">
        <v>108</v>
      </c>
      <c r="D23" t="s">
        <v>109</v>
      </c>
      <c r="E23" t="s">
        <v>110</v>
      </c>
      <c r="F23">
        <v>0</v>
      </c>
      <c r="G23">
        <v>0</v>
      </c>
      <c r="H23">
        <v>211</v>
      </c>
      <c r="I23">
        <v>0</v>
      </c>
      <c r="J23">
        <v>0</v>
      </c>
      <c r="K23">
        <v>0</v>
      </c>
      <c r="L23">
        <v>767</v>
      </c>
      <c r="M23">
        <v>7</v>
      </c>
    </row>
    <row r="24" spans="1:13" x14ac:dyDescent="0.2">
      <c r="A24" t="s">
        <v>111</v>
      </c>
      <c r="B24" t="s">
        <v>112</v>
      </c>
      <c r="C24" t="s">
        <v>113</v>
      </c>
      <c r="D24" t="s">
        <v>114</v>
      </c>
      <c r="E24" t="s">
        <v>115</v>
      </c>
      <c r="F24">
        <v>0</v>
      </c>
      <c r="G24">
        <v>0</v>
      </c>
      <c r="H24">
        <v>212</v>
      </c>
      <c r="I24">
        <v>1</v>
      </c>
      <c r="J24">
        <v>0</v>
      </c>
      <c r="K24">
        <v>0</v>
      </c>
      <c r="L24">
        <v>783</v>
      </c>
      <c r="M24">
        <v>16</v>
      </c>
    </row>
    <row r="25" spans="1:13" x14ac:dyDescent="0.2">
      <c r="A25" t="s">
        <v>116</v>
      </c>
      <c r="B25" t="s">
        <v>117</v>
      </c>
      <c r="C25" t="s">
        <v>118</v>
      </c>
      <c r="D25" t="s">
        <v>119</v>
      </c>
      <c r="E25" t="s">
        <v>120</v>
      </c>
      <c r="F25">
        <v>0</v>
      </c>
      <c r="G25">
        <v>0</v>
      </c>
      <c r="H25">
        <v>212</v>
      </c>
      <c r="I25">
        <v>0</v>
      </c>
      <c r="J25">
        <v>0</v>
      </c>
      <c r="K25">
        <v>0</v>
      </c>
      <c r="L25">
        <v>795</v>
      </c>
      <c r="M25">
        <v>12</v>
      </c>
    </row>
    <row r="26" spans="1:13" x14ac:dyDescent="0.2">
      <c r="A26" t="s">
        <v>121</v>
      </c>
      <c r="B26" t="s">
        <v>122</v>
      </c>
      <c r="C26" t="s">
        <v>123</v>
      </c>
      <c r="D26" t="s">
        <v>124</v>
      </c>
      <c r="E26" t="s">
        <v>125</v>
      </c>
      <c r="F26">
        <v>0</v>
      </c>
      <c r="G26">
        <v>0</v>
      </c>
      <c r="H26">
        <v>212</v>
      </c>
      <c r="I26">
        <v>0</v>
      </c>
      <c r="J26">
        <v>0</v>
      </c>
      <c r="K26">
        <v>0</v>
      </c>
      <c r="L26">
        <v>813</v>
      </c>
      <c r="M26">
        <v>18</v>
      </c>
    </row>
    <row r="27" spans="1:13" x14ac:dyDescent="0.2">
      <c r="A27" t="s">
        <v>126</v>
      </c>
      <c r="B27" t="s">
        <v>127</v>
      </c>
      <c r="C27" t="s">
        <v>128</v>
      </c>
      <c r="D27" t="s">
        <v>129</v>
      </c>
      <c r="E27" t="s">
        <v>130</v>
      </c>
      <c r="F27">
        <v>0</v>
      </c>
      <c r="G27">
        <v>0</v>
      </c>
      <c r="H27">
        <v>212</v>
      </c>
      <c r="I27">
        <v>0</v>
      </c>
      <c r="J27">
        <v>0</v>
      </c>
      <c r="K27">
        <v>0</v>
      </c>
      <c r="L27">
        <v>839</v>
      </c>
      <c r="M27">
        <v>26</v>
      </c>
    </row>
    <row r="28" spans="1:13" x14ac:dyDescent="0.2">
      <c r="A28" t="s">
        <v>131</v>
      </c>
      <c r="B28" t="s">
        <v>132</v>
      </c>
      <c r="C28" t="s">
        <v>133</v>
      </c>
      <c r="D28" t="s">
        <v>134</v>
      </c>
      <c r="E28" t="s">
        <v>135</v>
      </c>
      <c r="F28">
        <v>0</v>
      </c>
      <c r="G28">
        <v>0</v>
      </c>
      <c r="H28">
        <v>212</v>
      </c>
      <c r="I28">
        <v>0</v>
      </c>
      <c r="J28">
        <v>0</v>
      </c>
      <c r="K28">
        <v>0</v>
      </c>
      <c r="L28">
        <v>861</v>
      </c>
      <c r="M28">
        <v>22</v>
      </c>
    </row>
    <row r="29" spans="1:13" x14ac:dyDescent="0.2">
      <c r="A29" t="s">
        <v>136</v>
      </c>
      <c r="B29" t="s">
        <v>137</v>
      </c>
      <c r="C29" t="s">
        <v>138</v>
      </c>
      <c r="D29" t="s">
        <v>139</v>
      </c>
      <c r="E29" t="s">
        <v>140</v>
      </c>
      <c r="F29">
        <v>0</v>
      </c>
      <c r="G29">
        <v>0</v>
      </c>
      <c r="H29">
        <v>212</v>
      </c>
      <c r="I29">
        <v>0</v>
      </c>
      <c r="J29">
        <v>0</v>
      </c>
      <c r="K29">
        <v>0</v>
      </c>
      <c r="L29">
        <v>880</v>
      </c>
      <c r="M29">
        <v>19</v>
      </c>
    </row>
    <row r="30" spans="1:13" x14ac:dyDescent="0.2">
      <c r="A30" t="s">
        <v>141</v>
      </c>
      <c r="B30" t="s">
        <v>142</v>
      </c>
      <c r="C30" t="s">
        <v>143</v>
      </c>
      <c r="D30" t="s">
        <v>144</v>
      </c>
      <c r="E30" t="s">
        <v>145</v>
      </c>
      <c r="F30">
        <v>0</v>
      </c>
      <c r="G30">
        <v>0</v>
      </c>
      <c r="H30">
        <v>212</v>
      </c>
      <c r="I30">
        <v>0</v>
      </c>
      <c r="J30">
        <v>0</v>
      </c>
      <c r="K30">
        <v>0</v>
      </c>
      <c r="L30">
        <v>904</v>
      </c>
      <c r="M30">
        <v>24</v>
      </c>
    </row>
    <row r="31" spans="1:13" x14ac:dyDescent="0.2">
      <c r="A31" t="s">
        <v>146</v>
      </c>
      <c r="B31" t="s">
        <v>147</v>
      </c>
      <c r="C31" t="s">
        <v>148</v>
      </c>
      <c r="D31" t="s">
        <v>149</v>
      </c>
      <c r="E31" t="s">
        <v>150</v>
      </c>
      <c r="F31">
        <v>0</v>
      </c>
      <c r="G31">
        <v>0</v>
      </c>
      <c r="H31">
        <v>212</v>
      </c>
      <c r="I31">
        <v>0</v>
      </c>
      <c r="J31">
        <v>0</v>
      </c>
      <c r="K31">
        <v>0</v>
      </c>
      <c r="L31">
        <v>947</v>
      </c>
      <c r="M31">
        <v>43</v>
      </c>
    </row>
    <row r="32" spans="1:13" x14ac:dyDescent="0.2">
      <c r="A32" t="s">
        <v>151</v>
      </c>
      <c r="B32" t="s">
        <v>152</v>
      </c>
      <c r="C32" t="s">
        <v>153</v>
      </c>
      <c r="D32" t="s">
        <v>154</v>
      </c>
      <c r="E32" t="s">
        <v>155</v>
      </c>
      <c r="F32">
        <v>0</v>
      </c>
      <c r="G32">
        <v>0</v>
      </c>
      <c r="H32">
        <v>213</v>
      </c>
      <c r="I32">
        <v>1</v>
      </c>
      <c r="J32">
        <v>0</v>
      </c>
      <c r="K32">
        <v>0</v>
      </c>
      <c r="L32">
        <v>981</v>
      </c>
      <c r="M32">
        <v>34</v>
      </c>
    </row>
    <row r="33" spans="1:13" x14ac:dyDescent="0.2">
      <c r="A33" t="s">
        <v>156</v>
      </c>
      <c r="B33" t="s">
        <v>157</v>
      </c>
      <c r="C33" t="s">
        <v>158</v>
      </c>
      <c r="D33" t="s">
        <v>159</v>
      </c>
      <c r="E33" t="s">
        <v>160</v>
      </c>
      <c r="F33">
        <v>0</v>
      </c>
      <c r="G33">
        <v>0</v>
      </c>
      <c r="H33">
        <v>213</v>
      </c>
      <c r="I33">
        <v>0</v>
      </c>
      <c r="J33">
        <v>0</v>
      </c>
      <c r="K33">
        <v>0</v>
      </c>
      <c r="L33">
        <v>1032</v>
      </c>
      <c r="M33">
        <v>51</v>
      </c>
    </row>
    <row r="34" spans="1:13" x14ac:dyDescent="0.2">
      <c r="A34" t="s">
        <v>161</v>
      </c>
      <c r="B34" t="s">
        <v>162</v>
      </c>
      <c r="C34" t="s">
        <v>163</v>
      </c>
      <c r="D34" t="s">
        <v>164</v>
      </c>
      <c r="E34" t="s">
        <v>165</v>
      </c>
      <c r="F34">
        <v>0</v>
      </c>
      <c r="G34">
        <v>0</v>
      </c>
      <c r="H34">
        <v>214</v>
      </c>
      <c r="I34">
        <v>1</v>
      </c>
      <c r="J34">
        <v>0</v>
      </c>
      <c r="K34">
        <v>0</v>
      </c>
      <c r="L34">
        <v>1070</v>
      </c>
      <c r="M34">
        <v>38</v>
      </c>
    </row>
    <row r="35" spans="1:13" x14ac:dyDescent="0.2">
      <c r="A35" s="1">
        <v>43833</v>
      </c>
      <c r="B35" t="s">
        <v>166</v>
      </c>
      <c r="C35" t="s">
        <v>167</v>
      </c>
      <c r="D35" t="s">
        <v>168</v>
      </c>
      <c r="E35" t="s">
        <v>169</v>
      </c>
      <c r="F35">
        <v>0</v>
      </c>
      <c r="G35">
        <v>0</v>
      </c>
      <c r="H35">
        <v>214</v>
      </c>
      <c r="I35">
        <v>0</v>
      </c>
      <c r="J35">
        <v>0</v>
      </c>
      <c r="K35">
        <v>0</v>
      </c>
      <c r="L35">
        <v>1160</v>
      </c>
      <c r="M35">
        <v>90</v>
      </c>
    </row>
    <row r="36" spans="1:13" x14ac:dyDescent="0.2">
      <c r="A36" s="1">
        <v>43864</v>
      </c>
      <c r="B36" t="s">
        <v>170</v>
      </c>
      <c r="C36" t="s">
        <v>171</v>
      </c>
      <c r="D36" t="s">
        <v>172</v>
      </c>
      <c r="E36" t="s">
        <v>173</v>
      </c>
      <c r="F36">
        <v>0</v>
      </c>
      <c r="G36">
        <v>0</v>
      </c>
      <c r="H36">
        <v>220</v>
      </c>
      <c r="I36">
        <v>6</v>
      </c>
      <c r="J36">
        <v>0</v>
      </c>
      <c r="K36">
        <v>0</v>
      </c>
      <c r="L36">
        <v>1238</v>
      </c>
      <c r="M36">
        <v>78</v>
      </c>
    </row>
    <row r="37" spans="1:13" x14ac:dyDescent="0.2">
      <c r="A37" s="1">
        <v>43893</v>
      </c>
      <c r="B37" t="s">
        <v>174</v>
      </c>
      <c r="C37" t="s">
        <v>175</v>
      </c>
      <c r="D37" t="s">
        <v>176</v>
      </c>
      <c r="E37" t="s">
        <v>177</v>
      </c>
      <c r="F37">
        <v>0</v>
      </c>
      <c r="G37">
        <v>0</v>
      </c>
      <c r="H37">
        <v>223</v>
      </c>
      <c r="I37">
        <v>3</v>
      </c>
      <c r="J37">
        <v>0</v>
      </c>
      <c r="K37">
        <v>0</v>
      </c>
      <c r="L37">
        <v>1409</v>
      </c>
      <c r="M37">
        <v>171</v>
      </c>
    </row>
    <row r="38" spans="1:13" x14ac:dyDescent="0.2">
      <c r="A38" s="1">
        <v>43924</v>
      </c>
      <c r="B38" t="s">
        <v>178</v>
      </c>
      <c r="C38" t="s">
        <v>179</v>
      </c>
      <c r="D38" t="s">
        <v>180</v>
      </c>
      <c r="E38" t="s">
        <v>181</v>
      </c>
      <c r="F38">
        <v>4</v>
      </c>
      <c r="G38">
        <v>4</v>
      </c>
      <c r="H38">
        <v>225</v>
      </c>
      <c r="I38">
        <v>2</v>
      </c>
      <c r="J38">
        <v>0</v>
      </c>
      <c r="K38">
        <v>0</v>
      </c>
      <c r="L38">
        <v>1549</v>
      </c>
      <c r="M38">
        <v>140</v>
      </c>
    </row>
    <row r="39" spans="1:13" x14ac:dyDescent="0.2">
      <c r="A39" s="1">
        <v>43954</v>
      </c>
      <c r="B39" t="s">
        <v>182</v>
      </c>
      <c r="C39" t="s">
        <v>183</v>
      </c>
      <c r="D39" t="s">
        <v>184</v>
      </c>
      <c r="E39" t="s">
        <v>185</v>
      </c>
      <c r="F39">
        <v>5</v>
      </c>
      <c r="G39">
        <v>1</v>
      </c>
      <c r="H39">
        <v>227</v>
      </c>
      <c r="I39">
        <v>2</v>
      </c>
      <c r="J39">
        <v>0</v>
      </c>
      <c r="K39">
        <v>0</v>
      </c>
      <c r="L39">
        <v>1717</v>
      </c>
      <c r="M39">
        <v>168</v>
      </c>
    </row>
    <row r="40" spans="1:13" x14ac:dyDescent="0.2">
      <c r="A40" s="1">
        <v>43985</v>
      </c>
      <c r="B40" t="s">
        <v>186</v>
      </c>
      <c r="C40" t="s">
        <v>187</v>
      </c>
      <c r="D40" t="s">
        <v>188</v>
      </c>
      <c r="E40" t="s">
        <v>189</v>
      </c>
      <c r="F40">
        <v>6</v>
      </c>
      <c r="G40">
        <v>1</v>
      </c>
      <c r="H40">
        <v>230</v>
      </c>
      <c r="I40">
        <v>3</v>
      </c>
      <c r="J40">
        <v>0</v>
      </c>
      <c r="K40">
        <v>0</v>
      </c>
      <c r="L40">
        <v>1931</v>
      </c>
      <c r="M40">
        <v>214</v>
      </c>
    </row>
    <row r="41" spans="1:13" x14ac:dyDescent="0.2">
      <c r="A41" s="1">
        <v>44015</v>
      </c>
      <c r="B41" t="s">
        <v>190</v>
      </c>
      <c r="C41" t="s">
        <v>191</v>
      </c>
      <c r="D41" t="s">
        <v>192</v>
      </c>
      <c r="E41" t="s">
        <v>193</v>
      </c>
      <c r="F41">
        <v>6</v>
      </c>
      <c r="G41">
        <v>0</v>
      </c>
      <c r="H41">
        <v>235</v>
      </c>
      <c r="I41">
        <v>5</v>
      </c>
      <c r="J41">
        <v>0</v>
      </c>
      <c r="K41">
        <v>0</v>
      </c>
      <c r="L41">
        <v>2197</v>
      </c>
      <c r="M41">
        <v>266</v>
      </c>
    </row>
    <row r="42" spans="1:13" x14ac:dyDescent="0.2">
      <c r="A42" s="1">
        <v>44046</v>
      </c>
      <c r="B42" t="s">
        <v>194</v>
      </c>
      <c r="C42" t="s">
        <v>195</v>
      </c>
      <c r="D42" t="s">
        <v>196</v>
      </c>
      <c r="E42" t="s">
        <v>197</v>
      </c>
      <c r="F42">
        <v>6</v>
      </c>
      <c r="G42">
        <v>0</v>
      </c>
      <c r="H42">
        <v>240</v>
      </c>
      <c r="I42">
        <v>5</v>
      </c>
      <c r="J42">
        <v>0</v>
      </c>
      <c r="K42">
        <v>0</v>
      </c>
      <c r="L42">
        <v>2544</v>
      </c>
      <c r="M42">
        <v>347</v>
      </c>
    </row>
    <row r="43" spans="1:13" x14ac:dyDescent="0.2">
      <c r="A43" s="1">
        <v>44077</v>
      </c>
      <c r="B43" t="s">
        <v>198</v>
      </c>
      <c r="C43" t="s">
        <v>199</v>
      </c>
      <c r="D43" t="s">
        <v>200</v>
      </c>
      <c r="E43" t="s">
        <v>201</v>
      </c>
      <c r="F43">
        <v>9</v>
      </c>
      <c r="G43">
        <v>3</v>
      </c>
      <c r="H43">
        <v>246</v>
      </c>
      <c r="I43">
        <v>6</v>
      </c>
      <c r="J43">
        <v>0</v>
      </c>
      <c r="K43">
        <v>0</v>
      </c>
      <c r="L43">
        <v>3155</v>
      </c>
      <c r="M43">
        <v>611</v>
      </c>
    </row>
    <row r="44" spans="1:13" x14ac:dyDescent="0.2">
      <c r="A44" s="1">
        <v>44107</v>
      </c>
      <c r="B44" t="s">
        <v>202</v>
      </c>
      <c r="C44" t="s">
        <v>203</v>
      </c>
      <c r="D44" t="s">
        <v>204</v>
      </c>
      <c r="E44" t="s">
        <v>205</v>
      </c>
      <c r="F44">
        <v>9</v>
      </c>
      <c r="G44">
        <v>0</v>
      </c>
      <c r="H44">
        <v>251</v>
      </c>
      <c r="I44">
        <v>5</v>
      </c>
      <c r="J44">
        <v>0</v>
      </c>
      <c r="K44">
        <v>0</v>
      </c>
      <c r="L44">
        <v>3825</v>
      </c>
      <c r="M44">
        <v>670</v>
      </c>
    </row>
    <row r="45" spans="1:13" x14ac:dyDescent="0.2">
      <c r="A45" s="1">
        <v>44138</v>
      </c>
      <c r="B45" t="s">
        <v>206</v>
      </c>
      <c r="C45" t="s">
        <v>207</v>
      </c>
      <c r="D45" t="s">
        <v>208</v>
      </c>
      <c r="E45" t="s">
        <v>209</v>
      </c>
      <c r="F45">
        <v>12</v>
      </c>
      <c r="G45">
        <v>3</v>
      </c>
      <c r="H45">
        <v>265</v>
      </c>
      <c r="I45">
        <v>14</v>
      </c>
      <c r="J45">
        <v>0</v>
      </c>
      <c r="K45">
        <v>0</v>
      </c>
      <c r="L45">
        <v>4714</v>
      </c>
      <c r="M45">
        <v>889</v>
      </c>
    </row>
    <row r="46" spans="1:13" x14ac:dyDescent="0.2">
      <c r="A46" s="1">
        <v>44168</v>
      </c>
      <c r="B46" t="s">
        <v>210</v>
      </c>
      <c r="C46" t="s">
        <v>211</v>
      </c>
      <c r="D46" t="s">
        <v>212</v>
      </c>
      <c r="E46" t="s">
        <v>213</v>
      </c>
      <c r="F46">
        <v>17</v>
      </c>
      <c r="G46">
        <v>5</v>
      </c>
      <c r="H46">
        <v>272</v>
      </c>
      <c r="I46">
        <v>7</v>
      </c>
      <c r="J46">
        <v>0</v>
      </c>
      <c r="K46">
        <v>0</v>
      </c>
      <c r="L46">
        <v>5860</v>
      </c>
      <c r="M46">
        <v>1146</v>
      </c>
    </row>
    <row r="47" spans="1:13" x14ac:dyDescent="0.2">
      <c r="A47" t="s">
        <v>214</v>
      </c>
      <c r="B47" t="s">
        <v>215</v>
      </c>
      <c r="C47" t="s">
        <v>216</v>
      </c>
      <c r="D47" t="s">
        <v>217</v>
      </c>
      <c r="E47" t="s">
        <v>218</v>
      </c>
      <c r="F47">
        <v>23</v>
      </c>
      <c r="G47">
        <v>6</v>
      </c>
      <c r="H47">
        <v>283</v>
      </c>
      <c r="I47">
        <v>11</v>
      </c>
      <c r="J47">
        <v>0</v>
      </c>
      <c r="K47">
        <v>0</v>
      </c>
      <c r="L47">
        <v>7189</v>
      </c>
      <c r="M47">
        <v>1329</v>
      </c>
    </row>
    <row r="48" spans="1:13" x14ac:dyDescent="0.2">
      <c r="A48" t="s">
        <v>219</v>
      </c>
      <c r="B48" t="s">
        <v>220</v>
      </c>
      <c r="C48" t="s">
        <v>221</v>
      </c>
      <c r="D48" t="s">
        <v>222</v>
      </c>
      <c r="E48" t="s">
        <v>223</v>
      </c>
      <c r="F48">
        <v>27</v>
      </c>
      <c r="G48">
        <v>4</v>
      </c>
      <c r="H48">
        <v>296</v>
      </c>
      <c r="I48">
        <v>13</v>
      </c>
      <c r="J48">
        <v>0</v>
      </c>
      <c r="K48">
        <v>0</v>
      </c>
      <c r="L48">
        <v>8979</v>
      </c>
      <c r="M48">
        <v>1790</v>
      </c>
    </row>
    <row r="49" spans="1:13" x14ac:dyDescent="0.2">
      <c r="A49" t="s">
        <v>224</v>
      </c>
      <c r="B49" t="s">
        <v>225</v>
      </c>
      <c r="C49" t="s">
        <v>226</v>
      </c>
      <c r="D49" t="s">
        <v>227</v>
      </c>
      <c r="E49" t="s">
        <v>228</v>
      </c>
      <c r="F49">
        <v>37</v>
      </c>
      <c r="G49">
        <v>10</v>
      </c>
      <c r="H49">
        <v>315</v>
      </c>
      <c r="I49">
        <v>19</v>
      </c>
      <c r="J49">
        <v>0</v>
      </c>
      <c r="K49">
        <v>0</v>
      </c>
      <c r="L49">
        <v>11916</v>
      </c>
      <c r="M49">
        <v>2937</v>
      </c>
    </row>
    <row r="50" spans="1:13" x14ac:dyDescent="0.2">
      <c r="A50" t="s">
        <v>229</v>
      </c>
      <c r="B50" t="s">
        <v>230</v>
      </c>
      <c r="C50" t="s">
        <v>231</v>
      </c>
      <c r="D50" t="s">
        <v>232</v>
      </c>
      <c r="E50" t="s">
        <v>233</v>
      </c>
      <c r="F50">
        <v>43</v>
      </c>
      <c r="G50">
        <v>6</v>
      </c>
      <c r="H50">
        <v>337</v>
      </c>
      <c r="I50">
        <v>22</v>
      </c>
      <c r="J50">
        <v>0</v>
      </c>
      <c r="K50">
        <v>0</v>
      </c>
      <c r="L50">
        <v>14858</v>
      </c>
      <c r="M50">
        <v>2942</v>
      </c>
    </row>
    <row r="51" spans="1:13" x14ac:dyDescent="0.2">
      <c r="A51" t="s">
        <v>234</v>
      </c>
      <c r="B51" t="s">
        <v>235</v>
      </c>
      <c r="C51" t="s">
        <v>236</v>
      </c>
      <c r="D51" t="s">
        <v>237</v>
      </c>
      <c r="E51" t="s">
        <v>238</v>
      </c>
      <c r="F51">
        <v>76</v>
      </c>
      <c r="G51">
        <v>33</v>
      </c>
      <c r="H51">
        <v>367</v>
      </c>
      <c r="I51">
        <v>30</v>
      </c>
      <c r="J51">
        <v>0</v>
      </c>
      <c r="K51">
        <v>0</v>
      </c>
      <c r="L51">
        <v>18935</v>
      </c>
      <c r="M51">
        <v>4077</v>
      </c>
    </row>
    <row r="52" spans="1:13" x14ac:dyDescent="0.2">
      <c r="A52" t="s">
        <v>239</v>
      </c>
      <c r="B52" t="s">
        <v>240</v>
      </c>
      <c r="C52" t="s">
        <v>241</v>
      </c>
      <c r="D52" t="s">
        <v>242</v>
      </c>
      <c r="E52" t="s">
        <v>243</v>
      </c>
      <c r="F52">
        <v>94</v>
      </c>
      <c r="G52">
        <v>18</v>
      </c>
      <c r="H52">
        <v>438</v>
      </c>
      <c r="I52">
        <v>71</v>
      </c>
      <c r="J52">
        <v>0</v>
      </c>
      <c r="K52">
        <v>0</v>
      </c>
      <c r="L52">
        <v>25047</v>
      </c>
      <c r="M52">
        <v>6112</v>
      </c>
    </row>
    <row r="53" spans="1:13" x14ac:dyDescent="0.2">
      <c r="A53" t="s">
        <v>244</v>
      </c>
      <c r="B53" t="s">
        <v>245</v>
      </c>
      <c r="C53" t="s">
        <v>246</v>
      </c>
      <c r="D53" t="s">
        <v>247</v>
      </c>
      <c r="E53" t="s">
        <v>248</v>
      </c>
      <c r="F53">
        <v>128</v>
      </c>
      <c r="G53">
        <v>34</v>
      </c>
      <c r="H53">
        <v>507</v>
      </c>
      <c r="I53">
        <v>69</v>
      </c>
      <c r="J53">
        <v>0</v>
      </c>
      <c r="K53">
        <v>0</v>
      </c>
      <c r="L53">
        <v>32297</v>
      </c>
      <c r="M53">
        <v>7250</v>
      </c>
    </row>
    <row r="54" spans="1:13" x14ac:dyDescent="0.2">
      <c r="A54" t="s">
        <v>249</v>
      </c>
      <c r="B54" t="s">
        <v>250</v>
      </c>
      <c r="C54" t="s">
        <v>251</v>
      </c>
      <c r="D54" t="s">
        <v>252</v>
      </c>
      <c r="E54" t="s">
        <v>253</v>
      </c>
      <c r="F54">
        <v>172</v>
      </c>
      <c r="G54">
        <v>44</v>
      </c>
      <c r="H54">
        <v>597</v>
      </c>
      <c r="I54">
        <v>90</v>
      </c>
      <c r="J54">
        <v>0</v>
      </c>
      <c r="K54">
        <v>0</v>
      </c>
      <c r="L54">
        <v>40582</v>
      </c>
      <c r="M54">
        <v>8285</v>
      </c>
    </row>
    <row r="55" spans="1:13" x14ac:dyDescent="0.2">
      <c r="A55" t="s">
        <v>254</v>
      </c>
      <c r="B55" t="s">
        <v>255</v>
      </c>
      <c r="C55" t="s">
        <v>256</v>
      </c>
      <c r="D55" t="s">
        <v>257</v>
      </c>
      <c r="E55" t="s">
        <v>258</v>
      </c>
      <c r="F55">
        <v>488</v>
      </c>
      <c r="G55">
        <v>316</v>
      </c>
      <c r="H55">
        <v>711</v>
      </c>
      <c r="I55">
        <v>114</v>
      </c>
      <c r="J55">
        <v>0</v>
      </c>
      <c r="K55">
        <v>0</v>
      </c>
      <c r="L55">
        <v>50492</v>
      </c>
      <c r="M55">
        <v>9910</v>
      </c>
    </row>
    <row r="56" spans="1:13" x14ac:dyDescent="0.2">
      <c r="A56" t="s">
        <v>259</v>
      </c>
      <c r="B56" t="s">
        <v>260</v>
      </c>
      <c r="C56" t="s">
        <v>261</v>
      </c>
      <c r="D56" t="s">
        <v>262</v>
      </c>
      <c r="E56" t="s">
        <v>263</v>
      </c>
      <c r="F56">
        <v>627</v>
      </c>
      <c r="G56">
        <v>139</v>
      </c>
      <c r="H56">
        <v>840</v>
      </c>
      <c r="I56">
        <v>129</v>
      </c>
      <c r="J56">
        <v>0</v>
      </c>
      <c r="K56">
        <v>0</v>
      </c>
      <c r="L56">
        <v>61992</v>
      </c>
      <c r="M56">
        <v>11500</v>
      </c>
    </row>
    <row r="57" spans="1:13" x14ac:dyDescent="0.2">
      <c r="A57" t="s">
        <v>264</v>
      </c>
      <c r="B57" t="s">
        <v>265</v>
      </c>
      <c r="C57" t="s">
        <v>266</v>
      </c>
      <c r="D57" t="s">
        <v>267</v>
      </c>
      <c r="E57" t="s">
        <v>268</v>
      </c>
      <c r="F57">
        <v>817</v>
      </c>
      <c r="G57">
        <v>190</v>
      </c>
      <c r="H57">
        <v>1007</v>
      </c>
      <c r="I57">
        <v>167</v>
      </c>
      <c r="J57">
        <v>0</v>
      </c>
      <c r="K57">
        <v>0</v>
      </c>
      <c r="L57">
        <v>73632</v>
      </c>
      <c r="M57">
        <v>11640</v>
      </c>
    </row>
    <row r="58" spans="1:13" x14ac:dyDescent="0.2">
      <c r="A58" t="s">
        <v>269</v>
      </c>
      <c r="B58" t="s">
        <v>270</v>
      </c>
      <c r="C58" t="s">
        <v>271</v>
      </c>
      <c r="D58" t="s">
        <v>272</v>
      </c>
      <c r="E58" t="s">
        <v>273</v>
      </c>
      <c r="F58">
        <v>1078</v>
      </c>
      <c r="G58">
        <v>261</v>
      </c>
      <c r="H58">
        <v>1228</v>
      </c>
      <c r="I58">
        <v>221</v>
      </c>
      <c r="J58">
        <v>0</v>
      </c>
      <c r="K58">
        <v>0</v>
      </c>
      <c r="L58">
        <v>85673</v>
      </c>
      <c r="M58">
        <v>12041</v>
      </c>
    </row>
    <row r="59" spans="1:13" x14ac:dyDescent="0.2">
      <c r="A59" t="s">
        <v>274</v>
      </c>
      <c r="B59" t="s">
        <v>275</v>
      </c>
      <c r="C59" t="s">
        <v>276</v>
      </c>
      <c r="D59" t="s">
        <v>277</v>
      </c>
      <c r="E59" t="s">
        <v>278</v>
      </c>
      <c r="F59">
        <v>1951</v>
      </c>
      <c r="G59">
        <v>873</v>
      </c>
      <c r="H59">
        <v>1522</v>
      </c>
      <c r="I59">
        <v>294</v>
      </c>
      <c r="J59">
        <v>146</v>
      </c>
      <c r="K59">
        <v>146</v>
      </c>
      <c r="L59">
        <v>100524</v>
      </c>
      <c r="M59">
        <v>14851</v>
      </c>
    </row>
    <row r="60" spans="1:13" x14ac:dyDescent="0.2">
      <c r="A60" t="s">
        <v>279</v>
      </c>
      <c r="B60" t="s">
        <v>280</v>
      </c>
      <c r="C60" t="s">
        <v>281</v>
      </c>
      <c r="D60" t="s">
        <v>282</v>
      </c>
      <c r="E60" t="s">
        <v>283</v>
      </c>
      <c r="F60">
        <v>2606</v>
      </c>
      <c r="G60">
        <v>655</v>
      </c>
      <c r="H60">
        <v>1866</v>
      </c>
      <c r="I60">
        <v>344</v>
      </c>
      <c r="J60">
        <v>243</v>
      </c>
      <c r="K60">
        <v>97</v>
      </c>
      <c r="L60">
        <v>119885</v>
      </c>
      <c r="M60">
        <v>19361</v>
      </c>
    </row>
    <row r="61" spans="1:13" x14ac:dyDescent="0.2">
      <c r="A61" t="s">
        <v>284</v>
      </c>
      <c r="B61" t="s">
        <v>285</v>
      </c>
      <c r="C61" t="s">
        <v>286</v>
      </c>
      <c r="D61" t="s">
        <v>287</v>
      </c>
      <c r="E61" t="s">
        <v>288</v>
      </c>
      <c r="F61">
        <v>3383</v>
      </c>
      <c r="G61">
        <v>777</v>
      </c>
      <c r="H61">
        <v>2375</v>
      </c>
      <c r="I61">
        <v>509</v>
      </c>
      <c r="J61">
        <v>616</v>
      </c>
      <c r="K61">
        <v>373</v>
      </c>
      <c r="L61">
        <v>140573</v>
      </c>
      <c r="M61">
        <v>20688</v>
      </c>
    </row>
    <row r="62" spans="1:13" x14ac:dyDescent="0.2">
      <c r="A62" t="s">
        <v>289</v>
      </c>
      <c r="B62" t="s">
        <v>290</v>
      </c>
      <c r="C62" t="s">
        <v>291</v>
      </c>
      <c r="D62" t="s">
        <v>292</v>
      </c>
      <c r="E62" t="s">
        <v>293</v>
      </c>
      <c r="F62">
        <v>4065</v>
      </c>
      <c r="G62">
        <v>682</v>
      </c>
      <c r="H62">
        <v>2907</v>
      </c>
      <c r="I62">
        <v>532</v>
      </c>
      <c r="J62">
        <v>1035</v>
      </c>
      <c r="K62">
        <v>419</v>
      </c>
      <c r="L62">
        <v>161536</v>
      </c>
      <c r="M62">
        <v>20963</v>
      </c>
    </row>
    <row r="63" spans="1:13" x14ac:dyDescent="0.2">
      <c r="A63" t="s">
        <v>294</v>
      </c>
      <c r="B63" t="s">
        <v>295</v>
      </c>
      <c r="C63" t="s">
        <v>296</v>
      </c>
      <c r="D63" t="s">
        <v>297</v>
      </c>
      <c r="E63" t="s">
        <v>298</v>
      </c>
      <c r="F63">
        <v>4624</v>
      </c>
      <c r="G63">
        <v>559</v>
      </c>
      <c r="H63">
        <v>3466</v>
      </c>
      <c r="I63">
        <v>559</v>
      </c>
      <c r="J63">
        <v>1539</v>
      </c>
      <c r="K63">
        <v>504</v>
      </c>
      <c r="L63">
        <v>182902</v>
      </c>
      <c r="M63">
        <v>21366</v>
      </c>
    </row>
    <row r="64" spans="1:13" x14ac:dyDescent="0.2">
      <c r="A64" t="s">
        <v>299</v>
      </c>
      <c r="B64" t="s">
        <v>300</v>
      </c>
      <c r="C64" t="s">
        <v>301</v>
      </c>
      <c r="D64" t="s">
        <v>302</v>
      </c>
      <c r="E64" t="s">
        <v>303</v>
      </c>
      <c r="F64">
        <v>5208</v>
      </c>
      <c r="G64">
        <v>584</v>
      </c>
      <c r="H64">
        <v>4237</v>
      </c>
      <c r="I64">
        <v>771</v>
      </c>
      <c r="J64">
        <v>1895</v>
      </c>
      <c r="K64">
        <v>356</v>
      </c>
      <c r="L64">
        <v>204728</v>
      </c>
      <c r="M64">
        <v>21826</v>
      </c>
    </row>
    <row r="65" spans="1:13" x14ac:dyDescent="0.2">
      <c r="A65" t="s">
        <v>304</v>
      </c>
      <c r="B65" t="s">
        <v>305</v>
      </c>
      <c r="C65" t="s">
        <v>306</v>
      </c>
      <c r="D65" t="s">
        <v>307</v>
      </c>
      <c r="E65" t="s">
        <v>308</v>
      </c>
      <c r="F65">
        <v>6700</v>
      </c>
      <c r="G65">
        <v>1492</v>
      </c>
      <c r="H65">
        <v>5217</v>
      </c>
      <c r="I65">
        <v>980</v>
      </c>
      <c r="J65">
        <v>2607</v>
      </c>
      <c r="K65">
        <v>712</v>
      </c>
      <c r="L65">
        <v>227846</v>
      </c>
      <c r="M65">
        <v>23118</v>
      </c>
    </row>
    <row r="66" spans="1:13" x14ac:dyDescent="0.2">
      <c r="A66" s="1">
        <v>43834</v>
      </c>
      <c r="B66" t="s">
        <v>309</v>
      </c>
      <c r="C66" t="s">
        <v>310</v>
      </c>
      <c r="D66" t="s">
        <v>311</v>
      </c>
      <c r="E66" t="s">
        <v>312</v>
      </c>
      <c r="F66">
        <v>8002</v>
      </c>
      <c r="G66">
        <v>1302</v>
      </c>
      <c r="H66">
        <v>6343</v>
      </c>
      <c r="I66">
        <v>1126</v>
      </c>
      <c r="J66">
        <v>3549</v>
      </c>
      <c r="K66">
        <v>942</v>
      </c>
      <c r="L66">
        <v>256507</v>
      </c>
      <c r="M66">
        <v>28661</v>
      </c>
    </row>
    <row r="67" spans="1:13" x14ac:dyDescent="0.2">
      <c r="A67" s="1">
        <v>43865</v>
      </c>
      <c r="B67" t="s">
        <v>313</v>
      </c>
      <c r="C67" t="s">
        <v>314</v>
      </c>
      <c r="D67" t="s">
        <v>315</v>
      </c>
      <c r="E67" t="s">
        <v>316</v>
      </c>
      <c r="F67">
        <v>9322</v>
      </c>
      <c r="G67">
        <v>1320</v>
      </c>
      <c r="H67">
        <v>7701</v>
      </c>
      <c r="I67">
        <v>1358</v>
      </c>
      <c r="J67">
        <v>4676</v>
      </c>
      <c r="K67">
        <v>1127</v>
      </c>
      <c r="L67">
        <v>286526</v>
      </c>
      <c r="M67">
        <v>30019</v>
      </c>
    </row>
    <row r="68" spans="1:13" x14ac:dyDescent="0.2">
      <c r="A68" s="1">
        <v>43894</v>
      </c>
      <c r="B68" t="s">
        <v>317</v>
      </c>
      <c r="C68" t="s">
        <v>318</v>
      </c>
      <c r="D68" t="s">
        <v>319</v>
      </c>
      <c r="E68" t="s">
        <v>320</v>
      </c>
      <c r="F68">
        <v>10511</v>
      </c>
      <c r="G68">
        <v>1189</v>
      </c>
      <c r="H68">
        <v>9090</v>
      </c>
      <c r="I68">
        <v>1389</v>
      </c>
      <c r="J68">
        <v>6659</v>
      </c>
      <c r="K68">
        <v>1983</v>
      </c>
      <c r="L68">
        <v>318172</v>
      </c>
      <c r="M68">
        <v>31646</v>
      </c>
    </row>
    <row r="69" spans="1:13" x14ac:dyDescent="0.2">
      <c r="A69" s="1">
        <v>43925</v>
      </c>
      <c r="B69" t="s">
        <v>321</v>
      </c>
      <c r="C69" t="s">
        <v>322</v>
      </c>
      <c r="D69" t="s">
        <v>323</v>
      </c>
      <c r="E69" t="s">
        <v>324</v>
      </c>
      <c r="F69">
        <v>12243</v>
      </c>
      <c r="G69">
        <v>1732</v>
      </c>
      <c r="H69">
        <v>10661</v>
      </c>
      <c r="I69">
        <v>1571</v>
      </c>
      <c r="J69">
        <v>8992</v>
      </c>
      <c r="K69">
        <v>2333</v>
      </c>
      <c r="L69">
        <v>350695</v>
      </c>
      <c r="M69">
        <v>32523</v>
      </c>
    </row>
    <row r="70" spans="1:13" x14ac:dyDescent="0.2">
      <c r="A70" s="1">
        <v>43955</v>
      </c>
      <c r="B70" t="s">
        <v>325</v>
      </c>
      <c r="C70" t="s">
        <v>326</v>
      </c>
      <c r="D70" t="s">
        <v>327</v>
      </c>
      <c r="E70" t="s">
        <v>328</v>
      </c>
      <c r="F70">
        <v>13374</v>
      </c>
      <c r="G70">
        <v>1131</v>
      </c>
      <c r="H70">
        <v>12550</v>
      </c>
      <c r="I70">
        <v>1889</v>
      </c>
      <c r="J70">
        <v>11360</v>
      </c>
      <c r="K70">
        <v>2368</v>
      </c>
      <c r="L70">
        <v>377983</v>
      </c>
      <c r="M70">
        <v>27288</v>
      </c>
    </row>
    <row r="71" spans="1:13" x14ac:dyDescent="0.2">
      <c r="A71" s="1">
        <v>43986</v>
      </c>
      <c r="B71" t="s">
        <v>329</v>
      </c>
      <c r="C71" t="s">
        <v>330</v>
      </c>
      <c r="D71" t="s">
        <v>331</v>
      </c>
      <c r="E71" t="s">
        <v>332</v>
      </c>
      <c r="F71">
        <v>14257</v>
      </c>
      <c r="G71">
        <v>883</v>
      </c>
      <c r="H71">
        <v>14294</v>
      </c>
      <c r="I71">
        <v>1744</v>
      </c>
      <c r="J71">
        <v>14520</v>
      </c>
      <c r="K71">
        <v>3160</v>
      </c>
      <c r="L71">
        <v>406880</v>
      </c>
      <c r="M71">
        <v>28897</v>
      </c>
    </row>
    <row r="72" spans="1:13" x14ac:dyDescent="0.2">
      <c r="A72" s="1">
        <v>44016</v>
      </c>
      <c r="B72" t="s">
        <v>333</v>
      </c>
      <c r="C72" t="s">
        <v>334</v>
      </c>
      <c r="D72" t="s">
        <v>335</v>
      </c>
      <c r="E72" t="s">
        <v>336</v>
      </c>
      <c r="F72">
        <v>14627</v>
      </c>
      <c r="G72">
        <v>370</v>
      </c>
      <c r="H72">
        <v>16408</v>
      </c>
      <c r="I72">
        <v>2114</v>
      </c>
      <c r="J72">
        <v>18436</v>
      </c>
      <c r="K72">
        <v>3916</v>
      </c>
      <c r="L72">
        <v>437053</v>
      </c>
      <c r="M72">
        <v>30173</v>
      </c>
    </row>
    <row r="73" spans="1:13" x14ac:dyDescent="0.2">
      <c r="A73" s="1">
        <v>44047</v>
      </c>
      <c r="B73" t="s">
        <v>337</v>
      </c>
      <c r="C73" t="s">
        <v>338</v>
      </c>
      <c r="D73" t="s">
        <v>339</v>
      </c>
      <c r="E73" t="s">
        <v>340</v>
      </c>
      <c r="F73">
        <v>15959</v>
      </c>
      <c r="G73">
        <v>1332</v>
      </c>
      <c r="H73">
        <v>18632</v>
      </c>
      <c r="I73">
        <v>2224</v>
      </c>
      <c r="J73">
        <v>23196</v>
      </c>
      <c r="K73">
        <v>4760</v>
      </c>
      <c r="L73">
        <v>470466</v>
      </c>
      <c r="M73">
        <v>33413</v>
      </c>
    </row>
    <row r="74" spans="1:13" x14ac:dyDescent="0.2">
      <c r="A74" s="1">
        <v>44078</v>
      </c>
      <c r="B74" t="s">
        <v>341</v>
      </c>
      <c r="C74" t="s">
        <v>342</v>
      </c>
      <c r="D74" t="s">
        <v>343</v>
      </c>
      <c r="E74" t="s">
        <v>344</v>
      </c>
      <c r="F74">
        <v>16924</v>
      </c>
      <c r="G74">
        <v>965</v>
      </c>
      <c r="H74">
        <v>20864</v>
      </c>
      <c r="I74">
        <v>2232</v>
      </c>
      <c r="J74">
        <v>29706</v>
      </c>
      <c r="K74">
        <v>6510</v>
      </c>
      <c r="L74">
        <v>505517</v>
      </c>
      <c r="M74">
        <v>35051</v>
      </c>
    </row>
    <row r="75" spans="1:13" x14ac:dyDescent="0.2">
      <c r="A75" s="1">
        <v>44108</v>
      </c>
      <c r="B75" t="s">
        <v>345</v>
      </c>
      <c r="C75" t="s">
        <v>346</v>
      </c>
      <c r="D75" t="s">
        <v>347</v>
      </c>
      <c r="E75" t="s">
        <v>348</v>
      </c>
      <c r="F75">
        <v>18923</v>
      </c>
      <c r="G75">
        <v>1999</v>
      </c>
      <c r="H75">
        <v>23111</v>
      </c>
      <c r="I75">
        <v>2247</v>
      </c>
      <c r="J75">
        <v>37755</v>
      </c>
      <c r="K75">
        <v>8049</v>
      </c>
      <c r="L75">
        <v>537823</v>
      </c>
      <c r="M75">
        <v>32306</v>
      </c>
    </row>
    <row r="76" spans="1:13" x14ac:dyDescent="0.2">
      <c r="A76" s="1">
        <v>44139</v>
      </c>
      <c r="B76" t="s">
        <v>349</v>
      </c>
      <c r="C76" t="s">
        <v>350</v>
      </c>
      <c r="D76" t="s">
        <v>351</v>
      </c>
      <c r="E76" t="s">
        <v>352</v>
      </c>
      <c r="F76">
        <v>20131</v>
      </c>
      <c r="G76">
        <v>1208</v>
      </c>
      <c r="H76">
        <v>25335</v>
      </c>
      <c r="I76">
        <v>2224</v>
      </c>
      <c r="J76">
        <v>47264</v>
      </c>
      <c r="K76">
        <v>9509</v>
      </c>
      <c r="L76">
        <v>569994</v>
      </c>
      <c r="M76">
        <v>32171</v>
      </c>
    </row>
    <row r="77" spans="1:13" x14ac:dyDescent="0.2">
      <c r="A77" s="1">
        <v>44169</v>
      </c>
      <c r="B77" t="s">
        <v>353</v>
      </c>
      <c r="C77" t="s">
        <v>354</v>
      </c>
      <c r="D77" t="s">
        <v>355</v>
      </c>
      <c r="E77" t="s">
        <v>356</v>
      </c>
      <c r="F77">
        <v>20825</v>
      </c>
      <c r="G77">
        <v>694</v>
      </c>
      <c r="H77">
        <v>27213</v>
      </c>
      <c r="I77">
        <v>1878</v>
      </c>
      <c r="J77">
        <v>57426</v>
      </c>
      <c r="K77">
        <v>10162</v>
      </c>
      <c r="L77">
        <v>597685</v>
      </c>
      <c r="M77">
        <v>27691</v>
      </c>
    </row>
    <row r="78" spans="1:13" x14ac:dyDescent="0.2">
      <c r="A78" t="s">
        <v>357</v>
      </c>
      <c r="B78" t="s">
        <v>358</v>
      </c>
      <c r="C78" t="s">
        <v>359</v>
      </c>
      <c r="D78" t="s">
        <v>360</v>
      </c>
      <c r="E78" t="s">
        <v>361</v>
      </c>
      <c r="F78">
        <v>23129</v>
      </c>
      <c r="G78">
        <v>2304</v>
      </c>
      <c r="H78">
        <v>29167</v>
      </c>
      <c r="I78">
        <v>1954</v>
      </c>
      <c r="J78">
        <v>68795</v>
      </c>
      <c r="K78">
        <v>11369</v>
      </c>
      <c r="L78">
        <v>623214</v>
      </c>
      <c r="M78">
        <v>25529</v>
      </c>
    </row>
    <row r="79" spans="1:13" x14ac:dyDescent="0.2">
      <c r="A79" t="s">
        <v>362</v>
      </c>
      <c r="B79" t="s">
        <v>363</v>
      </c>
      <c r="C79" t="s">
        <v>364</v>
      </c>
      <c r="D79" t="s">
        <v>365</v>
      </c>
      <c r="E79" t="s">
        <v>366</v>
      </c>
      <c r="F79">
        <v>24595</v>
      </c>
      <c r="G79">
        <v>1466</v>
      </c>
      <c r="H79">
        <v>31692</v>
      </c>
      <c r="I79">
        <v>2525</v>
      </c>
      <c r="J79">
        <v>81485</v>
      </c>
      <c r="K79">
        <v>12690</v>
      </c>
      <c r="L79">
        <v>648716</v>
      </c>
      <c r="M79">
        <v>25502</v>
      </c>
    </row>
    <row r="80" spans="1:13" x14ac:dyDescent="0.2">
      <c r="A80" t="s">
        <v>367</v>
      </c>
      <c r="B80" t="s">
        <v>368</v>
      </c>
      <c r="C80" t="s">
        <v>369</v>
      </c>
      <c r="D80" t="s">
        <v>370</v>
      </c>
      <c r="E80" t="s">
        <v>371</v>
      </c>
      <c r="F80">
        <v>25771</v>
      </c>
      <c r="G80">
        <v>1176</v>
      </c>
      <c r="H80">
        <v>34396</v>
      </c>
      <c r="I80">
        <v>2704</v>
      </c>
      <c r="J80">
        <v>95624</v>
      </c>
      <c r="K80">
        <v>14139</v>
      </c>
      <c r="L80">
        <v>674459</v>
      </c>
      <c r="M80">
        <v>25743</v>
      </c>
    </row>
    <row r="81" spans="1:13" x14ac:dyDescent="0.2">
      <c r="A81" t="s">
        <v>372</v>
      </c>
      <c r="B81" t="s">
        <v>373</v>
      </c>
      <c r="C81" t="s">
        <v>374</v>
      </c>
      <c r="D81" t="s">
        <v>375</v>
      </c>
      <c r="E81" t="s">
        <v>376</v>
      </c>
      <c r="F81">
        <v>27032</v>
      </c>
      <c r="G81">
        <v>1261</v>
      </c>
      <c r="H81">
        <v>36848</v>
      </c>
      <c r="I81">
        <v>2452</v>
      </c>
      <c r="J81">
        <v>112172</v>
      </c>
      <c r="K81">
        <v>16548</v>
      </c>
      <c r="L81">
        <v>705842</v>
      </c>
      <c r="M81">
        <v>31383</v>
      </c>
    </row>
    <row r="82" spans="1:13" x14ac:dyDescent="0.2">
      <c r="A82" t="s">
        <v>377</v>
      </c>
      <c r="B82" t="s">
        <v>378</v>
      </c>
      <c r="C82" t="s">
        <v>379</v>
      </c>
      <c r="D82" t="s">
        <v>380</v>
      </c>
      <c r="E82" t="s">
        <v>381</v>
      </c>
      <c r="F82">
        <v>28321</v>
      </c>
      <c r="G82">
        <v>1289</v>
      </c>
      <c r="H82">
        <v>39170</v>
      </c>
      <c r="I82">
        <v>2322</v>
      </c>
      <c r="J82">
        <v>130510</v>
      </c>
      <c r="K82">
        <v>18338</v>
      </c>
      <c r="L82">
        <v>736290</v>
      </c>
      <c r="M82">
        <v>30448</v>
      </c>
    </row>
    <row r="83" spans="1:13" x14ac:dyDescent="0.2">
      <c r="A83" t="s">
        <v>382</v>
      </c>
      <c r="B83" t="s">
        <v>383</v>
      </c>
      <c r="C83" t="s">
        <v>384</v>
      </c>
      <c r="D83" t="s">
        <v>385</v>
      </c>
      <c r="E83" t="s">
        <v>386</v>
      </c>
      <c r="F83">
        <v>29780</v>
      </c>
      <c r="G83">
        <v>1459</v>
      </c>
      <c r="H83">
        <v>41064</v>
      </c>
      <c r="I83">
        <v>1894</v>
      </c>
      <c r="J83">
        <v>156036</v>
      </c>
      <c r="K83">
        <v>25526</v>
      </c>
      <c r="L83">
        <v>763970</v>
      </c>
      <c r="M83">
        <v>27680</v>
      </c>
    </row>
    <row r="84" spans="1:13" x14ac:dyDescent="0.2">
      <c r="A84" t="s">
        <v>387</v>
      </c>
      <c r="B84" t="s">
        <v>388</v>
      </c>
      <c r="C84" t="s">
        <v>389</v>
      </c>
      <c r="D84" t="s">
        <v>390</v>
      </c>
      <c r="E84" t="s">
        <v>391</v>
      </c>
      <c r="F84">
        <v>30514</v>
      </c>
      <c r="G84">
        <v>734</v>
      </c>
      <c r="H84">
        <v>43055</v>
      </c>
      <c r="I84">
        <v>1991</v>
      </c>
      <c r="J84">
        <v>183170</v>
      </c>
      <c r="K84">
        <v>27134</v>
      </c>
      <c r="L84">
        <v>792029</v>
      </c>
      <c r="M84">
        <v>28059</v>
      </c>
    </row>
    <row r="85" spans="1:13" x14ac:dyDescent="0.2">
      <c r="A85" t="s">
        <v>392</v>
      </c>
      <c r="B85" t="s">
        <v>393</v>
      </c>
      <c r="C85" t="s">
        <v>394</v>
      </c>
      <c r="D85" t="s">
        <v>395</v>
      </c>
      <c r="E85" t="s">
        <v>396</v>
      </c>
      <c r="F85">
        <v>31401</v>
      </c>
      <c r="G85">
        <v>887</v>
      </c>
      <c r="H85">
        <v>45192</v>
      </c>
      <c r="I85">
        <v>2137</v>
      </c>
      <c r="J85">
        <v>210846</v>
      </c>
      <c r="K85">
        <v>27676</v>
      </c>
      <c r="L85">
        <v>818715</v>
      </c>
      <c r="M85">
        <v>26686</v>
      </c>
    </row>
    <row r="86" spans="1:13" x14ac:dyDescent="0.2">
      <c r="A86" t="s">
        <v>397</v>
      </c>
      <c r="B86" t="s">
        <v>398</v>
      </c>
      <c r="C86" t="s">
        <v>399</v>
      </c>
      <c r="D86" t="s">
        <v>400</v>
      </c>
      <c r="E86" t="s">
        <v>401</v>
      </c>
      <c r="F86">
        <v>32832</v>
      </c>
      <c r="G86">
        <v>1431</v>
      </c>
      <c r="H86">
        <v>47811</v>
      </c>
      <c r="I86">
        <v>2619</v>
      </c>
      <c r="J86">
        <v>240371</v>
      </c>
      <c r="K86">
        <v>29525</v>
      </c>
      <c r="L86">
        <v>843463</v>
      </c>
      <c r="M86">
        <v>24748</v>
      </c>
    </row>
    <row r="87" spans="1:13" x14ac:dyDescent="0.2">
      <c r="A87" t="s">
        <v>402</v>
      </c>
      <c r="B87" t="s">
        <v>403</v>
      </c>
      <c r="C87" t="s">
        <v>404</v>
      </c>
      <c r="D87" t="s">
        <v>405</v>
      </c>
      <c r="E87" t="s">
        <v>406</v>
      </c>
      <c r="F87">
        <v>34423</v>
      </c>
      <c r="G87">
        <v>1591</v>
      </c>
      <c r="H87">
        <v>50067</v>
      </c>
      <c r="I87">
        <v>2256</v>
      </c>
      <c r="J87">
        <v>287986</v>
      </c>
      <c r="K87">
        <v>47615</v>
      </c>
      <c r="L87">
        <v>874684</v>
      </c>
      <c r="M87">
        <v>31221</v>
      </c>
    </row>
    <row r="88" spans="1:13" x14ac:dyDescent="0.2">
      <c r="A88" t="s">
        <v>407</v>
      </c>
      <c r="B88" t="s">
        <v>408</v>
      </c>
      <c r="C88" t="s">
        <v>409</v>
      </c>
      <c r="D88" t="s">
        <v>410</v>
      </c>
      <c r="E88" t="s">
        <v>411</v>
      </c>
      <c r="F88">
        <v>35832</v>
      </c>
      <c r="G88">
        <v>1409</v>
      </c>
      <c r="H88">
        <v>52051</v>
      </c>
      <c r="I88">
        <v>1984</v>
      </c>
      <c r="J88">
        <v>337499</v>
      </c>
      <c r="K88">
        <v>49513</v>
      </c>
      <c r="L88">
        <v>906692</v>
      </c>
      <c r="M88">
        <v>32008</v>
      </c>
    </row>
    <row r="89" spans="1:13" x14ac:dyDescent="0.2">
      <c r="A89" t="s">
        <v>412</v>
      </c>
      <c r="B89" t="s">
        <v>413</v>
      </c>
      <c r="C89" t="s">
        <v>414</v>
      </c>
      <c r="D89" t="s">
        <v>415</v>
      </c>
      <c r="E89" t="s">
        <v>416</v>
      </c>
      <c r="F89">
        <v>37030</v>
      </c>
      <c r="G89">
        <v>1198</v>
      </c>
      <c r="H89">
        <v>54163</v>
      </c>
      <c r="I89">
        <v>2112</v>
      </c>
      <c r="J89">
        <v>389345</v>
      </c>
      <c r="K89">
        <v>51846</v>
      </c>
      <c r="L89">
        <v>940757</v>
      </c>
      <c r="M89">
        <v>34065</v>
      </c>
    </row>
    <row r="90" spans="1:13" x14ac:dyDescent="0.2">
      <c r="A90" t="s">
        <v>417</v>
      </c>
      <c r="B90" t="s">
        <v>418</v>
      </c>
      <c r="C90" t="s">
        <v>419</v>
      </c>
      <c r="D90" t="s">
        <v>420</v>
      </c>
      <c r="E90" t="s">
        <v>421</v>
      </c>
      <c r="F90">
        <v>38264</v>
      </c>
      <c r="G90">
        <v>1234</v>
      </c>
      <c r="H90">
        <v>55978</v>
      </c>
      <c r="I90">
        <v>1815</v>
      </c>
      <c r="J90">
        <v>448590</v>
      </c>
      <c r="K90">
        <v>59245</v>
      </c>
      <c r="L90">
        <v>973325</v>
      </c>
      <c r="M90">
        <v>32568</v>
      </c>
    </row>
    <row r="91" spans="1:13" x14ac:dyDescent="0.2">
      <c r="A91" t="s">
        <v>422</v>
      </c>
      <c r="B91" t="s">
        <v>423</v>
      </c>
      <c r="C91" t="s">
        <v>424</v>
      </c>
      <c r="D91" t="s">
        <v>425</v>
      </c>
      <c r="E91" t="s">
        <v>426</v>
      </c>
      <c r="F91">
        <v>39373</v>
      </c>
      <c r="G91">
        <v>1109</v>
      </c>
      <c r="H91">
        <v>57532</v>
      </c>
      <c r="I91">
        <v>1554</v>
      </c>
      <c r="J91">
        <v>509689</v>
      </c>
      <c r="K91">
        <v>61099</v>
      </c>
      <c r="L91">
        <v>1001001</v>
      </c>
      <c r="M91">
        <v>27676</v>
      </c>
    </row>
    <row r="92" spans="1:13" x14ac:dyDescent="0.2">
      <c r="A92" t="s">
        <v>427</v>
      </c>
      <c r="B92" t="s">
        <v>428</v>
      </c>
      <c r="C92" t="s">
        <v>429</v>
      </c>
      <c r="D92" t="s">
        <v>430</v>
      </c>
      <c r="E92" t="s">
        <v>431</v>
      </c>
      <c r="F92">
        <v>40556</v>
      </c>
      <c r="G92">
        <v>1183</v>
      </c>
      <c r="H92">
        <v>59061</v>
      </c>
      <c r="I92">
        <v>1529</v>
      </c>
      <c r="J92">
        <v>574433</v>
      </c>
      <c r="K92">
        <v>64744</v>
      </c>
      <c r="L92">
        <v>1025215</v>
      </c>
      <c r="M92">
        <v>24214</v>
      </c>
    </row>
    <row r="93" spans="1:13" x14ac:dyDescent="0.2">
      <c r="A93" t="s">
        <v>432</v>
      </c>
      <c r="B93" t="s">
        <v>433</v>
      </c>
      <c r="C93" t="s">
        <v>434</v>
      </c>
      <c r="D93" t="s">
        <v>435</v>
      </c>
      <c r="E93" t="s">
        <v>436</v>
      </c>
      <c r="F93">
        <v>41809</v>
      </c>
      <c r="G93">
        <v>1253</v>
      </c>
      <c r="H93">
        <v>61246</v>
      </c>
      <c r="I93">
        <v>2185</v>
      </c>
      <c r="J93">
        <v>640231</v>
      </c>
      <c r="K93">
        <v>65798</v>
      </c>
      <c r="L93">
        <v>1049718</v>
      </c>
      <c r="M93">
        <v>24503</v>
      </c>
    </row>
    <row r="94" spans="1:13" x14ac:dyDescent="0.2">
      <c r="A94" t="s">
        <v>437</v>
      </c>
      <c r="B94" t="s">
        <v>438</v>
      </c>
      <c r="C94" t="s">
        <v>439</v>
      </c>
      <c r="D94" t="s">
        <v>440</v>
      </c>
      <c r="E94" t="s">
        <v>441</v>
      </c>
      <c r="F94">
        <v>43674</v>
      </c>
      <c r="G94">
        <v>1865</v>
      </c>
      <c r="H94">
        <v>63623</v>
      </c>
      <c r="I94">
        <v>2377</v>
      </c>
      <c r="J94">
        <v>712040</v>
      </c>
      <c r="K94">
        <v>71809</v>
      </c>
      <c r="L94">
        <v>1078196</v>
      </c>
      <c r="M94">
        <v>28478</v>
      </c>
    </row>
    <row r="95" spans="1:13" x14ac:dyDescent="0.2">
      <c r="A95" t="s">
        <v>442</v>
      </c>
      <c r="B95" t="s">
        <v>443</v>
      </c>
      <c r="C95" t="s">
        <v>444</v>
      </c>
      <c r="D95" t="s">
        <v>445</v>
      </c>
      <c r="E95" t="s">
        <v>446</v>
      </c>
      <c r="F95">
        <v>45099</v>
      </c>
      <c r="G95">
        <v>1425</v>
      </c>
      <c r="H95">
        <v>65859</v>
      </c>
      <c r="I95">
        <v>2236</v>
      </c>
      <c r="J95">
        <v>789392</v>
      </c>
      <c r="K95">
        <v>77352</v>
      </c>
      <c r="L95">
        <v>1110020</v>
      </c>
      <c r="M95">
        <v>31824</v>
      </c>
    </row>
    <row r="96" spans="1:13" x14ac:dyDescent="0.2">
      <c r="A96" s="1">
        <v>43835</v>
      </c>
      <c r="B96" t="s">
        <v>447</v>
      </c>
      <c r="C96" t="s">
        <v>448</v>
      </c>
      <c r="D96" t="s">
        <v>449</v>
      </c>
      <c r="E96" t="s">
        <v>450</v>
      </c>
      <c r="F96">
        <v>54154</v>
      </c>
      <c r="G96">
        <v>9055</v>
      </c>
      <c r="H96">
        <v>67741</v>
      </c>
      <c r="I96">
        <v>1882</v>
      </c>
      <c r="J96">
        <v>874075</v>
      </c>
      <c r="K96">
        <v>84683</v>
      </c>
      <c r="L96">
        <v>1140218</v>
      </c>
      <c r="M96">
        <v>30198</v>
      </c>
    </row>
    <row r="97" spans="1:13" x14ac:dyDescent="0.2">
      <c r="A97" s="1">
        <v>43866</v>
      </c>
      <c r="B97" t="s">
        <v>451</v>
      </c>
      <c r="C97" t="s">
        <v>452</v>
      </c>
      <c r="D97" t="s">
        <v>453</v>
      </c>
      <c r="E97" t="s">
        <v>454</v>
      </c>
      <c r="F97">
        <v>55430</v>
      </c>
      <c r="G97">
        <v>1276</v>
      </c>
      <c r="H97">
        <v>69303</v>
      </c>
      <c r="I97">
        <v>1562</v>
      </c>
      <c r="J97">
        <v>968605</v>
      </c>
      <c r="K97">
        <v>94530</v>
      </c>
      <c r="L97">
        <v>1168103</v>
      </c>
      <c r="M97">
        <v>27885</v>
      </c>
    </row>
    <row r="98" spans="1:13" x14ac:dyDescent="0.2">
      <c r="A98" s="1">
        <v>43895</v>
      </c>
      <c r="B98" t="s">
        <v>455</v>
      </c>
      <c r="C98" t="s">
        <v>456</v>
      </c>
      <c r="D98" t="s">
        <v>457</v>
      </c>
      <c r="E98" t="s">
        <v>458</v>
      </c>
      <c r="F98">
        <v>56457</v>
      </c>
      <c r="G98">
        <v>1027</v>
      </c>
      <c r="H98">
        <v>70769</v>
      </c>
      <c r="I98">
        <v>1466</v>
      </c>
      <c r="J98">
        <v>1065172</v>
      </c>
      <c r="K98">
        <v>96567</v>
      </c>
      <c r="L98">
        <v>1196056</v>
      </c>
      <c r="M98">
        <v>27953</v>
      </c>
    </row>
    <row r="99" spans="1:13" x14ac:dyDescent="0.2">
      <c r="A99" s="1">
        <v>43926</v>
      </c>
      <c r="B99" t="s">
        <v>459</v>
      </c>
      <c r="C99" t="s">
        <v>460</v>
      </c>
      <c r="D99" t="s">
        <v>461</v>
      </c>
      <c r="E99" t="s">
        <v>462</v>
      </c>
      <c r="F99">
        <v>57609</v>
      </c>
      <c r="G99">
        <v>1152</v>
      </c>
      <c r="H99">
        <v>72034</v>
      </c>
      <c r="I99">
        <v>1265</v>
      </c>
      <c r="J99">
        <v>1169436</v>
      </c>
      <c r="K99">
        <v>104264</v>
      </c>
      <c r="L99">
        <v>1217759</v>
      </c>
      <c r="M99">
        <v>21703</v>
      </c>
    </row>
    <row r="100" spans="1:13" x14ac:dyDescent="0.2">
      <c r="A100" s="1">
        <v>43956</v>
      </c>
      <c r="B100" t="s">
        <v>463</v>
      </c>
      <c r="C100" t="s">
        <v>464</v>
      </c>
      <c r="D100" t="s">
        <v>465</v>
      </c>
      <c r="E100" t="s">
        <v>466</v>
      </c>
      <c r="F100">
        <v>59008</v>
      </c>
      <c r="G100">
        <v>1399</v>
      </c>
      <c r="H100">
        <v>74513</v>
      </c>
      <c r="I100">
        <v>2479</v>
      </c>
      <c r="J100">
        <v>1276222</v>
      </c>
      <c r="K100">
        <v>106786</v>
      </c>
      <c r="L100">
        <v>1241759</v>
      </c>
      <c r="M100">
        <v>24000</v>
      </c>
    </row>
    <row r="101" spans="1:13" x14ac:dyDescent="0.2">
      <c r="A101" s="1">
        <v>43987</v>
      </c>
      <c r="B101" t="s">
        <v>467</v>
      </c>
      <c r="C101" t="s">
        <v>468</v>
      </c>
      <c r="D101" t="s">
        <v>469</v>
      </c>
      <c r="E101" t="s">
        <v>470</v>
      </c>
      <c r="F101">
        <v>60513</v>
      </c>
      <c r="G101">
        <v>1505</v>
      </c>
      <c r="H101">
        <v>76813</v>
      </c>
      <c r="I101">
        <v>2300</v>
      </c>
      <c r="J101">
        <v>1386960</v>
      </c>
      <c r="K101">
        <v>110738</v>
      </c>
      <c r="L101">
        <v>1266305</v>
      </c>
      <c r="M101">
        <v>24546</v>
      </c>
    </row>
    <row r="102" spans="1:13" x14ac:dyDescent="0.2">
      <c r="A102" s="1">
        <v>44017</v>
      </c>
      <c r="B102" t="s">
        <v>471</v>
      </c>
      <c r="C102" t="s">
        <v>472</v>
      </c>
      <c r="D102" t="s">
        <v>473</v>
      </c>
      <c r="E102" t="s">
        <v>474</v>
      </c>
      <c r="F102">
        <v>64066</v>
      </c>
      <c r="G102">
        <v>3553</v>
      </c>
      <c r="H102">
        <v>78938</v>
      </c>
      <c r="I102">
        <v>2125</v>
      </c>
      <c r="J102">
        <v>1501766</v>
      </c>
      <c r="K102">
        <v>114806</v>
      </c>
      <c r="L102">
        <v>1298616</v>
      </c>
      <c r="M102">
        <v>32311</v>
      </c>
    </row>
    <row r="103" spans="1:13" x14ac:dyDescent="0.2">
      <c r="A103" s="1">
        <v>44048</v>
      </c>
      <c r="B103" t="s">
        <v>475</v>
      </c>
      <c r="C103" t="s">
        <v>476</v>
      </c>
      <c r="D103" t="s">
        <v>477</v>
      </c>
      <c r="E103" t="s">
        <v>478</v>
      </c>
      <c r="F103">
        <v>69763</v>
      </c>
      <c r="G103">
        <v>5697</v>
      </c>
      <c r="H103">
        <v>80617</v>
      </c>
      <c r="I103">
        <v>1679</v>
      </c>
      <c r="J103">
        <v>1619434</v>
      </c>
      <c r="K103">
        <v>117668</v>
      </c>
      <c r="L103">
        <v>1326870</v>
      </c>
      <c r="M103">
        <v>28254</v>
      </c>
    </row>
    <row r="104" spans="1:13" x14ac:dyDescent="0.2">
      <c r="A104" s="1">
        <v>44079</v>
      </c>
      <c r="B104" t="s">
        <v>479</v>
      </c>
      <c r="C104" t="s">
        <v>480</v>
      </c>
      <c r="D104" t="s">
        <v>481</v>
      </c>
      <c r="E104" t="s">
        <v>482</v>
      </c>
      <c r="F104">
        <v>70891</v>
      </c>
      <c r="G104">
        <v>1128</v>
      </c>
      <c r="H104">
        <v>82092</v>
      </c>
      <c r="I104">
        <v>1475</v>
      </c>
      <c r="J104">
        <v>1748576</v>
      </c>
      <c r="K104">
        <v>129142</v>
      </c>
      <c r="L104">
        <v>1353085</v>
      </c>
      <c r="M104">
        <v>26215</v>
      </c>
    </row>
    <row r="105" spans="1:13" x14ac:dyDescent="0.2">
      <c r="A105" s="1">
        <v>44109</v>
      </c>
      <c r="B105" t="s">
        <v>483</v>
      </c>
      <c r="C105" t="s">
        <v>484</v>
      </c>
      <c r="D105" t="s">
        <v>485</v>
      </c>
      <c r="E105" t="s">
        <v>486</v>
      </c>
      <c r="F105">
        <v>71456</v>
      </c>
      <c r="G105">
        <v>565</v>
      </c>
      <c r="H105">
        <v>83185</v>
      </c>
      <c r="I105">
        <v>1093</v>
      </c>
      <c r="J105">
        <v>1880176</v>
      </c>
      <c r="K105">
        <v>131600</v>
      </c>
      <c r="L105">
        <v>1373426</v>
      </c>
      <c r="M105">
        <v>20341</v>
      </c>
    </row>
    <row r="106" spans="1:13" x14ac:dyDescent="0.2">
      <c r="A106" s="1">
        <v>44140</v>
      </c>
      <c r="B106" t="s">
        <v>487</v>
      </c>
      <c r="C106" t="s">
        <v>488</v>
      </c>
      <c r="D106" t="s">
        <v>489</v>
      </c>
      <c r="E106" t="s">
        <v>490</v>
      </c>
      <c r="F106">
        <v>72395</v>
      </c>
      <c r="G106">
        <v>939</v>
      </c>
      <c r="H106">
        <v>84279</v>
      </c>
      <c r="I106">
        <v>1094</v>
      </c>
      <c r="J106">
        <v>2018614</v>
      </c>
      <c r="K106">
        <v>138438</v>
      </c>
      <c r="L106">
        <v>1393725</v>
      </c>
      <c r="M106">
        <v>20299</v>
      </c>
    </row>
    <row r="107" spans="1:13" x14ac:dyDescent="0.2">
      <c r="A107" s="1">
        <v>44170</v>
      </c>
      <c r="B107" t="s">
        <v>491</v>
      </c>
      <c r="C107" t="s">
        <v>492</v>
      </c>
      <c r="D107" t="s">
        <v>493</v>
      </c>
      <c r="E107" t="s">
        <v>494</v>
      </c>
      <c r="F107">
        <v>73587</v>
      </c>
      <c r="G107">
        <v>1192</v>
      </c>
      <c r="H107">
        <v>85841</v>
      </c>
      <c r="I107">
        <v>1562</v>
      </c>
      <c r="J107">
        <v>2163325</v>
      </c>
      <c r="K107">
        <v>144711</v>
      </c>
      <c r="L107">
        <v>1418496</v>
      </c>
      <c r="M107">
        <v>24771</v>
      </c>
    </row>
    <row r="108" spans="1:13" x14ac:dyDescent="0.2">
      <c r="A108" t="s">
        <v>495</v>
      </c>
      <c r="B108" t="s">
        <v>496</v>
      </c>
      <c r="C108" t="s">
        <v>497</v>
      </c>
      <c r="D108" t="s">
        <v>498</v>
      </c>
      <c r="E108" t="s">
        <v>499</v>
      </c>
      <c r="F108">
        <v>74860</v>
      </c>
      <c r="G108">
        <v>1273</v>
      </c>
      <c r="H108">
        <v>87508</v>
      </c>
      <c r="I108">
        <v>1667</v>
      </c>
      <c r="J108">
        <v>2311397</v>
      </c>
      <c r="K108">
        <v>148072</v>
      </c>
      <c r="L108">
        <v>1441824</v>
      </c>
      <c r="M108">
        <v>23328</v>
      </c>
    </row>
    <row r="109" spans="1:13" x14ac:dyDescent="0.2">
      <c r="A109" t="s">
        <v>500</v>
      </c>
      <c r="B109" t="s">
        <v>501</v>
      </c>
      <c r="C109" t="s">
        <v>502</v>
      </c>
      <c r="D109" t="s">
        <v>503</v>
      </c>
      <c r="E109" t="s">
        <v>504</v>
      </c>
      <c r="F109">
        <v>77571</v>
      </c>
      <c r="G109">
        <v>2711</v>
      </c>
      <c r="H109">
        <v>89277</v>
      </c>
      <c r="I109">
        <v>1769</v>
      </c>
      <c r="J109">
        <v>2461830</v>
      </c>
      <c r="K109">
        <v>150433</v>
      </c>
      <c r="L109">
        <v>1471706</v>
      </c>
      <c r="M109">
        <v>29882</v>
      </c>
    </row>
    <row r="110" spans="1:13" x14ac:dyDescent="0.2">
      <c r="A110" t="s">
        <v>505</v>
      </c>
      <c r="B110" t="s">
        <v>506</v>
      </c>
      <c r="C110" t="s">
        <v>507</v>
      </c>
      <c r="D110" t="s">
        <v>508</v>
      </c>
      <c r="E110" t="s">
        <v>509</v>
      </c>
      <c r="F110">
        <v>78553</v>
      </c>
      <c r="G110">
        <v>982</v>
      </c>
      <c r="H110">
        <v>90804</v>
      </c>
      <c r="I110">
        <v>1527</v>
      </c>
      <c r="J110">
        <v>2615812</v>
      </c>
      <c r="K110">
        <v>153982</v>
      </c>
      <c r="L110">
        <v>1498828</v>
      </c>
      <c r="M110">
        <v>27122</v>
      </c>
    </row>
    <row r="111" spans="1:13" x14ac:dyDescent="0.2">
      <c r="A111" t="s">
        <v>510</v>
      </c>
      <c r="B111" t="s">
        <v>511</v>
      </c>
      <c r="C111" t="s">
        <v>512</v>
      </c>
      <c r="D111" t="s">
        <v>513</v>
      </c>
      <c r="E111" t="s">
        <v>514</v>
      </c>
      <c r="F111">
        <v>79936</v>
      </c>
      <c r="G111">
        <v>1383</v>
      </c>
      <c r="H111">
        <v>91998</v>
      </c>
      <c r="I111">
        <v>1194</v>
      </c>
      <c r="J111">
        <v>2779170</v>
      </c>
      <c r="K111">
        <v>163358</v>
      </c>
      <c r="L111">
        <v>1525602</v>
      </c>
      <c r="M111">
        <v>26774</v>
      </c>
    </row>
    <row r="112" spans="1:13" x14ac:dyDescent="0.2">
      <c r="A112" t="s">
        <v>515</v>
      </c>
      <c r="B112" t="s">
        <v>516</v>
      </c>
      <c r="C112" t="s">
        <v>517</v>
      </c>
      <c r="D112" t="s">
        <v>518</v>
      </c>
      <c r="E112" t="s">
        <v>519</v>
      </c>
      <c r="F112">
        <v>80702</v>
      </c>
      <c r="G112">
        <v>766</v>
      </c>
      <c r="H112">
        <v>92922</v>
      </c>
      <c r="I112">
        <v>924</v>
      </c>
      <c r="J112">
        <v>2945190</v>
      </c>
      <c r="K112">
        <v>166020</v>
      </c>
      <c r="L112">
        <v>1544610</v>
      </c>
      <c r="M112">
        <v>19008</v>
      </c>
    </row>
    <row r="113" spans="1:13" x14ac:dyDescent="0.2">
      <c r="A113" t="s">
        <v>520</v>
      </c>
      <c r="B113" t="s">
        <v>521</v>
      </c>
      <c r="C113" t="s">
        <v>522</v>
      </c>
      <c r="D113" t="s">
        <v>523</v>
      </c>
      <c r="E113" t="s">
        <v>524</v>
      </c>
      <c r="F113">
        <v>81505</v>
      </c>
      <c r="G113">
        <v>803</v>
      </c>
      <c r="H113">
        <v>93964</v>
      </c>
      <c r="I113">
        <v>1042</v>
      </c>
      <c r="J113">
        <v>3118741</v>
      </c>
      <c r="K113">
        <v>173551</v>
      </c>
      <c r="L113">
        <v>1570778</v>
      </c>
      <c r="M113">
        <v>26168</v>
      </c>
    </row>
    <row r="114" spans="1:13" x14ac:dyDescent="0.2">
      <c r="A114" t="s">
        <v>525</v>
      </c>
      <c r="B114" t="s">
        <v>526</v>
      </c>
      <c r="C114" t="s">
        <v>527</v>
      </c>
      <c r="D114" t="s">
        <v>528</v>
      </c>
      <c r="E114" t="s">
        <v>529</v>
      </c>
      <c r="F114">
        <v>82791</v>
      </c>
      <c r="G114">
        <v>1286</v>
      </c>
      <c r="H114">
        <v>95199</v>
      </c>
      <c r="I114">
        <v>1235</v>
      </c>
      <c r="J114">
        <v>3297920</v>
      </c>
      <c r="K114">
        <v>179179</v>
      </c>
      <c r="L114">
        <v>1592047</v>
      </c>
      <c r="M114">
        <v>21269</v>
      </c>
    </row>
    <row r="115" spans="1:13" x14ac:dyDescent="0.2">
      <c r="A115" t="s">
        <v>530</v>
      </c>
      <c r="B115" t="s">
        <v>531</v>
      </c>
      <c r="C115" t="s">
        <v>532</v>
      </c>
      <c r="D115" t="s">
        <v>533</v>
      </c>
      <c r="E115" t="s">
        <v>534</v>
      </c>
      <c r="F115">
        <v>84244</v>
      </c>
      <c r="G115">
        <v>1453</v>
      </c>
      <c r="H115">
        <v>96526</v>
      </c>
      <c r="I115">
        <v>1327</v>
      </c>
      <c r="J115">
        <v>3481367</v>
      </c>
      <c r="K115">
        <v>183447</v>
      </c>
      <c r="L115">
        <v>1616909</v>
      </c>
      <c r="M115">
        <v>24862</v>
      </c>
    </row>
    <row r="116" spans="1:13" x14ac:dyDescent="0.2">
      <c r="A116" t="s">
        <v>535</v>
      </c>
      <c r="B116" t="s">
        <v>536</v>
      </c>
      <c r="C116" t="s">
        <v>537</v>
      </c>
      <c r="D116" t="s">
        <v>538</v>
      </c>
      <c r="E116" t="s">
        <v>539</v>
      </c>
      <c r="F116">
        <v>88618</v>
      </c>
      <c r="G116">
        <v>4374</v>
      </c>
      <c r="H116">
        <v>97608</v>
      </c>
      <c r="I116">
        <v>1082</v>
      </c>
      <c r="J116">
        <v>3667480</v>
      </c>
      <c r="K116">
        <v>186113</v>
      </c>
      <c r="L116">
        <v>1644635</v>
      </c>
      <c r="M116">
        <v>27726</v>
      </c>
    </row>
    <row r="117" spans="1:13" x14ac:dyDescent="0.2">
      <c r="A117" t="s">
        <v>540</v>
      </c>
      <c r="B117" t="s">
        <v>541</v>
      </c>
      <c r="C117" t="s">
        <v>542</v>
      </c>
      <c r="D117" t="s">
        <v>543</v>
      </c>
      <c r="E117" t="s">
        <v>544</v>
      </c>
      <c r="F117">
        <v>92369</v>
      </c>
      <c r="G117">
        <v>3751</v>
      </c>
      <c r="H117">
        <v>99429</v>
      </c>
      <c r="I117">
        <v>1821</v>
      </c>
      <c r="J117">
        <v>3904248</v>
      </c>
      <c r="K117">
        <v>236768</v>
      </c>
      <c r="L117">
        <v>1671160</v>
      </c>
      <c r="M117">
        <v>26525</v>
      </c>
    </row>
    <row r="118" spans="1:13" x14ac:dyDescent="0.2">
      <c r="A118" t="s">
        <v>545</v>
      </c>
      <c r="B118" t="s">
        <v>546</v>
      </c>
      <c r="C118" t="s">
        <v>547</v>
      </c>
      <c r="D118" t="s">
        <v>548</v>
      </c>
      <c r="E118" t="s">
        <v>549</v>
      </c>
      <c r="F118">
        <v>93499</v>
      </c>
      <c r="G118">
        <v>1130</v>
      </c>
      <c r="H118">
        <v>100331</v>
      </c>
      <c r="I118">
        <v>902</v>
      </c>
      <c r="J118">
        <v>4151362</v>
      </c>
      <c r="K118">
        <v>247114</v>
      </c>
      <c r="L118">
        <v>1692130</v>
      </c>
      <c r="M118">
        <v>20970</v>
      </c>
    </row>
    <row r="119" spans="1:13" x14ac:dyDescent="0.2">
      <c r="A119" t="s">
        <v>550</v>
      </c>
      <c r="B119" t="s">
        <v>551</v>
      </c>
      <c r="C119" t="s">
        <v>552</v>
      </c>
      <c r="D119" t="s">
        <v>553</v>
      </c>
      <c r="E119" t="s">
        <v>554</v>
      </c>
      <c r="F119">
        <v>94286</v>
      </c>
      <c r="G119">
        <v>787</v>
      </c>
      <c r="H119">
        <v>101134</v>
      </c>
      <c r="I119">
        <v>803</v>
      </c>
      <c r="J119">
        <v>4402618</v>
      </c>
      <c r="K119">
        <v>251256</v>
      </c>
      <c r="L119">
        <v>1713130</v>
      </c>
      <c r="M119">
        <v>21000</v>
      </c>
    </row>
    <row r="120" spans="1:13" x14ac:dyDescent="0.2">
      <c r="A120" t="s">
        <v>555</v>
      </c>
      <c r="B120" t="s">
        <v>556</v>
      </c>
      <c r="C120" t="s">
        <v>557</v>
      </c>
      <c r="D120" t="s">
        <v>558</v>
      </c>
      <c r="E120" t="s">
        <v>559</v>
      </c>
      <c r="F120">
        <v>94955</v>
      </c>
      <c r="G120">
        <v>669</v>
      </c>
      <c r="H120">
        <v>101846</v>
      </c>
      <c r="I120">
        <v>712</v>
      </c>
      <c r="J120">
        <v>4662590</v>
      </c>
      <c r="K120">
        <v>259972</v>
      </c>
      <c r="L120">
        <v>1731479</v>
      </c>
      <c r="M120">
        <v>18349</v>
      </c>
    </row>
    <row r="121" spans="1:13" x14ac:dyDescent="0.2">
      <c r="A121" t="s">
        <v>560</v>
      </c>
      <c r="B121" t="s">
        <v>561</v>
      </c>
      <c r="C121" t="s">
        <v>562</v>
      </c>
      <c r="D121" t="s">
        <v>563</v>
      </c>
      <c r="E121" t="s">
        <v>564</v>
      </c>
      <c r="F121">
        <v>112110</v>
      </c>
      <c r="G121">
        <v>17155</v>
      </c>
      <c r="H121">
        <v>102726</v>
      </c>
      <c r="I121">
        <v>880</v>
      </c>
      <c r="J121">
        <v>4927199</v>
      </c>
      <c r="K121">
        <v>264609</v>
      </c>
      <c r="L121">
        <v>1748745</v>
      </c>
      <c r="M121">
        <v>17266</v>
      </c>
    </row>
    <row r="122" spans="1:13" x14ac:dyDescent="0.2">
      <c r="A122" t="s">
        <v>565</v>
      </c>
      <c r="B122" t="s">
        <v>566</v>
      </c>
      <c r="C122" t="s">
        <v>567</v>
      </c>
      <c r="D122" t="s">
        <v>568</v>
      </c>
      <c r="E122" t="s">
        <v>569</v>
      </c>
      <c r="F122">
        <v>113495</v>
      </c>
      <c r="G122">
        <v>1385</v>
      </c>
      <c r="H122">
        <v>104063</v>
      </c>
      <c r="I122">
        <v>1337</v>
      </c>
      <c r="J122">
        <v>5198205</v>
      </c>
      <c r="K122">
        <v>271006</v>
      </c>
      <c r="L122">
        <v>1770186</v>
      </c>
      <c r="M122">
        <v>21441</v>
      </c>
    </row>
    <row r="123" spans="1:13" x14ac:dyDescent="0.2">
      <c r="A123" t="s">
        <v>570</v>
      </c>
      <c r="B123" t="s">
        <v>571</v>
      </c>
      <c r="C123" t="s">
        <v>572</v>
      </c>
      <c r="D123" t="s">
        <v>573</v>
      </c>
      <c r="E123" t="s">
        <v>574</v>
      </c>
      <c r="F123">
        <v>114920</v>
      </c>
      <c r="G123">
        <v>1425</v>
      </c>
      <c r="H123">
        <v>105219</v>
      </c>
      <c r="I123">
        <v>1156</v>
      </c>
      <c r="J123">
        <v>5554658</v>
      </c>
      <c r="K123">
        <v>356453</v>
      </c>
      <c r="L123">
        <v>1794136</v>
      </c>
      <c r="M123">
        <v>23950</v>
      </c>
    </row>
    <row r="124" spans="1:13" x14ac:dyDescent="0.2">
      <c r="A124" t="s">
        <v>575</v>
      </c>
      <c r="B124" t="s">
        <v>576</v>
      </c>
      <c r="C124" t="s">
        <v>577</v>
      </c>
      <c r="D124" t="s">
        <v>578</v>
      </c>
      <c r="E124" t="s">
        <v>579</v>
      </c>
      <c r="F124">
        <v>116329</v>
      </c>
      <c r="G124">
        <v>1409</v>
      </c>
      <c r="H124">
        <v>106250</v>
      </c>
      <c r="I124">
        <v>1031</v>
      </c>
      <c r="J124">
        <v>5916783</v>
      </c>
      <c r="K124">
        <v>362125</v>
      </c>
      <c r="L124">
        <v>1819756</v>
      </c>
      <c r="M124">
        <v>25620</v>
      </c>
    </row>
    <row r="125" spans="1:13" x14ac:dyDescent="0.2">
      <c r="A125" t="s">
        <v>580</v>
      </c>
      <c r="B125" t="s">
        <v>581</v>
      </c>
      <c r="C125" t="s">
        <v>582</v>
      </c>
      <c r="D125" t="s">
        <v>583</v>
      </c>
      <c r="E125" t="s">
        <v>584</v>
      </c>
      <c r="F125">
        <v>117551</v>
      </c>
      <c r="G125">
        <v>1222</v>
      </c>
      <c r="H125">
        <v>107138</v>
      </c>
      <c r="I125">
        <v>888</v>
      </c>
      <c r="J125">
        <v>6288116</v>
      </c>
      <c r="K125">
        <v>371333</v>
      </c>
      <c r="L125">
        <v>1843698</v>
      </c>
      <c r="M125">
        <v>23942</v>
      </c>
    </row>
    <row r="126" spans="1:13" x14ac:dyDescent="0.2">
      <c r="A126" t="s">
        <v>585</v>
      </c>
      <c r="B126" t="s">
        <v>586</v>
      </c>
      <c r="C126" t="s">
        <v>587</v>
      </c>
      <c r="D126" t="s">
        <v>588</v>
      </c>
      <c r="E126" t="s">
        <v>589</v>
      </c>
      <c r="F126">
        <v>118249</v>
      </c>
      <c r="G126">
        <v>698</v>
      </c>
      <c r="H126">
        <v>107809</v>
      </c>
      <c r="I126">
        <v>671</v>
      </c>
      <c r="J126">
        <v>6665066</v>
      </c>
      <c r="K126">
        <v>376950</v>
      </c>
      <c r="L126">
        <v>1863800</v>
      </c>
      <c r="M126">
        <v>20102</v>
      </c>
    </row>
    <row r="127" spans="1:13" x14ac:dyDescent="0.2">
      <c r="A127" s="1">
        <v>43836</v>
      </c>
      <c r="B127" t="s">
        <v>590</v>
      </c>
      <c r="C127" t="s">
        <v>591</v>
      </c>
      <c r="D127" t="s">
        <v>592</v>
      </c>
      <c r="E127" t="s">
        <v>593</v>
      </c>
      <c r="F127">
        <v>121001</v>
      </c>
      <c r="G127">
        <v>2752</v>
      </c>
      <c r="H127">
        <v>108520</v>
      </c>
      <c r="I127">
        <v>711</v>
      </c>
      <c r="J127">
        <v>7050563</v>
      </c>
      <c r="K127">
        <v>385497</v>
      </c>
      <c r="L127">
        <v>1881526</v>
      </c>
      <c r="M127">
        <v>17726</v>
      </c>
    </row>
    <row r="128" spans="1:13" x14ac:dyDescent="0.2">
      <c r="A128" s="1">
        <v>43867</v>
      </c>
      <c r="B128" t="s">
        <v>594</v>
      </c>
      <c r="C128" t="s">
        <v>595</v>
      </c>
      <c r="D128" t="s">
        <v>596</v>
      </c>
      <c r="E128" t="s">
        <v>597</v>
      </c>
      <c r="F128">
        <v>122579</v>
      </c>
      <c r="G128">
        <v>1578</v>
      </c>
      <c r="H128">
        <v>109478</v>
      </c>
      <c r="I128">
        <v>958</v>
      </c>
      <c r="J128">
        <v>7440915</v>
      </c>
      <c r="K128">
        <v>390352</v>
      </c>
      <c r="L128">
        <v>1902023</v>
      </c>
      <c r="M128">
        <v>20497</v>
      </c>
    </row>
    <row r="129" spans="1:13" x14ac:dyDescent="0.2">
      <c r="A129" s="1">
        <v>43896</v>
      </c>
      <c r="B129" t="s">
        <v>598</v>
      </c>
      <c r="C129" t="s">
        <v>599</v>
      </c>
      <c r="D129" t="s">
        <v>600</v>
      </c>
      <c r="E129" t="s">
        <v>601</v>
      </c>
      <c r="F129">
        <v>124590</v>
      </c>
      <c r="G129">
        <v>2011</v>
      </c>
      <c r="H129">
        <v>110499</v>
      </c>
      <c r="I129">
        <v>1021</v>
      </c>
      <c r="J129">
        <v>7845205</v>
      </c>
      <c r="K129">
        <v>404290</v>
      </c>
      <c r="L129">
        <v>1925263</v>
      </c>
      <c r="M129">
        <v>23240</v>
      </c>
    </row>
    <row r="130" spans="1:13" x14ac:dyDescent="0.2">
      <c r="A130" s="1">
        <v>43927</v>
      </c>
      <c r="B130" t="s">
        <v>602</v>
      </c>
      <c r="C130" t="s">
        <v>603</v>
      </c>
      <c r="D130" t="s">
        <v>604</v>
      </c>
      <c r="E130" t="s">
        <v>605</v>
      </c>
      <c r="F130">
        <v>121732</v>
      </c>
      <c r="G130">
        <v>-2858</v>
      </c>
      <c r="H130">
        <v>111377</v>
      </c>
      <c r="I130">
        <v>878</v>
      </c>
      <c r="J130">
        <v>8260506</v>
      </c>
      <c r="K130">
        <v>415301</v>
      </c>
      <c r="L130">
        <v>1949583</v>
      </c>
      <c r="M130">
        <v>24320</v>
      </c>
    </row>
    <row r="131" spans="1:13" x14ac:dyDescent="0.2">
      <c r="A131" s="1">
        <v>43957</v>
      </c>
      <c r="B131" t="s">
        <v>606</v>
      </c>
      <c r="C131" t="s">
        <v>607</v>
      </c>
      <c r="D131" t="s">
        <v>608</v>
      </c>
      <c r="E131" t="s">
        <v>609</v>
      </c>
      <c r="F131">
        <v>123250</v>
      </c>
      <c r="G131">
        <v>1518</v>
      </c>
      <c r="H131">
        <v>112260</v>
      </c>
      <c r="I131">
        <v>883</v>
      </c>
      <c r="J131">
        <v>8681173</v>
      </c>
      <c r="K131">
        <v>420667</v>
      </c>
      <c r="L131">
        <v>1975159</v>
      </c>
      <c r="M131">
        <v>25576</v>
      </c>
    </row>
    <row r="132" spans="1:13" x14ac:dyDescent="0.2">
      <c r="A132" s="1">
        <v>43988</v>
      </c>
      <c r="B132" t="s">
        <v>610</v>
      </c>
      <c r="C132" t="s">
        <v>611</v>
      </c>
      <c r="D132" t="s">
        <v>612</v>
      </c>
      <c r="E132" t="s">
        <v>613</v>
      </c>
      <c r="F132">
        <v>124235</v>
      </c>
      <c r="G132">
        <v>985</v>
      </c>
      <c r="H132">
        <v>112924</v>
      </c>
      <c r="I132">
        <v>664</v>
      </c>
      <c r="J132">
        <v>9109903</v>
      </c>
      <c r="K132">
        <v>428730</v>
      </c>
      <c r="L132">
        <v>1998893</v>
      </c>
      <c r="M132">
        <v>23734</v>
      </c>
    </row>
    <row r="133" spans="1:13" x14ac:dyDescent="0.2">
      <c r="A133" s="1">
        <v>44018</v>
      </c>
      <c r="B133" t="s">
        <v>614</v>
      </c>
      <c r="C133" t="s">
        <v>615</v>
      </c>
      <c r="D133" t="s">
        <v>616</v>
      </c>
      <c r="E133" t="s">
        <v>617</v>
      </c>
      <c r="F133">
        <v>124892</v>
      </c>
      <c r="G133">
        <v>657</v>
      </c>
      <c r="H133">
        <v>113477</v>
      </c>
      <c r="I133">
        <v>553</v>
      </c>
      <c r="J133">
        <v>9543020</v>
      </c>
      <c r="K133">
        <v>433117</v>
      </c>
      <c r="L133">
        <v>2016737</v>
      </c>
      <c r="M133">
        <v>17844</v>
      </c>
    </row>
    <row r="134" spans="1:13" x14ac:dyDescent="0.2">
      <c r="A134" s="1">
        <v>44049</v>
      </c>
      <c r="B134" t="s">
        <v>618</v>
      </c>
      <c r="C134" t="s">
        <v>619</v>
      </c>
      <c r="D134" t="s">
        <v>620</v>
      </c>
      <c r="E134" t="s">
        <v>621</v>
      </c>
      <c r="F134">
        <v>125964</v>
      </c>
      <c r="G134">
        <v>1072</v>
      </c>
      <c r="H134">
        <v>114303</v>
      </c>
      <c r="I134">
        <v>826</v>
      </c>
      <c r="J134">
        <v>9982523</v>
      </c>
      <c r="K134">
        <v>439503</v>
      </c>
      <c r="L134">
        <v>2035254</v>
      </c>
      <c r="M134">
        <v>18517</v>
      </c>
    </row>
    <row r="135" spans="1:13" x14ac:dyDescent="0.2">
      <c r="A135" s="1">
        <v>44080</v>
      </c>
      <c r="B135" t="s">
        <v>622</v>
      </c>
      <c r="C135" t="s">
        <v>623</v>
      </c>
      <c r="D135" t="s">
        <v>624</v>
      </c>
      <c r="E135" t="s">
        <v>625</v>
      </c>
      <c r="F135">
        <v>127244</v>
      </c>
      <c r="G135">
        <v>1280</v>
      </c>
      <c r="H135">
        <v>115175</v>
      </c>
      <c r="I135">
        <v>872</v>
      </c>
      <c r="J135">
        <v>10427516</v>
      </c>
      <c r="K135">
        <v>444993</v>
      </c>
      <c r="L135">
        <v>2054652</v>
      </c>
      <c r="M135">
        <v>19398</v>
      </c>
    </row>
    <row r="136" spans="1:13" x14ac:dyDescent="0.2">
      <c r="A136" s="1">
        <v>44110</v>
      </c>
      <c r="B136" t="s">
        <v>626</v>
      </c>
      <c r="C136" t="s">
        <v>627</v>
      </c>
      <c r="D136" t="s">
        <v>628</v>
      </c>
      <c r="E136" t="s">
        <v>629</v>
      </c>
      <c r="F136">
        <v>128483</v>
      </c>
      <c r="G136">
        <v>1239</v>
      </c>
      <c r="H136">
        <v>116023</v>
      </c>
      <c r="I136">
        <v>848</v>
      </c>
      <c r="J136">
        <v>10879716</v>
      </c>
      <c r="K136">
        <v>452200</v>
      </c>
      <c r="L136">
        <v>2079329</v>
      </c>
      <c r="M136">
        <v>24677</v>
      </c>
    </row>
    <row r="137" spans="1:13" x14ac:dyDescent="0.2">
      <c r="A137" s="1">
        <v>44141</v>
      </c>
      <c r="B137" t="s">
        <v>630</v>
      </c>
      <c r="C137" t="s">
        <v>631</v>
      </c>
      <c r="D137" t="s">
        <v>632</v>
      </c>
      <c r="E137" t="s">
        <v>633</v>
      </c>
      <c r="F137">
        <v>130009</v>
      </c>
      <c r="G137">
        <v>1526</v>
      </c>
      <c r="H137">
        <v>116885</v>
      </c>
      <c r="I137">
        <v>862</v>
      </c>
      <c r="J137">
        <v>11341147</v>
      </c>
      <c r="K137">
        <v>461431</v>
      </c>
      <c r="L137">
        <v>2103824</v>
      </c>
      <c r="M137">
        <v>24495</v>
      </c>
    </row>
    <row r="138" spans="1:13" x14ac:dyDescent="0.2">
      <c r="A138" s="1">
        <v>44171</v>
      </c>
      <c r="B138" t="s">
        <v>634</v>
      </c>
      <c r="C138" t="s">
        <v>635</v>
      </c>
      <c r="D138" t="s">
        <v>636</v>
      </c>
      <c r="E138" t="s">
        <v>637</v>
      </c>
      <c r="F138">
        <v>131380</v>
      </c>
      <c r="G138">
        <v>1371</v>
      </c>
      <c r="H138">
        <v>117595</v>
      </c>
      <c r="I138">
        <v>710</v>
      </c>
      <c r="J138">
        <v>11809187</v>
      </c>
      <c r="K138">
        <v>468040</v>
      </c>
      <c r="L138">
        <v>2133106</v>
      </c>
      <c r="M138">
        <v>29282</v>
      </c>
    </row>
    <row r="139" spans="1:13" x14ac:dyDescent="0.2">
      <c r="A139" t="s">
        <v>638</v>
      </c>
      <c r="B139" t="s">
        <v>639</v>
      </c>
      <c r="C139" t="s">
        <v>640</v>
      </c>
      <c r="D139" t="s">
        <v>641</v>
      </c>
      <c r="E139" t="s">
        <v>642</v>
      </c>
      <c r="F139">
        <v>132345</v>
      </c>
      <c r="G139">
        <v>965</v>
      </c>
      <c r="H139">
        <v>118271</v>
      </c>
      <c r="I139">
        <v>676</v>
      </c>
      <c r="J139">
        <v>12285306</v>
      </c>
      <c r="K139">
        <v>476119</v>
      </c>
      <c r="L139">
        <v>2158569</v>
      </c>
      <c r="M139">
        <v>25463</v>
      </c>
    </row>
    <row r="140" spans="1:13" x14ac:dyDescent="0.2">
      <c r="A140" t="s">
        <v>643</v>
      </c>
      <c r="B140" t="s">
        <v>644</v>
      </c>
      <c r="C140" t="s">
        <v>645</v>
      </c>
      <c r="D140" t="s">
        <v>646</v>
      </c>
      <c r="E140" t="s">
        <v>647</v>
      </c>
      <c r="F140">
        <v>132945</v>
      </c>
      <c r="G140">
        <v>600</v>
      </c>
      <c r="H140">
        <v>118728</v>
      </c>
      <c r="I140">
        <v>457</v>
      </c>
      <c r="J140">
        <v>12765903</v>
      </c>
      <c r="K140">
        <v>480597</v>
      </c>
      <c r="L140">
        <v>2179690</v>
      </c>
      <c r="M140">
        <v>21121</v>
      </c>
    </row>
    <row r="141" spans="1:13" x14ac:dyDescent="0.2">
      <c r="A141" t="s">
        <v>648</v>
      </c>
      <c r="B141" t="s">
        <v>649</v>
      </c>
      <c r="C141" t="s">
        <v>650</v>
      </c>
      <c r="D141" t="s">
        <v>651</v>
      </c>
      <c r="E141" t="s">
        <v>652</v>
      </c>
      <c r="F141">
        <v>133609</v>
      </c>
      <c r="G141">
        <v>664</v>
      </c>
      <c r="H141">
        <v>119323</v>
      </c>
      <c r="I141">
        <v>595</v>
      </c>
      <c r="J141">
        <v>13254701</v>
      </c>
      <c r="K141">
        <v>488798</v>
      </c>
      <c r="L141">
        <v>2200897</v>
      </c>
      <c r="M141">
        <v>21207</v>
      </c>
    </row>
    <row r="142" spans="1:13" x14ac:dyDescent="0.2">
      <c r="A142" t="s">
        <v>653</v>
      </c>
      <c r="B142" t="s">
        <v>654</v>
      </c>
      <c r="C142" t="s">
        <v>655</v>
      </c>
      <c r="D142" t="s">
        <v>656</v>
      </c>
      <c r="E142" t="s">
        <v>657</v>
      </c>
      <c r="F142">
        <v>134795</v>
      </c>
      <c r="G142">
        <v>1186</v>
      </c>
      <c r="H142">
        <v>120045</v>
      </c>
      <c r="I142">
        <v>722</v>
      </c>
      <c r="J142">
        <v>13749925</v>
      </c>
      <c r="K142">
        <v>495224</v>
      </c>
      <c r="L142">
        <v>2228152</v>
      </c>
      <c r="M142">
        <v>27255</v>
      </c>
    </row>
    <row r="143" spans="1:13" x14ac:dyDescent="0.2">
      <c r="A143" t="s">
        <v>658</v>
      </c>
      <c r="B143" t="s">
        <v>659</v>
      </c>
      <c r="C143" t="s">
        <v>660</v>
      </c>
      <c r="D143" t="s">
        <v>661</v>
      </c>
      <c r="E143" t="s">
        <v>662</v>
      </c>
      <c r="F143">
        <v>135880</v>
      </c>
      <c r="G143">
        <v>1085</v>
      </c>
      <c r="H143">
        <v>120721</v>
      </c>
      <c r="I143">
        <v>676</v>
      </c>
      <c r="J143">
        <v>14252845</v>
      </c>
      <c r="K143">
        <v>502920</v>
      </c>
      <c r="L143">
        <v>2257823</v>
      </c>
      <c r="M143">
        <v>29671</v>
      </c>
    </row>
    <row r="144" spans="1:13" x14ac:dyDescent="0.2">
      <c r="A144" t="s">
        <v>663</v>
      </c>
      <c r="B144" t="s">
        <v>664</v>
      </c>
      <c r="C144" t="s">
        <v>665</v>
      </c>
      <c r="D144" t="s">
        <v>666</v>
      </c>
      <c r="E144" t="s">
        <v>667</v>
      </c>
      <c r="F144">
        <v>136980</v>
      </c>
      <c r="G144">
        <v>1100</v>
      </c>
      <c r="H144">
        <v>121353</v>
      </c>
      <c r="I144">
        <v>632</v>
      </c>
      <c r="J144">
        <v>14764430</v>
      </c>
      <c r="K144">
        <v>511585</v>
      </c>
      <c r="L144">
        <v>2290346</v>
      </c>
      <c r="M144">
        <v>32523</v>
      </c>
    </row>
    <row r="145" spans="1:13" x14ac:dyDescent="0.2">
      <c r="A145" t="s">
        <v>668</v>
      </c>
      <c r="B145" t="s">
        <v>669</v>
      </c>
      <c r="C145" t="s">
        <v>670</v>
      </c>
      <c r="D145" t="s">
        <v>671</v>
      </c>
      <c r="E145" t="s">
        <v>672</v>
      </c>
      <c r="F145">
        <v>138572</v>
      </c>
      <c r="G145">
        <v>1592</v>
      </c>
      <c r="H145">
        <v>122078</v>
      </c>
      <c r="I145">
        <v>725</v>
      </c>
      <c r="J145">
        <v>15282352</v>
      </c>
      <c r="K145">
        <v>517922</v>
      </c>
      <c r="L145">
        <v>2326713</v>
      </c>
      <c r="M145">
        <v>36367</v>
      </c>
    </row>
    <row r="146" spans="1:13" x14ac:dyDescent="0.2">
      <c r="A146" t="s">
        <v>673</v>
      </c>
      <c r="B146" t="s">
        <v>674</v>
      </c>
      <c r="C146" t="s">
        <v>675</v>
      </c>
      <c r="D146" t="s">
        <v>676</v>
      </c>
      <c r="E146" t="s">
        <v>677</v>
      </c>
      <c r="F146">
        <v>139257</v>
      </c>
      <c r="G146">
        <v>685</v>
      </c>
      <c r="H146">
        <v>122639</v>
      </c>
      <c r="I146">
        <v>561</v>
      </c>
      <c r="J146">
        <v>15810233</v>
      </c>
      <c r="K146">
        <v>527881</v>
      </c>
      <c r="L146">
        <v>2362474</v>
      </c>
      <c r="M146">
        <v>35761</v>
      </c>
    </row>
    <row r="147" spans="1:13" x14ac:dyDescent="0.2">
      <c r="A147" t="s">
        <v>678</v>
      </c>
      <c r="B147" t="s">
        <v>679</v>
      </c>
      <c r="C147" t="s">
        <v>680</v>
      </c>
      <c r="D147" t="s">
        <v>681</v>
      </c>
      <c r="E147" t="s">
        <v>682</v>
      </c>
      <c r="F147">
        <v>139776</v>
      </c>
      <c r="G147">
        <v>519</v>
      </c>
      <c r="H147">
        <v>123023</v>
      </c>
      <c r="I147">
        <v>384</v>
      </c>
      <c r="J147">
        <v>16342100</v>
      </c>
      <c r="K147">
        <v>531867</v>
      </c>
      <c r="L147">
        <v>2392292</v>
      </c>
      <c r="M147">
        <v>29818</v>
      </c>
    </row>
    <row r="148" spans="1:13" x14ac:dyDescent="0.2">
      <c r="A148" t="s">
        <v>683</v>
      </c>
      <c r="B148" t="s">
        <v>684</v>
      </c>
      <c r="C148" t="s">
        <v>685</v>
      </c>
      <c r="D148" t="s">
        <v>686</v>
      </c>
      <c r="E148" t="s">
        <v>687</v>
      </c>
      <c r="F148">
        <v>140603</v>
      </c>
      <c r="G148">
        <v>827</v>
      </c>
      <c r="H148">
        <v>123539</v>
      </c>
      <c r="I148">
        <v>516</v>
      </c>
      <c r="J148">
        <v>16883327</v>
      </c>
      <c r="K148">
        <v>541227</v>
      </c>
      <c r="L148">
        <v>2422105</v>
      </c>
      <c r="M148">
        <v>29813</v>
      </c>
    </row>
    <row r="149" spans="1:13" x14ac:dyDescent="0.2">
      <c r="A149" t="s">
        <v>688</v>
      </c>
      <c r="B149" t="s">
        <v>689</v>
      </c>
      <c r="C149" t="s">
        <v>690</v>
      </c>
      <c r="D149" t="s">
        <v>691</v>
      </c>
      <c r="E149" t="s">
        <v>692</v>
      </c>
      <c r="F149">
        <v>141869</v>
      </c>
      <c r="G149">
        <v>1266</v>
      </c>
      <c r="H149">
        <v>124353</v>
      </c>
      <c r="I149">
        <v>814</v>
      </c>
      <c r="J149">
        <v>17431366</v>
      </c>
      <c r="K149">
        <v>548039</v>
      </c>
      <c r="L149">
        <v>2459554</v>
      </c>
      <c r="M149">
        <v>37449</v>
      </c>
    </row>
    <row r="150" spans="1:13" x14ac:dyDescent="0.2">
      <c r="A150" t="s">
        <v>693</v>
      </c>
      <c r="B150" t="s">
        <v>694</v>
      </c>
      <c r="C150" t="s">
        <v>695</v>
      </c>
      <c r="D150" t="s">
        <v>696</v>
      </c>
      <c r="E150" t="s">
        <v>697</v>
      </c>
      <c r="F150">
        <v>143115</v>
      </c>
      <c r="G150">
        <v>1246</v>
      </c>
      <c r="H150">
        <v>124985</v>
      </c>
      <c r="I150">
        <v>632</v>
      </c>
      <c r="J150">
        <v>17987616</v>
      </c>
      <c r="K150">
        <v>556250</v>
      </c>
      <c r="L150">
        <v>2501732</v>
      </c>
      <c r="M150">
        <v>42178</v>
      </c>
    </row>
    <row r="151" spans="1:13" x14ac:dyDescent="0.2">
      <c r="A151" t="s">
        <v>698</v>
      </c>
      <c r="B151" t="s">
        <v>699</v>
      </c>
      <c r="C151" t="s">
        <v>700</v>
      </c>
      <c r="D151" t="s">
        <v>701</v>
      </c>
      <c r="E151" t="s">
        <v>702</v>
      </c>
      <c r="F151">
        <v>144413</v>
      </c>
      <c r="G151">
        <v>1298</v>
      </c>
      <c r="H151">
        <v>127535</v>
      </c>
      <c r="I151">
        <v>2550</v>
      </c>
      <c r="J151">
        <v>18551292</v>
      </c>
      <c r="K151">
        <v>563676</v>
      </c>
      <c r="L151">
        <v>2550496</v>
      </c>
      <c r="M151">
        <v>48764</v>
      </c>
    </row>
    <row r="152" spans="1:13" x14ac:dyDescent="0.2">
      <c r="A152" t="s">
        <v>703</v>
      </c>
      <c r="B152" t="s">
        <v>704</v>
      </c>
      <c r="C152" t="s">
        <v>705</v>
      </c>
      <c r="D152" t="s">
        <v>706</v>
      </c>
      <c r="E152" t="s">
        <v>707</v>
      </c>
      <c r="F152">
        <v>145953</v>
      </c>
      <c r="G152">
        <v>1540</v>
      </c>
      <c r="H152">
        <v>128224</v>
      </c>
      <c r="I152">
        <v>689</v>
      </c>
      <c r="J152">
        <v>19121446</v>
      </c>
      <c r="K152">
        <v>570154</v>
      </c>
      <c r="L152">
        <v>2602567</v>
      </c>
      <c r="M152">
        <v>52071</v>
      </c>
    </row>
    <row r="153" spans="1:13" x14ac:dyDescent="0.2">
      <c r="A153" t="s">
        <v>708</v>
      </c>
      <c r="B153" t="s">
        <v>709</v>
      </c>
      <c r="C153" t="s">
        <v>710</v>
      </c>
      <c r="D153" t="s">
        <v>711</v>
      </c>
      <c r="E153" t="s">
        <v>712</v>
      </c>
      <c r="F153">
        <v>147012</v>
      </c>
      <c r="G153">
        <v>1059</v>
      </c>
      <c r="H153">
        <v>128773</v>
      </c>
      <c r="I153">
        <v>549</v>
      </c>
      <c r="J153">
        <v>19699290</v>
      </c>
      <c r="K153">
        <v>577844</v>
      </c>
      <c r="L153">
        <v>2651575</v>
      </c>
      <c r="M153">
        <v>49008</v>
      </c>
    </row>
    <row r="154" spans="1:13" x14ac:dyDescent="0.2">
      <c r="A154" t="s">
        <v>713</v>
      </c>
      <c r="B154" t="s">
        <v>714</v>
      </c>
      <c r="C154" t="s">
        <v>715</v>
      </c>
      <c r="D154" t="s">
        <v>716</v>
      </c>
      <c r="E154" t="s">
        <v>717</v>
      </c>
      <c r="F154">
        <v>147561</v>
      </c>
      <c r="G154">
        <v>549</v>
      </c>
      <c r="H154">
        <v>129234</v>
      </c>
      <c r="I154">
        <v>461</v>
      </c>
      <c r="J154">
        <v>20282241</v>
      </c>
      <c r="K154">
        <v>582951</v>
      </c>
      <c r="L154">
        <v>2696665</v>
      </c>
      <c r="M154">
        <v>45090</v>
      </c>
    </row>
    <row r="155" spans="1:13" x14ac:dyDescent="0.2">
      <c r="A155" t="s">
        <v>718</v>
      </c>
      <c r="B155" t="s">
        <v>719</v>
      </c>
      <c r="C155" t="s">
        <v>720</v>
      </c>
      <c r="D155" t="s">
        <v>721</v>
      </c>
      <c r="E155" t="s">
        <v>722</v>
      </c>
      <c r="F155">
        <v>148289</v>
      </c>
      <c r="G155">
        <v>728</v>
      </c>
      <c r="H155">
        <v>129736</v>
      </c>
      <c r="I155">
        <v>502</v>
      </c>
      <c r="J155">
        <v>20875327</v>
      </c>
      <c r="K155">
        <v>593086</v>
      </c>
      <c r="L155">
        <v>2736482</v>
      </c>
      <c r="M155">
        <v>39817</v>
      </c>
    </row>
    <row r="156" spans="1:13" x14ac:dyDescent="0.2">
      <c r="A156" t="s">
        <v>723</v>
      </c>
      <c r="B156" t="s">
        <v>724</v>
      </c>
      <c r="C156" t="s">
        <v>725</v>
      </c>
      <c r="D156" t="s">
        <v>726</v>
      </c>
      <c r="E156" t="s">
        <v>727</v>
      </c>
      <c r="F156">
        <v>149762</v>
      </c>
      <c r="G156">
        <v>1473</v>
      </c>
      <c r="H156">
        <v>130451</v>
      </c>
      <c r="I156">
        <v>715</v>
      </c>
      <c r="J156">
        <v>21483250</v>
      </c>
      <c r="K156">
        <v>607923</v>
      </c>
      <c r="L156">
        <v>2784412</v>
      </c>
      <c r="M156">
        <v>47930</v>
      </c>
    </row>
    <row r="157" spans="1:13" x14ac:dyDescent="0.2">
      <c r="A157" s="1">
        <v>43837</v>
      </c>
      <c r="B157" t="s">
        <v>728</v>
      </c>
      <c r="C157" t="s">
        <v>729</v>
      </c>
      <c r="D157" t="s">
        <v>730</v>
      </c>
      <c r="E157" t="s">
        <v>731</v>
      </c>
      <c r="F157">
        <v>151191</v>
      </c>
      <c r="G157">
        <v>1429</v>
      </c>
      <c r="H157">
        <v>131200</v>
      </c>
      <c r="I157">
        <v>749</v>
      </c>
      <c r="J157">
        <v>22099563</v>
      </c>
      <c r="K157">
        <v>616313</v>
      </c>
      <c r="L157">
        <v>2843330</v>
      </c>
      <c r="M157">
        <v>58918</v>
      </c>
    </row>
    <row r="158" spans="1:13" x14ac:dyDescent="0.2">
      <c r="A158" s="1">
        <v>43868</v>
      </c>
      <c r="B158" t="s">
        <v>732</v>
      </c>
      <c r="C158" t="s">
        <v>733</v>
      </c>
      <c r="D158" t="s">
        <v>734</v>
      </c>
      <c r="E158" t="s">
        <v>735</v>
      </c>
      <c r="F158">
        <v>152890</v>
      </c>
      <c r="G158">
        <v>1699</v>
      </c>
      <c r="H158">
        <v>131904</v>
      </c>
      <c r="I158">
        <v>704</v>
      </c>
      <c r="J158">
        <v>22766397</v>
      </c>
      <c r="K158">
        <v>666834</v>
      </c>
      <c r="L158">
        <v>2903867</v>
      </c>
      <c r="M158">
        <v>60537</v>
      </c>
    </row>
    <row r="159" spans="1:13" x14ac:dyDescent="0.2">
      <c r="A159" s="1">
        <v>43897</v>
      </c>
      <c r="B159" t="s">
        <v>736</v>
      </c>
      <c r="C159" t="s">
        <v>737</v>
      </c>
      <c r="D159" t="s">
        <v>738</v>
      </c>
      <c r="E159" t="s">
        <v>739</v>
      </c>
      <c r="F159">
        <v>154248</v>
      </c>
      <c r="G159">
        <v>1358</v>
      </c>
      <c r="H159">
        <v>132681</v>
      </c>
      <c r="I159">
        <v>777</v>
      </c>
      <c r="J159">
        <v>23440714</v>
      </c>
      <c r="K159">
        <v>674317</v>
      </c>
      <c r="L159">
        <v>2963940</v>
      </c>
      <c r="M159">
        <v>60073</v>
      </c>
    </row>
    <row r="160" spans="1:13" x14ac:dyDescent="0.2">
      <c r="A160" s="1">
        <v>43928</v>
      </c>
      <c r="B160" t="s">
        <v>740</v>
      </c>
      <c r="C160" t="s">
        <v>741</v>
      </c>
      <c r="D160" t="s">
        <v>742</v>
      </c>
      <c r="E160" t="s">
        <v>743</v>
      </c>
      <c r="F160">
        <v>155118</v>
      </c>
      <c r="G160">
        <v>870</v>
      </c>
      <c r="H160">
        <v>133187</v>
      </c>
      <c r="I160">
        <v>506</v>
      </c>
      <c r="J160">
        <v>24124599</v>
      </c>
      <c r="K160">
        <v>683885</v>
      </c>
      <c r="L160">
        <v>3017876</v>
      </c>
      <c r="M160">
        <v>53936</v>
      </c>
    </row>
    <row r="161" spans="1:13" x14ac:dyDescent="0.2">
      <c r="A161" s="1">
        <v>43958</v>
      </c>
      <c r="B161" t="s">
        <v>744</v>
      </c>
      <c r="C161" t="s">
        <v>745</v>
      </c>
      <c r="D161" t="s">
        <v>746</v>
      </c>
      <c r="E161" t="s">
        <v>747</v>
      </c>
      <c r="F161">
        <v>155701</v>
      </c>
      <c r="G161">
        <v>583</v>
      </c>
      <c r="H161">
        <v>133689</v>
      </c>
      <c r="I161">
        <v>502</v>
      </c>
      <c r="J161">
        <v>24815679</v>
      </c>
      <c r="K161">
        <v>691080</v>
      </c>
      <c r="L161">
        <v>3063403</v>
      </c>
      <c r="M161">
        <v>45527</v>
      </c>
    </row>
    <row r="162" spans="1:13" x14ac:dyDescent="0.2">
      <c r="A162" s="1">
        <v>43989</v>
      </c>
      <c r="B162" t="s">
        <v>748</v>
      </c>
      <c r="C162" t="s">
        <v>749</v>
      </c>
      <c r="D162" t="s">
        <v>750</v>
      </c>
      <c r="E162" t="s">
        <v>751</v>
      </c>
      <c r="F162">
        <v>156466</v>
      </c>
      <c r="G162">
        <v>765</v>
      </c>
      <c r="H162">
        <v>134337</v>
      </c>
      <c r="I162">
        <v>648</v>
      </c>
      <c r="J162">
        <v>25517423</v>
      </c>
      <c r="K162">
        <v>701744</v>
      </c>
      <c r="L162">
        <v>3111625</v>
      </c>
      <c r="M162">
        <v>48222</v>
      </c>
    </row>
    <row r="163" spans="1:13" x14ac:dyDescent="0.2">
      <c r="A163" s="1">
        <v>44019</v>
      </c>
      <c r="B163" t="s">
        <v>752</v>
      </c>
      <c r="C163" t="s">
        <v>753</v>
      </c>
      <c r="D163" t="s">
        <v>754</v>
      </c>
      <c r="E163" t="s">
        <v>755</v>
      </c>
      <c r="F163">
        <v>158441</v>
      </c>
      <c r="G163">
        <v>1975</v>
      </c>
      <c r="H163">
        <v>135277</v>
      </c>
      <c r="I163">
        <v>940</v>
      </c>
      <c r="J163">
        <v>26230734</v>
      </c>
      <c r="K163">
        <v>713311</v>
      </c>
      <c r="L163">
        <v>3168709</v>
      </c>
      <c r="M163">
        <v>57084</v>
      </c>
    </row>
    <row r="164" spans="1:13" x14ac:dyDescent="0.2">
      <c r="A164" s="1">
        <v>44050</v>
      </c>
      <c r="B164" t="s">
        <v>756</v>
      </c>
      <c r="C164" t="s">
        <v>757</v>
      </c>
      <c r="D164" t="s">
        <v>758</v>
      </c>
      <c r="E164" t="s">
        <v>759</v>
      </c>
      <c r="F164">
        <v>160329</v>
      </c>
      <c r="G164">
        <v>1888</v>
      </c>
      <c r="H164">
        <v>136333</v>
      </c>
      <c r="I164">
        <v>1056</v>
      </c>
      <c r="J164">
        <v>26959670</v>
      </c>
      <c r="K164">
        <v>728936</v>
      </c>
      <c r="L164">
        <v>3238351</v>
      </c>
      <c r="M164">
        <v>69642</v>
      </c>
    </row>
    <row r="165" spans="1:13" x14ac:dyDescent="0.2">
      <c r="A165" s="1">
        <v>44081</v>
      </c>
      <c r="B165" t="s">
        <v>760</v>
      </c>
      <c r="C165" t="s">
        <v>761</v>
      </c>
      <c r="D165" t="s">
        <v>762</v>
      </c>
      <c r="E165" t="s">
        <v>763</v>
      </c>
      <c r="F165">
        <v>161992</v>
      </c>
      <c r="G165">
        <v>1663</v>
      </c>
      <c r="H165">
        <v>137143</v>
      </c>
      <c r="I165">
        <v>810</v>
      </c>
      <c r="J165">
        <v>27703035</v>
      </c>
      <c r="K165">
        <v>743365</v>
      </c>
      <c r="L165">
        <v>3306775</v>
      </c>
      <c r="M165">
        <v>68424</v>
      </c>
    </row>
    <row r="166" spans="1:13" x14ac:dyDescent="0.2">
      <c r="A166" s="1">
        <v>44111</v>
      </c>
      <c r="B166" t="s">
        <v>764</v>
      </c>
      <c r="C166" t="s">
        <v>765</v>
      </c>
      <c r="D166" t="s">
        <v>766</v>
      </c>
      <c r="E166" t="s">
        <v>767</v>
      </c>
      <c r="F166">
        <v>164189</v>
      </c>
      <c r="G166">
        <v>2197</v>
      </c>
      <c r="H166">
        <v>138009</v>
      </c>
      <c r="I166">
        <v>866</v>
      </c>
      <c r="J166">
        <v>28459407</v>
      </c>
      <c r="K166">
        <v>756372</v>
      </c>
      <c r="L166">
        <v>3382191</v>
      </c>
      <c r="M166">
        <v>75416</v>
      </c>
    </row>
    <row r="167" spans="1:13" x14ac:dyDescent="0.2">
      <c r="A167" s="1">
        <v>44142</v>
      </c>
      <c r="B167" t="s">
        <v>768</v>
      </c>
      <c r="C167" t="s">
        <v>769</v>
      </c>
      <c r="D167" t="s">
        <v>770</v>
      </c>
      <c r="E167" t="s">
        <v>771</v>
      </c>
      <c r="F167">
        <v>169277</v>
      </c>
      <c r="G167">
        <v>5088</v>
      </c>
      <c r="H167">
        <v>138826</v>
      </c>
      <c r="I167">
        <v>817</v>
      </c>
      <c r="J167">
        <v>29227114</v>
      </c>
      <c r="K167">
        <v>767707</v>
      </c>
      <c r="L167">
        <v>3447111</v>
      </c>
      <c r="M167">
        <v>64920</v>
      </c>
    </row>
    <row r="168" spans="1:13" x14ac:dyDescent="0.2">
      <c r="A168" s="1">
        <v>44172</v>
      </c>
      <c r="B168" t="s">
        <v>772</v>
      </c>
      <c r="C168" t="s">
        <v>773</v>
      </c>
      <c r="D168" t="s">
        <v>774</v>
      </c>
      <c r="E168" t="s">
        <v>775</v>
      </c>
      <c r="F168">
        <v>170167</v>
      </c>
      <c r="G168">
        <v>890</v>
      </c>
      <c r="H168">
        <v>139577</v>
      </c>
      <c r="I168">
        <v>751</v>
      </c>
      <c r="J168">
        <v>30004567</v>
      </c>
      <c r="K168">
        <v>777453</v>
      </c>
      <c r="L168">
        <v>3509677</v>
      </c>
      <c r="M168">
        <v>62566</v>
      </c>
    </row>
    <row r="169" spans="1:13" x14ac:dyDescent="0.2">
      <c r="A169" t="s">
        <v>776</v>
      </c>
      <c r="B169" t="s">
        <v>777</v>
      </c>
      <c r="C169" t="s">
        <v>778</v>
      </c>
      <c r="D169" t="s">
        <v>779</v>
      </c>
      <c r="E169" t="s">
        <v>780</v>
      </c>
      <c r="F169">
        <v>171287</v>
      </c>
      <c r="G169">
        <v>1120</v>
      </c>
      <c r="H169">
        <v>140304</v>
      </c>
      <c r="I169">
        <v>727</v>
      </c>
      <c r="J169">
        <v>30794785</v>
      </c>
      <c r="K169">
        <v>790218</v>
      </c>
      <c r="L169">
        <v>3569965</v>
      </c>
      <c r="M169">
        <v>60288</v>
      </c>
    </row>
    <row r="170" spans="1:13" x14ac:dyDescent="0.2">
      <c r="A170" t="s">
        <v>781</v>
      </c>
      <c r="B170" t="s">
        <v>782</v>
      </c>
      <c r="C170" t="s">
        <v>783</v>
      </c>
      <c r="D170" t="s">
        <v>784</v>
      </c>
      <c r="E170" t="s">
        <v>785</v>
      </c>
      <c r="F170">
        <v>173609</v>
      </c>
      <c r="G170">
        <v>2322</v>
      </c>
      <c r="H170">
        <v>141294</v>
      </c>
      <c r="I170">
        <v>990</v>
      </c>
      <c r="J170">
        <v>31601349</v>
      </c>
      <c r="K170">
        <v>806564</v>
      </c>
      <c r="L170">
        <v>3631810</v>
      </c>
      <c r="M170">
        <v>61845</v>
      </c>
    </row>
    <row r="171" spans="1:13" x14ac:dyDescent="0.2">
      <c r="A171" t="s">
        <v>786</v>
      </c>
      <c r="B171" t="s">
        <v>787</v>
      </c>
      <c r="C171" t="s">
        <v>788</v>
      </c>
      <c r="D171" t="s">
        <v>789</v>
      </c>
      <c r="E171" t="s">
        <v>790</v>
      </c>
      <c r="F171">
        <v>175924</v>
      </c>
      <c r="G171">
        <v>2315</v>
      </c>
      <c r="H171">
        <v>142399</v>
      </c>
      <c r="I171">
        <v>1105</v>
      </c>
      <c r="J171">
        <v>32433438</v>
      </c>
      <c r="K171">
        <v>832089</v>
      </c>
      <c r="L171">
        <v>3705262</v>
      </c>
      <c r="M171">
        <v>73452</v>
      </c>
    </row>
    <row r="172" spans="1:13" x14ac:dyDescent="0.2">
      <c r="A172" t="s">
        <v>791</v>
      </c>
      <c r="B172" t="s">
        <v>792</v>
      </c>
      <c r="C172" t="s">
        <v>793</v>
      </c>
      <c r="D172" t="s">
        <v>794</v>
      </c>
      <c r="E172" t="s">
        <v>795</v>
      </c>
      <c r="F172">
        <v>178131</v>
      </c>
      <c r="G172">
        <v>2207</v>
      </c>
      <c r="H172">
        <v>143458</v>
      </c>
      <c r="I172">
        <v>1059</v>
      </c>
      <c r="J172">
        <v>33279010</v>
      </c>
      <c r="K172">
        <v>845572</v>
      </c>
      <c r="L172">
        <v>3782278</v>
      </c>
      <c r="M172">
        <v>77016</v>
      </c>
    </row>
    <row r="173" spans="1:13" x14ac:dyDescent="0.2">
      <c r="A173" t="s">
        <v>796</v>
      </c>
      <c r="B173" t="s">
        <v>797</v>
      </c>
      <c r="C173" t="s">
        <v>798</v>
      </c>
      <c r="D173" t="s">
        <v>799</v>
      </c>
      <c r="E173" t="s">
        <v>800</v>
      </c>
      <c r="F173">
        <v>180616</v>
      </c>
      <c r="G173">
        <v>2485</v>
      </c>
      <c r="H173">
        <v>144486</v>
      </c>
      <c r="I173">
        <v>1028</v>
      </c>
      <c r="J173">
        <v>34139497</v>
      </c>
      <c r="K173">
        <v>860487</v>
      </c>
      <c r="L173">
        <v>3861184</v>
      </c>
      <c r="M173">
        <v>78906</v>
      </c>
    </row>
    <row r="174" spans="1:13" x14ac:dyDescent="0.2">
      <c r="A174" t="s">
        <v>801</v>
      </c>
      <c r="B174" t="s">
        <v>802</v>
      </c>
      <c r="C174" t="s">
        <v>803</v>
      </c>
      <c r="D174" t="s">
        <v>804</v>
      </c>
      <c r="E174" t="s">
        <v>805</v>
      </c>
      <c r="F174">
        <v>182610</v>
      </c>
      <c r="G174">
        <v>1994</v>
      </c>
      <c r="H174">
        <v>145398</v>
      </c>
      <c r="I174">
        <v>912</v>
      </c>
      <c r="J174">
        <v>35014890</v>
      </c>
      <c r="K174">
        <v>875393</v>
      </c>
      <c r="L174">
        <v>3926207</v>
      </c>
      <c r="M174">
        <v>65023</v>
      </c>
    </row>
    <row r="175" spans="1:13" x14ac:dyDescent="0.2">
      <c r="A175" t="s">
        <v>806</v>
      </c>
      <c r="B175" t="s">
        <v>807</v>
      </c>
      <c r="C175" t="s">
        <v>808</v>
      </c>
      <c r="D175" t="s">
        <v>809</v>
      </c>
      <c r="E175" t="s">
        <v>810</v>
      </c>
      <c r="F175">
        <v>183496</v>
      </c>
      <c r="G175">
        <v>886</v>
      </c>
      <c r="H175">
        <v>146245</v>
      </c>
      <c r="I175">
        <v>847</v>
      </c>
      <c r="J175">
        <v>35897778</v>
      </c>
      <c r="K175">
        <v>882888</v>
      </c>
      <c r="L175">
        <v>3987752</v>
      </c>
      <c r="M175">
        <v>61545</v>
      </c>
    </row>
    <row r="176" spans="1:13" x14ac:dyDescent="0.2">
      <c r="A176" t="s">
        <v>811</v>
      </c>
      <c r="B176" t="s">
        <v>812</v>
      </c>
      <c r="C176" t="s">
        <v>813</v>
      </c>
      <c r="D176" t="s">
        <v>814</v>
      </c>
      <c r="E176" t="s">
        <v>815</v>
      </c>
      <c r="F176">
        <v>185059</v>
      </c>
      <c r="G176">
        <v>1563</v>
      </c>
      <c r="H176">
        <v>147144</v>
      </c>
      <c r="I176">
        <v>899</v>
      </c>
      <c r="J176">
        <v>36796916</v>
      </c>
      <c r="K176">
        <v>899138</v>
      </c>
      <c r="L176">
        <v>4049974</v>
      </c>
      <c r="M176">
        <v>62222</v>
      </c>
    </row>
    <row r="177" spans="1:13" x14ac:dyDescent="0.2">
      <c r="A177" t="s">
        <v>816</v>
      </c>
      <c r="B177" t="s">
        <v>817</v>
      </c>
      <c r="C177" t="s">
        <v>818</v>
      </c>
      <c r="D177" t="s">
        <v>819</v>
      </c>
      <c r="E177" t="s">
        <v>820</v>
      </c>
      <c r="F177">
        <v>187614</v>
      </c>
      <c r="G177">
        <v>2555</v>
      </c>
      <c r="H177">
        <v>148397</v>
      </c>
      <c r="I177">
        <v>1253</v>
      </c>
      <c r="J177">
        <v>37718030</v>
      </c>
      <c r="K177">
        <v>921114</v>
      </c>
      <c r="L177">
        <v>4111942</v>
      </c>
      <c r="M177">
        <v>61968</v>
      </c>
    </row>
    <row r="178" spans="1:13" x14ac:dyDescent="0.2">
      <c r="A178" t="s">
        <v>821</v>
      </c>
      <c r="B178" t="s">
        <v>822</v>
      </c>
      <c r="C178" t="s">
        <v>823</v>
      </c>
      <c r="D178" t="s">
        <v>824</v>
      </c>
      <c r="E178" t="s">
        <v>825</v>
      </c>
      <c r="F178">
        <v>189851</v>
      </c>
      <c r="G178">
        <v>2237</v>
      </c>
      <c r="H178">
        <v>149539</v>
      </c>
      <c r="I178">
        <v>1142</v>
      </c>
      <c r="J178">
        <v>38666339</v>
      </c>
      <c r="K178">
        <v>948309</v>
      </c>
      <c r="L178">
        <v>4181900</v>
      </c>
      <c r="M178">
        <v>69958</v>
      </c>
    </row>
    <row r="179" spans="1:13" x14ac:dyDescent="0.2">
      <c r="A179" t="s">
        <v>826</v>
      </c>
      <c r="B179" t="s">
        <v>827</v>
      </c>
      <c r="C179" t="s">
        <v>828</v>
      </c>
      <c r="D179" t="s">
        <v>829</v>
      </c>
      <c r="E179" t="s">
        <v>830</v>
      </c>
      <c r="F179">
        <v>192222</v>
      </c>
      <c r="G179">
        <v>2371</v>
      </c>
      <c r="H179">
        <v>150737</v>
      </c>
      <c r="I179">
        <v>1198</v>
      </c>
      <c r="J179">
        <v>39634770</v>
      </c>
      <c r="K179">
        <v>968431</v>
      </c>
      <c r="L179">
        <v>4251884</v>
      </c>
      <c r="M179">
        <v>69984</v>
      </c>
    </row>
    <row r="180" spans="1:13" x14ac:dyDescent="0.2">
      <c r="A180" t="s">
        <v>831</v>
      </c>
      <c r="B180" t="s">
        <v>832</v>
      </c>
      <c r="C180" t="s">
        <v>833</v>
      </c>
      <c r="D180" t="s">
        <v>834</v>
      </c>
      <c r="E180" t="s">
        <v>835</v>
      </c>
      <c r="F180">
        <v>195288</v>
      </c>
      <c r="G180">
        <v>3066</v>
      </c>
      <c r="H180">
        <v>151982</v>
      </c>
      <c r="I180">
        <v>1245</v>
      </c>
      <c r="J180">
        <v>40630475</v>
      </c>
      <c r="K180">
        <v>995705</v>
      </c>
      <c r="L180">
        <v>4325007</v>
      </c>
      <c r="M180">
        <v>73123</v>
      </c>
    </row>
    <row r="181" spans="1:13" x14ac:dyDescent="0.2">
      <c r="A181" t="s">
        <v>836</v>
      </c>
      <c r="B181" t="s">
        <v>837</v>
      </c>
      <c r="C181" t="s">
        <v>838</v>
      </c>
      <c r="D181" t="s">
        <v>839</v>
      </c>
      <c r="E181" t="s">
        <v>840</v>
      </c>
      <c r="F181">
        <v>197104</v>
      </c>
      <c r="G181">
        <v>1816</v>
      </c>
      <c r="H181">
        <v>153023</v>
      </c>
      <c r="I181">
        <v>1041</v>
      </c>
      <c r="J181">
        <v>41642727</v>
      </c>
      <c r="K181">
        <v>1012252</v>
      </c>
      <c r="L181">
        <v>4385166</v>
      </c>
      <c r="M181">
        <v>60159</v>
      </c>
    </row>
    <row r="182" spans="1:13" x14ac:dyDescent="0.2">
      <c r="A182" t="s">
        <v>841</v>
      </c>
      <c r="B182" t="s">
        <v>842</v>
      </c>
      <c r="C182" t="s">
        <v>843</v>
      </c>
      <c r="D182" t="s">
        <v>844</v>
      </c>
      <c r="E182" t="s">
        <v>845</v>
      </c>
      <c r="F182">
        <v>198484</v>
      </c>
      <c r="G182">
        <v>1380</v>
      </c>
      <c r="H182">
        <v>153817</v>
      </c>
      <c r="I182">
        <v>794</v>
      </c>
      <c r="J182">
        <v>42672448</v>
      </c>
      <c r="K182">
        <v>1029721</v>
      </c>
      <c r="L182">
        <v>4439833</v>
      </c>
      <c r="M182">
        <v>54667</v>
      </c>
    </row>
    <row r="183" spans="1:13" x14ac:dyDescent="0.2">
      <c r="A183" t="s">
        <v>846</v>
      </c>
      <c r="B183" t="s">
        <v>847</v>
      </c>
      <c r="C183" t="s">
        <v>848</v>
      </c>
      <c r="D183" t="s">
        <v>849</v>
      </c>
      <c r="E183" t="s">
        <v>850</v>
      </c>
      <c r="F183">
        <v>200116</v>
      </c>
      <c r="G183">
        <v>1632</v>
      </c>
      <c r="H183">
        <v>154802</v>
      </c>
      <c r="I183">
        <v>985</v>
      </c>
      <c r="J183">
        <v>43715577</v>
      </c>
      <c r="K183">
        <v>1043129</v>
      </c>
      <c r="L183">
        <v>4493272</v>
      </c>
      <c r="M183">
        <v>53439</v>
      </c>
    </row>
    <row r="184" spans="1:13" x14ac:dyDescent="0.2">
      <c r="A184" t="s">
        <v>851</v>
      </c>
      <c r="B184" t="s">
        <v>852</v>
      </c>
      <c r="C184" t="s">
        <v>853</v>
      </c>
      <c r="D184" t="s">
        <v>854</v>
      </c>
      <c r="E184" t="s">
        <v>855</v>
      </c>
      <c r="F184">
        <v>204183</v>
      </c>
      <c r="G184">
        <v>4067</v>
      </c>
      <c r="H184">
        <v>156107</v>
      </c>
      <c r="I184">
        <v>1305</v>
      </c>
      <c r="J184">
        <v>44786757</v>
      </c>
      <c r="K184">
        <v>1071180</v>
      </c>
      <c r="L184">
        <v>4551377</v>
      </c>
      <c r="M184">
        <v>58105</v>
      </c>
    </row>
    <row r="185" spans="1:13" x14ac:dyDescent="0.2">
      <c r="A185" t="s">
        <v>856</v>
      </c>
      <c r="B185" t="s">
        <v>857</v>
      </c>
      <c r="C185" t="s">
        <v>858</v>
      </c>
      <c r="D185" t="s">
        <v>859</v>
      </c>
      <c r="E185" t="s">
        <v>860</v>
      </c>
      <c r="F185">
        <v>207043</v>
      </c>
      <c r="G185">
        <v>2860</v>
      </c>
      <c r="H185">
        <v>157329</v>
      </c>
      <c r="I185">
        <v>1222</v>
      </c>
      <c r="J185">
        <v>45891975</v>
      </c>
      <c r="K185">
        <v>1105218</v>
      </c>
      <c r="L185">
        <v>4617325</v>
      </c>
      <c r="M185">
        <v>65948</v>
      </c>
    </row>
    <row r="186" spans="1:13" x14ac:dyDescent="0.2">
      <c r="A186" t="s">
        <v>861</v>
      </c>
      <c r="B186" t="s">
        <v>862</v>
      </c>
      <c r="C186" t="s">
        <v>863</v>
      </c>
      <c r="D186" t="s">
        <v>864</v>
      </c>
      <c r="E186" t="s">
        <v>865</v>
      </c>
      <c r="F186">
        <v>210336</v>
      </c>
      <c r="G186">
        <v>3293</v>
      </c>
      <c r="H186">
        <v>158712</v>
      </c>
      <c r="I186">
        <v>1383</v>
      </c>
      <c r="J186">
        <v>47019184</v>
      </c>
      <c r="K186">
        <v>1127209</v>
      </c>
      <c r="L186">
        <v>4683779</v>
      </c>
      <c r="M186">
        <v>66454</v>
      </c>
    </row>
    <row r="187" spans="1:13" x14ac:dyDescent="0.2">
      <c r="A187" t="s">
        <v>866</v>
      </c>
      <c r="B187" t="s">
        <v>867</v>
      </c>
      <c r="C187" t="s">
        <v>868</v>
      </c>
      <c r="D187" t="s">
        <v>869</v>
      </c>
      <c r="E187" t="s">
        <v>870</v>
      </c>
      <c r="F187">
        <v>212867</v>
      </c>
      <c r="G187">
        <v>2531</v>
      </c>
      <c r="H187">
        <v>160062</v>
      </c>
      <c r="I187">
        <v>1350</v>
      </c>
      <c r="J187">
        <v>48169095</v>
      </c>
      <c r="K187">
        <v>1149911</v>
      </c>
      <c r="L187">
        <v>4750037</v>
      </c>
      <c r="M187">
        <v>66258</v>
      </c>
    </row>
    <row r="188" spans="1:13" x14ac:dyDescent="0.2">
      <c r="A188" s="1">
        <v>43838</v>
      </c>
      <c r="B188" t="s">
        <v>871</v>
      </c>
      <c r="C188" t="s">
        <v>872</v>
      </c>
      <c r="D188" t="s">
        <v>873</v>
      </c>
      <c r="E188" t="s">
        <v>874</v>
      </c>
      <c r="F188">
        <v>215252</v>
      </c>
      <c r="G188">
        <v>2385</v>
      </c>
      <c r="H188">
        <v>161152</v>
      </c>
      <c r="I188">
        <v>1090</v>
      </c>
      <c r="J188">
        <v>49341728</v>
      </c>
      <c r="K188">
        <v>1172633</v>
      </c>
      <c r="L188">
        <v>4806954</v>
      </c>
      <c r="M188">
        <v>56917</v>
      </c>
    </row>
    <row r="189" spans="1:13" x14ac:dyDescent="0.2">
      <c r="A189" s="1">
        <v>43869</v>
      </c>
      <c r="B189" t="s">
        <v>875</v>
      </c>
      <c r="C189" t="s">
        <v>876</v>
      </c>
      <c r="D189" t="s">
        <v>877</v>
      </c>
      <c r="E189" t="s">
        <v>878</v>
      </c>
      <c r="F189">
        <v>216084</v>
      </c>
      <c r="G189">
        <v>832</v>
      </c>
      <c r="H189">
        <v>161946</v>
      </c>
      <c r="I189">
        <v>794</v>
      </c>
      <c r="J189">
        <v>50520138</v>
      </c>
      <c r="K189">
        <v>1178410</v>
      </c>
      <c r="L189">
        <v>4856256</v>
      </c>
      <c r="M189">
        <v>49302</v>
      </c>
    </row>
    <row r="190" spans="1:13" x14ac:dyDescent="0.2">
      <c r="A190" s="1">
        <v>43898</v>
      </c>
      <c r="B190" t="s">
        <v>879</v>
      </c>
      <c r="C190" t="s">
        <v>880</v>
      </c>
      <c r="D190" t="s">
        <v>881</v>
      </c>
      <c r="E190" t="s">
        <v>882</v>
      </c>
      <c r="F190">
        <v>217642</v>
      </c>
      <c r="G190">
        <v>1558</v>
      </c>
      <c r="H190">
        <v>162904</v>
      </c>
      <c r="I190">
        <v>958</v>
      </c>
      <c r="J190">
        <v>51729715</v>
      </c>
      <c r="K190">
        <v>1209577</v>
      </c>
      <c r="L190">
        <v>4902770</v>
      </c>
      <c r="M190">
        <v>46514</v>
      </c>
    </row>
    <row r="191" spans="1:13" x14ac:dyDescent="0.2">
      <c r="A191" s="1">
        <v>43929</v>
      </c>
      <c r="B191" t="s">
        <v>883</v>
      </c>
      <c r="C191" t="s">
        <v>884</v>
      </c>
      <c r="D191" t="s">
        <v>885</v>
      </c>
      <c r="E191" t="s">
        <v>886</v>
      </c>
      <c r="F191">
        <v>222065</v>
      </c>
      <c r="G191">
        <v>4423</v>
      </c>
      <c r="H191">
        <v>163986</v>
      </c>
      <c r="I191">
        <v>1082</v>
      </c>
      <c r="J191">
        <v>52958326</v>
      </c>
      <c r="K191">
        <v>1228611</v>
      </c>
      <c r="L191">
        <v>4955407</v>
      </c>
      <c r="M191">
        <v>52637</v>
      </c>
    </row>
    <row r="192" spans="1:13" x14ac:dyDescent="0.2">
      <c r="A192" s="1">
        <v>43959</v>
      </c>
      <c r="B192" t="s">
        <v>887</v>
      </c>
      <c r="C192" t="s">
        <v>888</v>
      </c>
      <c r="D192" t="s">
        <v>889</v>
      </c>
      <c r="E192" t="s">
        <v>890</v>
      </c>
      <c r="F192">
        <v>224182</v>
      </c>
      <c r="G192">
        <v>2117</v>
      </c>
      <c r="H192">
        <v>165227</v>
      </c>
      <c r="I192">
        <v>1241</v>
      </c>
      <c r="J192">
        <v>54226754</v>
      </c>
      <c r="K192">
        <v>1268428</v>
      </c>
      <c r="L192">
        <v>5011764</v>
      </c>
      <c r="M192">
        <v>56357</v>
      </c>
    </row>
    <row r="193" spans="1:13" x14ac:dyDescent="0.2">
      <c r="A193" s="1">
        <v>43990</v>
      </c>
      <c r="B193" t="s">
        <v>891</v>
      </c>
      <c r="C193" t="s">
        <v>892</v>
      </c>
      <c r="D193" t="s">
        <v>893</v>
      </c>
      <c r="E193" t="s">
        <v>894</v>
      </c>
      <c r="F193">
        <v>226798</v>
      </c>
      <c r="G193">
        <v>2616</v>
      </c>
      <c r="H193">
        <v>166355</v>
      </c>
      <c r="I193">
        <v>1128</v>
      </c>
      <c r="J193">
        <v>55513805</v>
      </c>
      <c r="K193">
        <v>1287051</v>
      </c>
      <c r="L193">
        <v>5069554</v>
      </c>
      <c r="M193">
        <v>57790</v>
      </c>
    </row>
    <row r="194" spans="1:13" x14ac:dyDescent="0.2">
      <c r="A194" s="1">
        <v>44020</v>
      </c>
      <c r="B194" t="s">
        <v>895</v>
      </c>
      <c r="C194" t="s">
        <v>896</v>
      </c>
      <c r="D194" t="s">
        <v>897</v>
      </c>
      <c r="E194" t="s">
        <v>898</v>
      </c>
      <c r="F194">
        <v>234792</v>
      </c>
      <c r="G194">
        <v>7994</v>
      </c>
      <c r="H194">
        <v>167624</v>
      </c>
      <c r="I194">
        <v>1269</v>
      </c>
      <c r="J194">
        <v>56824756</v>
      </c>
      <c r="K194">
        <v>1310951</v>
      </c>
      <c r="L194">
        <v>5127688</v>
      </c>
      <c r="M194">
        <v>58134</v>
      </c>
    </row>
    <row r="195" spans="1:13" x14ac:dyDescent="0.2">
      <c r="A195" s="1">
        <v>44051</v>
      </c>
      <c r="B195" t="s">
        <v>899</v>
      </c>
      <c r="C195" t="s">
        <v>900</v>
      </c>
      <c r="D195" t="s">
        <v>901</v>
      </c>
      <c r="E195" t="s">
        <v>902</v>
      </c>
      <c r="F195">
        <v>236285</v>
      </c>
      <c r="G195">
        <v>1493</v>
      </c>
      <c r="H195">
        <v>168640</v>
      </c>
      <c r="I195">
        <v>1016</v>
      </c>
      <c r="J195">
        <v>58154282</v>
      </c>
      <c r="K195">
        <v>1329526</v>
      </c>
      <c r="L195">
        <v>5179787</v>
      </c>
      <c r="M195">
        <v>52099</v>
      </c>
    </row>
    <row r="196" spans="1:13" x14ac:dyDescent="0.2">
      <c r="A196" s="1">
        <v>44082</v>
      </c>
      <c r="B196" t="s">
        <v>903</v>
      </c>
      <c r="C196" t="s">
        <v>904</v>
      </c>
      <c r="D196" t="s">
        <v>905</v>
      </c>
      <c r="E196" t="s">
        <v>906</v>
      </c>
      <c r="F196">
        <v>237147</v>
      </c>
      <c r="G196">
        <v>862</v>
      </c>
      <c r="H196">
        <v>169378</v>
      </c>
      <c r="I196">
        <v>738</v>
      </c>
      <c r="J196">
        <v>59496953</v>
      </c>
      <c r="K196">
        <v>1342671</v>
      </c>
      <c r="L196">
        <v>5223274</v>
      </c>
      <c r="M196">
        <v>43487</v>
      </c>
    </row>
    <row r="197" spans="1:13" x14ac:dyDescent="0.2">
      <c r="A197" s="1">
        <v>44112</v>
      </c>
      <c r="B197" t="s">
        <v>907</v>
      </c>
      <c r="C197" t="s">
        <v>908</v>
      </c>
      <c r="D197" t="s">
        <v>909</v>
      </c>
      <c r="E197" t="s">
        <v>910</v>
      </c>
      <c r="F197">
        <v>238701</v>
      </c>
      <c r="G197">
        <v>1554</v>
      </c>
      <c r="H197">
        <v>170291</v>
      </c>
      <c r="I197">
        <v>913</v>
      </c>
      <c r="J197">
        <v>60852884</v>
      </c>
      <c r="K197">
        <v>1355931</v>
      </c>
      <c r="L197">
        <v>5263771</v>
      </c>
      <c r="M197">
        <v>40497</v>
      </c>
    </row>
    <row r="198" spans="1:13" x14ac:dyDescent="0.2">
      <c r="A198" s="1">
        <v>44143</v>
      </c>
      <c r="B198" t="s">
        <v>911</v>
      </c>
      <c r="C198" t="s">
        <v>912</v>
      </c>
      <c r="D198" t="s">
        <v>913</v>
      </c>
      <c r="E198" t="s">
        <v>914</v>
      </c>
      <c r="F198">
        <v>241325</v>
      </c>
      <c r="G198">
        <v>2624</v>
      </c>
      <c r="H198">
        <v>171514</v>
      </c>
      <c r="I198">
        <v>1223</v>
      </c>
      <c r="J198">
        <v>62238284</v>
      </c>
      <c r="K198">
        <v>1385400</v>
      </c>
      <c r="L198">
        <v>5313442</v>
      </c>
      <c r="M198">
        <v>49671</v>
      </c>
    </row>
    <row r="199" spans="1:13" x14ac:dyDescent="0.2">
      <c r="A199" s="1">
        <v>44173</v>
      </c>
      <c r="B199" t="s">
        <v>915</v>
      </c>
      <c r="C199" t="s">
        <v>916</v>
      </c>
      <c r="D199" t="s">
        <v>917</v>
      </c>
      <c r="E199" t="s">
        <v>918</v>
      </c>
      <c r="F199">
        <v>244296</v>
      </c>
      <c r="G199">
        <v>2971</v>
      </c>
      <c r="H199">
        <v>172786</v>
      </c>
      <c r="I199">
        <v>1272</v>
      </c>
      <c r="J199">
        <v>63662388</v>
      </c>
      <c r="K199">
        <v>1424104</v>
      </c>
      <c r="L199">
        <v>5366889</v>
      </c>
      <c r="M199">
        <v>53447</v>
      </c>
    </row>
    <row r="200" spans="1:13" x14ac:dyDescent="0.2">
      <c r="A200" t="s">
        <v>919</v>
      </c>
      <c r="B200" t="s">
        <v>920</v>
      </c>
      <c r="C200" t="s">
        <v>921</v>
      </c>
      <c r="D200" t="s">
        <v>922</v>
      </c>
      <c r="E200" t="s">
        <v>923</v>
      </c>
      <c r="F200">
        <v>246971</v>
      </c>
      <c r="G200">
        <v>2675</v>
      </c>
      <c r="H200">
        <v>173928</v>
      </c>
      <c r="I200">
        <v>1142</v>
      </c>
      <c r="J200">
        <v>65105506</v>
      </c>
      <c r="K200">
        <v>1443118</v>
      </c>
      <c r="L200">
        <v>5419009</v>
      </c>
      <c r="M200">
        <v>52120</v>
      </c>
    </row>
    <row r="201" spans="1:13" x14ac:dyDescent="0.2">
      <c r="A201" t="s">
        <v>924</v>
      </c>
      <c r="B201" t="s">
        <v>925</v>
      </c>
      <c r="C201" t="s">
        <v>926</v>
      </c>
      <c r="D201" t="s">
        <v>927</v>
      </c>
      <c r="E201" t="s">
        <v>928</v>
      </c>
      <c r="F201">
        <v>249112</v>
      </c>
      <c r="G201">
        <v>2141</v>
      </c>
      <c r="H201">
        <v>175002</v>
      </c>
      <c r="I201">
        <v>1074</v>
      </c>
      <c r="J201">
        <v>66567774</v>
      </c>
      <c r="K201">
        <v>1462268</v>
      </c>
      <c r="L201">
        <v>5472584</v>
      </c>
      <c r="M201">
        <v>53575</v>
      </c>
    </row>
    <row r="202" spans="1:13" x14ac:dyDescent="0.2">
      <c r="A202" t="s">
        <v>929</v>
      </c>
      <c r="B202" t="s">
        <v>930</v>
      </c>
      <c r="C202" t="s">
        <v>931</v>
      </c>
      <c r="D202" t="s">
        <v>932</v>
      </c>
      <c r="E202" t="s">
        <v>933</v>
      </c>
      <c r="F202">
        <v>251003</v>
      </c>
      <c r="G202">
        <v>1891</v>
      </c>
      <c r="H202">
        <v>175963</v>
      </c>
      <c r="I202">
        <v>961</v>
      </c>
      <c r="J202">
        <v>68051240</v>
      </c>
      <c r="K202">
        <v>1483466</v>
      </c>
      <c r="L202">
        <v>5518482</v>
      </c>
      <c r="M202">
        <v>45898</v>
      </c>
    </row>
    <row r="203" spans="1:13" x14ac:dyDescent="0.2">
      <c r="A203" t="s">
        <v>934</v>
      </c>
      <c r="B203" t="s">
        <v>935</v>
      </c>
      <c r="C203" t="s">
        <v>936</v>
      </c>
      <c r="D203" t="s">
        <v>937</v>
      </c>
      <c r="E203" t="s">
        <v>938</v>
      </c>
      <c r="F203">
        <v>251688</v>
      </c>
      <c r="G203">
        <v>685</v>
      </c>
      <c r="H203">
        <v>176824</v>
      </c>
      <c r="I203">
        <v>861</v>
      </c>
      <c r="J203">
        <v>69548353</v>
      </c>
      <c r="K203">
        <v>1497113</v>
      </c>
      <c r="L203">
        <v>5556067</v>
      </c>
      <c r="M203">
        <v>37585</v>
      </c>
    </row>
    <row r="204" spans="1:13" x14ac:dyDescent="0.2">
      <c r="A204" t="s">
        <v>939</v>
      </c>
      <c r="B204" t="s">
        <v>940</v>
      </c>
      <c r="C204" t="s">
        <v>941</v>
      </c>
      <c r="D204" t="s">
        <v>942</v>
      </c>
      <c r="E204" t="s">
        <v>943</v>
      </c>
      <c r="F204">
        <v>252912</v>
      </c>
      <c r="G204">
        <v>1224</v>
      </c>
      <c r="H204">
        <v>177565</v>
      </c>
      <c r="I204">
        <v>741</v>
      </c>
      <c r="J204">
        <v>71065765</v>
      </c>
      <c r="K204">
        <v>1517412</v>
      </c>
      <c r="L204">
        <v>5594652</v>
      </c>
      <c r="M204">
        <v>38585</v>
      </c>
    </row>
    <row r="205" spans="1:13" x14ac:dyDescent="0.2">
      <c r="A205" t="s">
        <v>944</v>
      </c>
      <c r="B205" t="s">
        <v>945</v>
      </c>
      <c r="C205" t="s">
        <v>946</v>
      </c>
      <c r="D205" t="s">
        <v>947</v>
      </c>
      <c r="E205" t="s">
        <v>948</v>
      </c>
      <c r="F205">
        <v>255173</v>
      </c>
      <c r="G205">
        <v>2261</v>
      </c>
      <c r="H205">
        <v>178677</v>
      </c>
      <c r="I205">
        <v>1112</v>
      </c>
      <c r="J205">
        <v>72605578</v>
      </c>
      <c r="K205">
        <v>1539813</v>
      </c>
      <c r="L205">
        <v>5636137</v>
      </c>
      <c r="M205">
        <v>41485</v>
      </c>
    </row>
    <row r="206" spans="1:13" x14ac:dyDescent="0.2">
      <c r="A206" t="s">
        <v>949</v>
      </c>
      <c r="B206" t="s">
        <v>950</v>
      </c>
      <c r="C206" t="s">
        <v>951</v>
      </c>
      <c r="D206" t="s">
        <v>952</v>
      </c>
      <c r="E206" t="s">
        <v>953</v>
      </c>
      <c r="F206">
        <v>257156</v>
      </c>
      <c r="G206">
        <v>1983</v>
      </c>
      <c r="H206">
        <v>179854</v>
      </c>
      <c r="I206">
        <v>1177</v>
      </c>
      <c r="J206">
        <v>74179640</v>
      </c>
      <c r="K206">
        <v>1574062</v>
      </c>
      <c r="L206">
        <v>5682520</v>
      </c>
      <c r="M206">
        <v>46383</v>
      </c>
    </row>
    <row r="207" spans="1:13" x14ac:dyDescent="0.2">
      <c r="A207" t="s">
        <v>954</v>
      </c>
      <c r="B207" t="s">
        <v>955</v>
      </c>
      <c r="C207" t="s">
        <v>956</v>
      </c>
      <c r="D207" t="s">
        <v>957</v>
      </c>
      <c r="E207" t="s">
        <v>958</v>
      </c>
      <c r="F207">
        <v>259139</v>
      </c>
      <c r="G207">
        <v>1983</v>
      </c>
      <c r="H207">
        <v>180783</v>
      </c>
      <c r="I207">
        <v>929</v>
      </c>
      <c r="J207">
        <v>75774289</v>
      </c>
      <c r="K207">
        <v>1594649</v>
      </c>
      <c r="L207">
        <v>5729295</v>
      </c>
      <c r="M207">
        <v>46775</v>
      </c>
    </row>
    <row r="208" spans="1:13" x14ac:dyDescent="0.2">
      <c r="A208" t="s">
        <v>959</v>
      </c>
      <c r="B208" t="s">
        <v>960</v>
      </c>
      <c r="C208" t="s">
        <v>961</v>
      </c>
      <c r="D208" t="s">
        <v>962</v>
      </c>
      <c r="E208" t="s">
        <v>963</v>
      </c>
      <c r="F208">
        <v>260921</v>
      </c>
      <c r="G208">
        <v>1782</v>
      </c>
      <c r="H208">
        <v>181733</v>
      </c>
      <c r="I208">
        <v>950</v>
      </c>
      <c r="J208">
        <v>77385743</v>
      </c>
      <c r="K208">
        <v>1611454</v>
      </c>
      <c r="L208">
        <v>5775406</v>
      </c>
      <c r="M208">
        <v>46111</v>
      </c>
    </row>
    <row r="209" spans="1:13" x14ac:dyDescent="0.2">
      <c r="A209" t="s">
        <v>964</v>
      </c>
      <c r="B209" t="s">
        <v>965</v>
      </c>
      <c r="C209" t="s">
        <v>966</v>
      </c>
      <c r="D209" t="s">
        <v>967</v>
      </c>
      <c r="E209" t="s">
        <v>968</v>
      </c>
      <c r="F209">
        <v>262525</v>
      </c>
      <c r="G209">
        <v>1604</v>
      </c>
      <c r="H209">
        <v>182594</v>
      </c>
      <c r="I209">
        <v>861</v>
      </c>
      <c r="J209">
        <v>79017136</v>
      </c>
      <c r="K209">
        <v>1631393</v>
      </c>
      <c r="L209">
        <v>5816939</v>
      </c>
      <c r="M209">
        <v>41533</v>
      </c>
    </row>
    <row r="210" spans="1:13" x14ac:dyDescent="0.2">
      <c r="A210" t="s">
        <v>969</v>
      </c>
      <c r="B210" t="s">
        <v>970</v>
      </c>
      <c r="C210" t="s">
        <v>971</v>
      </c>
      <c r="D210" t="s">
        <v>972</v>
      </c>
      <c r="E210" t="s">
        <v>973</v>
      </c>
      <c r="F210">
        <v>263223</v>
      </c>
      <c r="G210">
        <v>698</v>
      </c>
      <c r="H210">
        <v>183283</v>
      </c>
      <c r="I210">
        <v>689</v>
      </c>
      <c r="J210">
        <v>80660299</v>
      </c>
      <c r="K210">
        <v>1643163</v>
      </c>
      <c r="L210">
        <v>5850564</v>
      </c>
      <c r="M210">
        <v>33625</v>
      </c>
    </row>
    <row r="211" spans="1:13" x14ac:dyDescent="0.2">
      <c r="A211" t="s">
        <v>974</v>
      </c>
      <c r="B211" t="s">
        <v>975</v>
      </c>
      <c r="C211" t="s">
        <v>976</v>
      </c>
      <c r="D211" t="s">
        <v>977</v>
      </c>
      <c r="E211" t="s">
        <v>978</v>
      </c>
      <c r="F211">
        <v>264254</v>
      </c>
      <c r="G211">
        <v>1031</v>
      </c>
      <c r="H211">
        <v>184019</v>
      </c>
      <c r="I211">
        <v>736</v>
      </c>
      <c r="J211">
        <v>82317242</v>
      </c>
      <c r="K211">
        <v>1656943</v>
      </c>
      <c r="L211">
        <v>5886186</v>
      </c>
      <c r="M211">
        <v>35622</v>
      </c>
    </row>
    <row r="212" spans="1:13" x14ac:dyDescent="0.2">
      <c r="A212" t="s">
        <v>979</v>
      </c>
      <c r="B212" t="s">
        <v>980</v>
      </c>
      <c r="C212" t="s">
        <v>981</v>
      </c>
      <c r="D212" t="s">
        <v>982</v>
      </c>
      <c r="E212" t="s">
        <v>983</v>
      </c>
      <c r="F212">
        <v>266242</v>
      </c>
      <c r="G212">
        <v>1988</v>
      </c>
      <c r="H212">
        <v>185040</v>
      </c>
      <c r="I212">
        <v>1021</v>
      </c>
      <c r="J212">
        <v>84004145</v>
      </c>
      <c r="K212">
        <v>1686903</v>
      </c>
      <c r="L212">
        <v>5926146</v>
      </c>
      <c r="M212">
        <v>39960</v>
      </c>
    </row>
    <row r="213" spans="1:13" x14ac:dyDescent="0.2">
      <c r="A213" t="s">
        <v>984</v>
      </c>
      <c r="B213" t="s">
        <v>985</v>
      </c>
      <c r="C213" t="s">
        <v>986</v>
      </c>
      <c r="D213" t="s">
        <v>987</v>
      </c>
      <c r="E213" t="s">
        <v>988</v>
      </c>
      <c r="F213">
        <v>268046</v>
      </c>
      <c r="G213">
        <v>1804</v>
      </c>
      <c r="H213">
        <v>186044</v>
      </c>
      <c r="I213">
        <v>1004</v>
      </c>
      <c r="J213">
        <v>85720427</v>
      </c>
      <c r="K213">
        <v>1716282</v>
      </c>
      <c r="L213">
        <v>5973047</v>
      </c>
      <c r="M213">
        <v>46901</v>
      </c>
    </row>
    <row r="214" spans="1:13" x14ac:dyDescent="0.2">
      <c r="A214" t="s">
        <v>989</v>
      </c>
      <c r="B214" t="s">
        <v>990</v>
      </c>
      <c r="C214" t="s">
        <v>991</v>
      </c>
      <c r="D214" t="s">
        <v>992</v>
      </c>
      <c r="E214" t="s">
        <v>993</v>
      </c>
      <c r="F214">
        <v>269700</v>
      </c>
      <c r="G214">
        <v>1654</v>
      </c>
      <c r="H214">
        <v>186998</v>
      </c>
      <c r="I214">
        <v>954</v>
      </c>
      <c r="J214">
        <v>87452066</v>
      </c>
      <c r="K214">
        <v>1731639</v>
      </c>
      <c r="L214">
        <v>6021244</v>
      </c>
      <c r="M214">
        <v>48197</v>
      </c>
    </row>
    <row r="215" spans="1:13" x14ac:dyDescent="0.2">
      <c r="A215" t="s">
        <v>994</v>
      </c>
      <c r="B215" t="s">
        <v>995</v>
      </c>
      <c r="C215" t="s">
        <v>996</v>
      </c>
      <c r="D215" t="s">
        <v>997</v>
      </c>
      <c r="E215" t="s">
        <v>998</v>
      </c>
      <c r="F215">
        <v>271342</v>
      </c>
      <c r="G215">
        <v>1642</v>
      </c>
      <c r="H215">
        <v>187889</v>
      </c>
      <c r="I215">
        <v>891</v>
      </c>
      <c r="J215">
        <v>89199179</v>
      </c>
      <c r="K215">
        <v>1747113</v>
      </c>
      <c r="L215">
        <v>6067695</v>
      </c>
      <c r="M215">
        <v>46451</v>
      </c>
    </row>
    <row r="216" spans="1:13" x14ac:dyDescent="0.2">
      <c r="A216" t="s">
        <v>999</v>
      </c>
      <c r="B216" t="s">
        <v>1000</v>
      </c>
      <c r="C216" t="s">
        <v>1001</v>
      </c>
      <c r="D216" t="s">
        <v>1002</v>
      </c>
      <c r="E216" t="s">
        <v>1003</v>
      </c>
      <c r="F216">
        <v>272641</v>
      </c>
      <c r="G216">
        <v>1299</v>
      </c>
      <c r="H216">
        <v>188728</v>
      </c>
      <c r="I216">
        <v>839</v>
      </c>
      <c r="J216">
        <v>90967603</v>
      </c>
      <c r="K216">
        <v>1768424</v>
      </c>
      <c r="L216">
        <v>6107510</v>
      </c>
      <c r="M216">
        <v>39815</v>
      </c>
    </row>
    <row r="217" spans="1:13" x14ac:dyDescent="0.2">
      <c r="A217" t="s">
        <v>1004</v>
      </c>
      <c r="B217" t="s">
        <v>1005</v>
      </c>
      <c r="C217" t="s">
        <v>1006</v>
      </c>
      <c r="D217" t="s">
        <v>1007</v>
      </c>
      <c r="E217" t="s">
        <v>1008</v>
      </c>
      <c r="F217">
        <v>273303</v>
      </c>
      <c r="G217">
        <v>662</v>
      </c>
      <c r="H217">
        <v>189266</v>
      </c>
      <c r="I217">
        <v>538</v>
      </c>
      <c r="J217">
        <v>92748578</v>
      </c>
      <c r="K217">
        <v>1780975</v>
      </c>
      <c r="L217">
        <v>6140681</v>
      </c>
      <c r="M217">
        <v>33171</v>
      </c>
    </row>
    <row r="218" spans="1:13" x14ac:dyDescent="0.2">
      <c r="A218" t="s">
        <v>1009</v>
      </c>
      <c r="B218" t="s">
        <v>1010</v>
      </c>
      <c r="C218" t="s">
        <v>1011</v>
      </c>
      <c r="D218" t="s">
        <v>1012</v>
      </c>
      <c r="E218" t="s">
        <v>1013</v>
      </c>
      <c r="F218">
        <v>274013</v>
      </c>
      <c r="G218">
        <v>710</v>
      </c>
      <c r="H218">
        <v>189910</v>
      </c>
      <c r="I218">
        <v>644</v>
      </c>
      <c r="J218">
        <v>94549696</v>
      </c>
      <c r="K218">
        <v>1801118</v>
      </c>
      <c r="L218">
        <v>6173305</v>
      </c>
      <c r="M218">
        <v>32624</v>
      </c>
    </row>
    <row r="219" spans="1:13" x14ac:dyDescent="0.2">
      <c r="A219" s="1">
        <v>43839</v>
      </c>
      <c r="B219" t="s">
        <v>1014</v>
      </c>
      <c r="C219" t="s">
        <v>1015</v>
      </c>
      <c r="D219" t="s">
        <v>1016</v>
      </c>
      <c r="E219" t="s">
        <v>1017</v>
      </c>
      <c r="F219">
        <v>275880</v>
      </c>
      <c r="G219">
        <v>1867</v>
      </c>
      <c r="H219">
        <v>190968</v>
      </c>
      <c r="I219">
        <v>1058</v>
      </c>
      <c r="J219">
        <v>96367494</v>
      </c>
      <c r="K219">
        <v>1817798</v>
      </c>
      <c r="L219">
        <v>6217471</v>
      </c>
      <c r="M219">
        <v>44166</v>
      </c>
    </row>
    <row r="220" spans="1:13" x14ac:dyDescent="0.2">
      <c r="A220" s="1">
        <v>43870</v>
      </c>
      <c r="B220" t="s">
        <v>1018</v>
      </c>
      <c r="C220" t="s">
        <v>1019</v>
      </c>
      <c r="D220" t="s">
        <v>1020</v>
      </c>
      <c r="E220" t="s">
        <v>1021</v>
      </c>
      <c r="F220">
        <v>277401</v>
      </c>
      <c r="G220">
        <v>1521</v>
      </c>
      <c r="H220">
        <v>191773</v>
      </c>
      <c r="I220">
        <v>805</v>
      </c>
      <c r="J220">
        <v>98212707</v>
      </c>
      <c r="K220">
        <v>1845213</v>
      </c>
      <c r="L220">
        <v>6261464</v>
      </c>
      <c r="M220">
        <v>43993</v>
      </c>
    </row>
    <row r="221" spans="1:13" x14ac:dyDescent="0.2">
      <c r="A221" s="1">
        <v>43899</v>
      </c>
      <c r="B221" t="s">
        <v>1022</v>
      </c>
      <c r="C221" t="s">
        <v>1023</v>
      </c>
      <c r="D221" t="s">
        <v>1024</v>
      </c>
      <c r="E221" t="s">
        <v>1025</v>
      </c>
      <c r="F221">
        <v>278889</v>
      </c>
      <c r="G221">
        <v>1488</v>
      </c>
      <c r="H221">
        <v>192714</v>
      </c>
      <c r="I221">
        <v>941</v>
      </c>
      <c r="J221">
        <v>100092030</v>
      </c>
      <c r="K221">
        <v>1879323</v>
      </c>
      <c r="L221">
        <v>6307811</v>
      </c>
      <c r="M221">
        <v>46347</v>
      </c>
    </row>
    <row r="222" spans="1:13" x14ac:dyDescent="0.2">
      <c r="A222" s="1">
        <v>43930</v>
      </c>
      <c r="B222" t="s">
        <v>1026</v>
      </c>
      <c r="C222" t="s">
        <v>1027</v>
      </c>
      <c r="D222" t="s">
        <v>1028</v>
      </c>
      <c r="E222" t="s">
        <v>1029</v>
      </c>
      <c r="F222">
        <v>280138</v>
      </c>
      <c r="G222">
        <v>1249</v>
      </c>
      <c r="H222">
        <v>193529</v>
      </c>
      <c r="I222">
        <v>815</v>
      </c>
      <c r="J222">
        <v>101986399</v>
      </c>
      <c r="K222">
        <v>1894369</v>
      </c>
      <c r="L222">
        <v>6357435</v>
      </c>
      <c r="M222">
        <v>49624</v>
      </c>
    </row>
    <row r="223" spans="1:13" x14ac:dyDescent="0.2">
      <c r="A223" s="1">
        <v>43960</v>
      </c>
      <c r="B223" t="s">
        <v>1030</v>
      </c>
      <c r="C223" t="s">
        <v>1031</v>
      </c>
      <c r="D223" t="s">
        <v>1032</v>
      </c>
      <c r="E223" t="s">
        <v>1033</v>
      </c>
      <c r="F223">
        <v>281311</v>
      </c>
      <c r="G223">
        <v>1173</v>
      </c>
      <c r="H223">
        <v>194164</v>
      </c>
      <c r="I223">
        <v>635</v>
      </c>
      <c r="J223">
        <v>103898594</v>
      </c>
      <c r="K223">
        <v>1912195</v>
      </c>
      <c r="L223">
        <v>6396463</v>
      </c>
      <c r="M223">
        <v>39028</v>
      </c>
    </row>
    <row r="224" spans="1:13" x14ac:dyDescent="0.2">
      <c r="A224" s="1">
        <v>43991</v>
      </c>
      <c r="B224" t="s">
        <v>1034</v>
      </c>
      <c r="C224" t="s">
        <v>1035</v>
      </c>
      <c r="D224" t="s">
        <v>1036</v>
      </c>
      <c r="E224" t="s">
        <v>1037</v>
      </c>
      <c r="F224">
        <v>281810</v>
      </c>
      <c r="G224">
        <v>499</v>
      </c>
      <c r="H224">
        <v>194757</v>
      </c>
      <c r="I224">
        <v>593</v>
      </c>
      <c r="J224">
        <v>105823920</v>
      </c>
      <c r="K224">
        <v>1925326</v>
      </c>
      <c r="L224">
        <v>6427983</v>
      </c>
      <c r="M224">
        <v>31520</v>
      </c>
    </row>
    <row r="225" spans="1:13" x14ac:dyDescent="0.2">
      <c r="A225" s="1">
        <v>44021</v>
      </c>
      <c r="B225" t="s">
        <v>1038</v>
      </c>
      <c r="C225" t="s">
        <v>1039</v>
      </c>
      <c r="D225" t="s">
        <v>1040</v>
      </c>
      <c r="E225" t="s">
        <v>1041</v>
      </c>
      <c r="F225">
        <v>282284</v>
      </c>
      <c r="G225">
        <v>474</v>
      </c>
      <c r="H225">
        <v>195218</v>
      </c>
      <c r="I225">
        <v>461</v>
      </c>
      <c r="J225">
        <v>107754744</v>
      </c>
      <c r="K225">
        <v>1930824</v>
      </c>
      <c r="L225">
        <v>6451640</v>
      </c>
      <c r="M225">
        <v>23657</v>
      </c>
    </row>
    <row r="226" spans="1:13" x14ac:dyDescent="0.2">
      <c r="A226" s="1">
        <v>44052</v>
      </c>
      <c r="B226" t="s">
        <v>1042</v>
      </c>
      <c r="C226" t="s">
        <v>1043</v>
      </c>
      <c r="D226" t="s">
        <v>1044</v>
      </c>
      <c r="E226" t="s">
        <v>1045</v>
      </c>
      <c r="F226">
        <v>283271</v>
      </c>
      <c r="G226">
        <v>987</v>
      </c>
      <c r="H226">
        <v>195798</v>
      </c>
      <c r="I226">
        <v>580</v>
      </c>
      <c r="J226">
        <v>109709836</v>
      </c>
      <c r="K226">
        <v>1955092</v>
      </c>
      <c r="L226">
        <v>6480253</v>
      </c>
      <c r="M226">
        <v>28613</v>
      </c>
    </row>
    <row r="227" spans="1:13" x14ac:dyDescent="0.2">
      <c r="A227" s="1">
        <v>44083</v>
      </c>
      <c r="B227" t="s">
        <v>1046</v>
      </c>
      <c r="C227" t="s">
        <v>1047</v>
      </c>
      <c r="D227" t="s">
        <v>1048</v>
      </c>
      <c r="E227" t="s">
        <v>1049</v>
      </c>
      <c r="F227">
        <v>285189</v>
      </c>
      <c r="G227">
        <v>1918</v>
      </c>
      <c r="H227">
        <v>196749</v>
      </c>
      <c r="I227">
        <v>951</v>
      </c>
      <c r="J227">
        <v>111692025</v>
      </c>
      <c r="K227">
        <v>1982189</v>
      </c>
      <c r="L227">
        <v>6518389</v>
      </c>
      <c r="M227">
        <v>38136</v>
      </c>
    </row>
    <row r="228" spans="1:13" x14ac:dyDescent="0.2">
      <c r="A228" s="1">
        <v>44113</v>
      </c>
      <c r="B228" t="s">
        <v>1050</v>
      </c>
      <c r="C228" t="s">
        <v>1051</v>
      </c>
      <c r="D228" t="s">
        <v>1052</v>
      </c>
      <c r="E228" t="s">
        <v>1053</v>
      </c>
      <c r="F228">
        <v>286686</v>
      </c>
      <c r="G228">
        <v>1497</v>
      </c>
      <c r="H228">
        <v>197683</v>
      </c>
      <c r="I228">
        <v>934</v>
      </c>
      <c r="J228">
        <v>113688905</v>
      </c>
      <c r="K228">
        <v>1996880</v>
      </c>
      <c r="L228">
        <v>6558744</v>
      </c>
      <c r="M228">
        <v>40355</v>
      </c>
    </row>
    <row r="229" spans="1:13" x14ac:dyDescent="0.2">
      <c r="A229" s="1">
        <v>44144</v>
      </c>
      <c r="B229" t="s">
        <v>1054</v>
      </c>
      <c r="C229" t="s">
        <v>1055</v>
      </c>
      <c r="D229" t="s">
        <v>1056</v>
      </c>
      <c r="E229" t="s">
        <v>1057</v>
      </c>
      <c r="F229">
        <v>288196</v>
      </c>
      <c r="G229">
        <v>1510</v>
      </c>
      <c r="H229">
        <v>198582</v>
      </c>
      <c r="I229">
        <v>899</v>
      </c>
      <c r="J229">
        <v>115698814</v>
      </c>
      <c r="K229">
        <v>2009909</v>
      </c>
      <c r="L229">
        <v>6603982</v>
      </c>
      <c r="M229">
        <v>45238</v>
      </c>
    </row>
    <row r="230" spans="1:13" x14ac:dyDescent="0.2">
      <c r="A230" s="1">
        <v>44174</v>
      </c>
      <c r="B230" t="s">
        <v>1058</v>
      </c>
      <c r="C230" t="s">
        <v>1059</v>
      </c>
      <c r="D230" t="s">
        <v>1060</v>
      </c>
      <c r="E230" t="s">
        <v>1061</v>
      </c>
      <c r="F230">
        <v>289341</v>
      </c>
      <c r="G230">
        <v>1145</v>
      </c>
      <c r="H230">
        <v>199235</v>
      </c>
      <c r="I230">
        <v>653</v>
      </c>
      <c r="J230">
        <v>117728940</v>
      </c>
      <c r="K230">
        <v>2030126</v>
      </c>
      <c r="L230">
        <v>6642848</v>
      </c>
      <c r="M230">
        <v>38866</v>
      </c>
    </row>
    <row r="231" spans="1:13" x14ac:dyDescent="0.2">
      <c r="A231" t="s">
        <v>1062</v>
      </c>
      <c r="B231" t="s">
        <v>1063</v>
      </c>
      <c r="C231" t="s">
        <v>1064</v>
      </c>
      <c r="D231" t="s">
        <v>1065</v>
      </c>
      <c r="E231" t="s">
        <v>1066</v>
      </c>
      <c r="F231">
        <v>289886</v>
      </c>
      <c r="G231">
        <v>545</v>
      </c>
      <c r="H231">
        <v>199836</v>
      </c>
      <c r="I231">
        <v>601</v>
      </c>
      <c r="J231">
        <v>119769586</v>
      </c>
      <c r="K231">
        <v>2040646</v>
      </c>
      <c r="L231">
        <v>6673405</v>
      </c>
      <c r="M231">
        <v>30557</v>
      </c>
    </row>
    <row r="232" spans="1:13" x14ac:dyDescent="0.2">
      <c r="A232" t="s">
        <v>1067</v>
      </c>
      <c r="B232" t="s">
        <v>1068</v>
      </c>
      <c r="C232" t="s">
        <v>1069</v>
      </c>
      <c r="D232" t="s">
        <v>1070</v>
      </c>
      <c r="E232" t="s">
        <v>1071</v>
      </c>
      <c r="F232">
        <v>290798</v>
      </c>
      <c r="G232">
        <v>912</v>
      </c>
      <c r="H232">
        <v>200344</v>
      </c>
      <c r="I232">
        <v>508</v>
      </c>
      <c r="J232">
        <v>121826205</v>
      </c>
      <c r="K232">
        <v>2056619</v>
      </c>
      <c r="L232">
        <v>6707967</v>
      </c>
      <c r="M232">
        <v>34562</v>
      </c>
    </row>
    <row r="233" spans="1:13" x14ac:dyDescent="0.2">
      <c r="A233" t="s">
        <v>1072</v>
      </c>
      <c r="B233" t="s">
        <v>1073</v>
      </c>
      <c r="C233" t="s">
        <v>1074</v>
      </c>
      <c r="D233" t="s">
        <v>1075</v>
      </c>
      <c r="E233" t="s">
        <v>1076</v>
      </c>
      <c r="F233">
        <v>292282</v>
      </c>
      <c r="G233">
        <v>1484</v>
      </c>
      <c r="H233">
        <v>201200</v>
      </c>
      <c r="I233">
        <v>856</v>
      </c>
      <c r="J233">
        <v>123898782</v>
      </c>
      <c r="K233">
        <v>2072577</v>
      </c>
      <c r="L233">
        <v>6745995</v>
      </c>
      <c r="M233">
        <v>38028</v>
      </c>
    </row>
    <row r="234" spans="1:13" x14ac:dyDescent="0.2">
      <c r="A234" t="s">
        <v>1077</v>
      </c>
      <c r="B234" t="s">
        <v>1078</v>
      </c>
      <c r="C234" t="s">
        <v>1079</v>
      </c>
      <c r="D234" t="s">
        <v>1080</v>
      </c>
      <c r="E234" t="s">
        <v>1081</v>
      </c>
      <c r="F234">
        <v>293743</v>
      </c>
      <c r="G234">
        <v>1461</v>
      </c>
      <c r="H234">
        <v>202290</v>
      </c>
      <c r="I234">
        <v>1090</v>
      </c>
      <c r="J234">
        <v>126000434</v>
      </c>
      <c r="K234">
        <v>2101652</v>
      </c>
      <c r="L234">
        <v>6791125</v>
      </c>
      <c r="M234">
        <v>45130</v>
      </c>
    </row>
    <row r="235" spans="1:13" x14ac:dyDescent="0.2">
      <c r="A235" t="s">
        <v>1082</v>
      </c>
      <c r="B235" t="s">
        <v>1083</v>
      </c>
      <c r="C235" t="s">
        <v>1084</v>
      </c>
      <c r="D235" t="s">
        <v>1085</v>
      </c>
      <c r="E235" t="s">
        <v>1086</v>
      </c>
      <c r="F235">
        <v>295292</v>
      </c>
      <c r="G235">
        <v>1549</v>
      </c>
      <c r="H235">
        <v>203071</v>
      </c>
      <c r="I235">
        <v>781</v>
      </c>
      <c r="J235">
        <v>128115497</v>
      </c>
      <c r="K235">
        <v>2115063</v>
      </c>
      <c r="L235">
        <v>6837542</v>
      </c>
      <c r="M235">
        <v>46417</v>
      </c>
    </row>
    <row r="236" spans="1:13" x14ac:dyDescent="0.2">
      <c r="A236" t="s">
        <v>1087</v>
      </c>
      <c r="B236" t="s">
        <v>1088</v>
      </c>
      <c r="C236" t="s">
        <v>1089</v>
      </c>
      <c r="D236" t="s">
        <v>1090</v>
      </c>
      <c r="E236" t="s">
        <v>1091</v>
      </c>
      <c r="F236">
        <v>296715</v>
      </c>
      <c r="G236">
        <v>1423</v>
      </c>
      <c r="H236">
        <v>203935</v>
      </c>
      <c r="I236">
        <v>864</v>
      </c>
      <c r="J236">
        <v>130246649</v>
      </c>
      <c r="K236">
        <v>2131152</v>
      </c>
      <c r="L236">
        <v>6885673</v>
      </c>
      <c r="M236">
        <v>48131</v>
      </c>
    </row>
    <row r="237" spans="1:13" x14ac:dyDescent="0.2">
      <c r="A237" t="s">
        <v>1092</v>
      </c>
      <c r="B237" t="s">
        <v>1093</v>
      </c>
      <c r="C237" t="s">
        <v>1094</v>
      </c>
      <c r="D237" t="s">
        <v>1095</v>
      </c>
      <c r="E237" t="s">
        <v>1096</v>
      </c>
      <c r="F237">
        <v>297766</v>
      </c>
      <c r="G237">
        <v>1051</v>
      </c>
      <c r="H237">
        <v>204507</v>
      </c>
      <c r="I237">
        <v>572</v>
      </c>
      <c r="J237">
        <v>132396971</v>
      </c>
      <c r="K237">
        <v>2150322</v>
      </c>
      <c r="L237">
        <v>6927490</v>
      </c>
      <c r="M237">
        <v>41817</v>
      </c>
    </row>
    <row r="238" spans="1:13" x14ac:dyDescent="0.2">
      <c r="A238" t="s">
        <v>1097</v>
      </c>
      <c r="B238" t="s">
        <v>1098</v>
      </c>
      <c r="C238" t="s">
        <v>1099</v>
      </c>
      <c r="D238" t="s">
        <v>1100</v>
      </c>
      <c r="E238" t="s">
        <v>1101</v>
      </c>
      <c r="F238">
        <v>298291</v>
      </c>
      <c r="G238">
        <v>525</v>
      </c>
      <c r="H238">
        <v>204924</v>
      </c>
      <c r="I238">
        <v>417</v>
      </c>
      <c r="J238">
        <v>134557898</v>
      </c>
      <c r="K238">
        <v>2160927</v>
      </c>
      <c r="L238">
        <v>6959799</v>
      </c>
      <c r="M238">
        <v>32309</v>
      </c>
    </row>
    <row r="239" spans="1:13" x14ac:dyDescent="0.2">
      <c r="A239" t="s">
        <v>1102</v>
      </c>
      <c r="B239" t="s">
        <v>1103</v>
      </c>
      <c r="C239" t="s">
        <v>1104</v>
      </c>
      <c r="D239" t="s">
        <v>1105</v>
      </c>
      <c r="E239" t="s">
        <v>1106</v>
      </c>
      <c r="F239">
        <v>299355</v>
      </c>
      <c r="G239">
        <v>1064</v>
      </c>
      <c r="H239">
        <v>205501</v>
      </c>
      <c r="I239">
        <v>577</v>
      </c>
      <c r="J239">
        <v>136735049</v>
      </c>
      <c r="K239">
        <v>2177151</v>
      </c>
      <c r="L239">
        <v>7000977</v>
      </c>
      <c r="M239">
        <v>41178</v>
      </c>
    </row>
    <row r="240" spans="1:13" x14ac:dyDescent="0.2">
      <c r="A240" t="s">
        <v>1107</v>
      </c>
      <c r="B240" t="s">
        <v>1108</v>
      </c>
      <c r="C240" t="s">
        <v>1109</v>
      </c>
      <c r="D240" t="s">
        <v>1110</v>
      </c>
      <c r="E240" t="s">
        <v>1111</v>
      </c>
      <c r="F240">
        <v>300889</v>
      </c>
      <c r="G240">
        <v>1534</v>
      </c>
      <c r="H240">
        <v>206231</v>
      </c>
      <c r="I240">
        <v>730</v>
      </c>
      <c r="J240">
        <v>138942007</v>
      </c>
      <c r="K240">
        <v>2206958</v>
      </c>
      <c r="L240">
        <v>7052052</v>
      </c>
      <c r="M240">
        <v>51075</v>
      </c>
    </row>
    <row r="241" spans="1:13" x14ac:dyDescent="0.2">
      <c r="A241" t="s">
        <v>1112</v>
      </c>
      <c r="B241" t="s">
        <v>1113</v>
      </c>
      <c r="C241" t="s">
        <v>1114</v>
      </c>
      <c r="D241" t="s">
        <v>1115</v>
      </c>
      <c r="E241" t="s">
        <v>1116</v>
      </c>
      <c r="F241">
        <v>302343</v>
      </c>
      <c r="G241">
        <v>1454</v>
      </c>
      <c r="H241">
        <v>207180</v>
      </c>
      <c r="I241">
        <v>949</v>
      </c>
      <c r="J241">
        <v>141172919</v>
      </c>
      <c r="K241">
        <v>2230912</v>
      </c>
      <c r="L241">
        <v>7096648</v>
      </c>
      <c r="M241">
        <v>44596</v>
      </c>
    </row>
    <row r="242" spans="1:13" x14ac:dyDescent="0.2">
      <c r="A242" t="s">
        <v>1117</v>
      </c>
      <c r="B242" t="s">
        <v>1118</v>
      </c>
      <c r="C242" t="s">
        <v>1119</v>
      </c>
      <c r="D242" t="s">
        <v>1120</v>
      </c>
      <c r="E242" t="s">
        <v>1121</v>
      </c>
      <c r="F242">
        <v>303827</v>
      </c>
      <c r="G242">
        <v>1484</v>
      </c>
      <c r="H242">
        <v>207986</v>
      </c>
      <c r="I242">
        <v>806</v>
      </c>
      <c r="J242">
        <v>143440625</v>
      </c>
      <c r="K242">
        <v>2267706</v>
      </c>
      <c r="L242">
        <v>7142958</v>
      </c>
      <c r="M242">
        <v>46310</v>
      </c>
    </row>
    <row r="243" spans="1:13" x14ac:dyDescent="0.2">
      <c r="A243" t="s">
        <v>1122</v>
      </c>
      <c r="B243" t="s">
        <v>1123</v>
      </c>
      <c r="C243" t="s">
        <v>1124</v>
      </c>
      <c r="D243" t="s">
        <v>1125</v>
      </c>
      <c r="E243" t="s">
        <v>1126</v>
      </c>
      <c r="F243">
        <v>305160</v>
      </c>
      <c r="G243">
        <v>1333</v>
      </c>
      <c r="H243">
        <v>208746</v>
      </c>
      <c r="I243">
        <v>760</v>
      </c>
      <c r="J243">
        <v>145724248</v>
      </c>
      <c r="K243">
        <v>2283623</v>
      </c>
      <c r="L243">
        <v>7193261</v>
      </c>
      <c r="M243">
        <v>50303</v>
      </c>
    </row>
    <row r="244" spans="1:13" x14ac:dyDescent="0.2">
      <c r="A244" t="s">
        <v>1127</v>
      </c>
      <c r="B244" t="s">
        <v>1128</v>
      </c>
      <c r="C244" t="s">
        <v>1129</v>
      </c>
      <c r="D244" t="s">
        <v>1130</v>
      </c>
      <c r="E244" t="s">
        <v>1131</v>
      </c>
      <c r="F244">
        <v>306374</v>
      </c>
      <c r="G244">
        <v>1214</v>
      </c>
      <c r="H244">
        <v>209404</v>
      </c>
      <c r="I244">
        <v>658</v>
      </c>
      <c r="J244">
        <v>148030211</v>
      </c>
      <c r="K244">
        <v>2305963</v>
      </c>
      <c r="L244">
        <v>7234886</v>
      </c>
      <c r="M244">
        <v>41625</v>
      </c>
    </row>
    <row r="245" spans="1:13" x14ac:dyDescent="0.2">
      <c r="A245" t="s">
        <v>1132</v>
      </c>
      <c r="B245" t="s">
        <v>1133</v>
      </c>
      <c r="C245" t="s">
        <v>1134</v>
      </c>
      <c r="D245" t="s">
        <v>1135</v>
      </c>
      <c r="E245" t="s">
        <v>1136</v>
      </c>
      <c r="F245">
        <v>306987</v>
      </c>
      <c r="G245">
        <v>613</v>
      </c>
      <c r="H245">
        <v>209850</v>
      </c>
      <c r="I245">
        <v>446</v>
      </c>
      <c r="J245">
        <v>150351255</v>
      </c>
      <c r="K245">
        <v>2321044</v>
      </c>
      <c r="L245">
        <v>7269428</v>
      </c>
      <c r="M245">
        <v>34542</v>
      </c>
    </row>
    <row r="246" spans="1:13" x14ac:dyDescent="0.2">
      <c r="A246" t="s">
        <v>1137</v>
      </c>
      <c r="B246" t="s">
        <v>1138</v>
      </c>
      <c r="C246" t="s">
        <v>1139</v>
      </c>
      <c r="D246" t="s">
        <v>1140</v>
      </c>
      <c r="E246" t="s">
        <v>1141</v>
      </c>
      <c r="F246">
        <v>308168</v>
      </c>
      <c r="G246">
        <v>1181</v>
      </c>
      <c r="H246">
        <v>210312</v>
      </c>
      <c r="I246">
        <v>462</v>
      </c>
      <c r="J246">
        <v>152691930</v>
      </c>
      <c r="K246">
        <v>2340675</v>
      </c>
      <c r="L246">
        <v>7308100</v>
      </c>
      <c r="M246">
        <v>38672</v>
      </c>
    </row>
    <row r="247" spans="1:13" x14ac:dyDescent="0.2">
      <c r="A247" t="s">
        <v>1142</v>
      </c>
      <c r="B247" t="s">
        <v>1143</v>
      </c>
      <c r="C247" t="s">
        <v>1144</v>
      </c>
      <c r="D247" t="s">
        <v>1145</v>
      </c>
      <c r="E247" t="s">
        <v>1146</v>
      </c>
      <c r="F247">
        <v>309841</v>
      </c>
      <c r="G247">
        <v>1673</v>
      </c>
      <c r="H247">
        <v>211217</v>
      </c>
      <c r="I247">
        <v>905</v>
      </c>
      <c r="J247">
        <v>155049866</v>
      </c>
      <c r="K247">
        <v>2357936</v>
      </c>
      <c r="L247">
        <v>7349743</v>
      </c>
      <c r="M247">
        <v>41643</v>
      </c>
    </row>
    <row r="248" spans="1:13" x14ac:dyDescent="0.2">
      <c r="A248" t="s">
        <v>1147</v>
      </c>
      <c r="B248" t="s">
        <v>1148</v>
      </c>
      <c r="C248" t="s">
        <v>1149</v>
      </c>
      <c r="D248" t="s">
        <v>1150</v>
      </c>
      <c r="E248" t="s">
        <v>1151</v>
      </c>
      <c r="F248">
        <v>311459</v>
      </c>
      <c r="G248">
        <v>1618</v>
      </c>
      <c r="H248">
        <v>211883</v>
      </c>
      <c r="I248">
        <v>666</v>
      </c>
      <c r="J248">
        <v>157433655</v>
      </c>
      <c r="K248">
        <v>2383789</v>
      </c>
      <c r="L248">
        <v>7397424</v>
      </c>
      <c r="M248">
        <v>47681</v>
      </c>
    </row>
    <row r="249" spans="1:13" x14ac:dyDescent="0.2">
      <c r="A249" s="1">
        <v>43840</v>
      </c>
      <c r="B249" t="s">
        <v>1152</v>
      </c>
      <c r="C249" t="s">
        <v>1153</v>
      </c>
      <c r="D249" t="s">
        <v>1154</v>
      </c>
      <c r="E249" t="s">
        <v>1155</v>
      </c>
      <c r="F249">
        <v>313216</v>
      </c>
      <c r="G249">
        <v>1757</v>
      </c>
      <c r="H249">
        <v>212662</v>
      </c>
      <c r="I249">
        <v>779</v>
      </c>
      <c r="J249">
        <v>159836419</v>
      </c>
      <c r="K249">
        <v>2402764</v>
      </c>
      <c r="L249">
        <v>7446048</v>
      </c>
      <c r="M249">
        <v>48624</v>
      </c>
    </row>
    <row r="250" spans="1:13" x14ac:dyDescent="0.2">
      <c r="A250" s="1">
        <v>43871</v>
      </c>
      <c r="B250" t="s">
        <v>1156</v>
      </c>
      <c r="C250" t="s">
        <v>1157</v>
      </c>
      <c r="D250" t="s">
        <v>1158</v>
      </c>
      <c r="E250" t="s">
        <v>1159</v>
      </c>
      <c r="F250">
        <v>314659</v>
      </c>
      <c r="G250">
        <v>1443</v>
      </c>
      <c r="H250">
        <v>213477</v>
      </c>
      <c r="I250">
        <v>815</v>
      </c>
      <c r="J250">
        <v>162252336</v>
      </c>
      <c r="K250">
        <v>2415917</v>
      </c>
      <c r="L250">
        <v>7497938</v>
      </c>
      <c r="M250">
        <v>51890</v>
      </c>
    </row>
    <row r="251" spans="1:13" x14ac:dyDescent="0.2">
      <c r="A251" s="1">
        <v>43900</v>
      </c>
      <c r="B251" t="s">
        <v>1160</v>
      </c>
      <c r="C251" t="s">
        <v>1161</v>
      </c>
      <c r="D251" t="s">
        <v>1162</v>
      </c>
      <c r="E251" t="s">
        <v>1163</v>
      </c>
      <c r="F251">
        <v>315747</v>
      </c>
      <c r="G251">
        <v>1088</v>
      </c>
      <c r="H251">
        <v>214100</v>
      </c>
      <c r="I251">
        <v>623</v>
      </c>
      <c r="J251">
        <v>164689754</v>
      </c>
      <c r="K251">
        <v>2437418</v>
      </c>
      <c r="L251">
        <v>7545853</v>
      </c>
      <c r="M251">
        <v>47915</v>
      </c>
    </row>
    <row r="252" spans="1:13" x14ac:dyDescent="0.2">
      <c r="A252" s="1">
        <v>43931</v>
      </c>
      <c r="B252" t="s">
        <v>1164</v>
      </c>
      <c r="C252" t="s">
        <v>1165</v>
      </c>
      <c r="D252" t="s">
        <v>1166</v>
      </c>
      <c r="E252" t="s">
        <v>1167</v>
      </c>
      <c r="F252">
        <v>316410</v>
      </c>
      <c r="G252">
        <v>663</v>
      </c>
      <c r="H252">
        <v>214662</v>
      </c>
      <c r="I252">
        <v>562</v>
      </c>
      <c r="J252">
        <v>167141172</v>
      </c>
      <c r="K252">
        <v>2451418</v>
      </c>
      <c r="L252">
        <v>7582391</v>
      </c>
      <c r="M252">
        <v>36538</v>
      </c>
    </row>
    <row r="253" spans="1:13" x14ac:dyDescent="0.2">
      <c r="A253" s="1">
        <v>43961</v>
      </c>
      <c r="B253" t="s">
        <v>1168</v>
      </c>
      <c r="C253" t="s">
        <v>1169</v>
      </c>
      <c r="D253" t="s">
        <v>1170</v>
      </c>
      <c r="E253" t="s">
        <v>1171</v>
      </c>
      <c r="F253">
        <v>317857</v>
      </c>
      <c r="G253">
        <v>1447</v>
      </c>
      <c r="H253">
        <v>215229</v>
      </c>
      <c r="I253">
        <v>567</v>
      </c>
      <c r="J253">
        <v>169606050</v>
      </c>
      <c r="K253">
        <v>2464878</v>
      </c>
      <c r="L253">
        <v>7624111</v>
      </c>
      <c r="M253">
        <v>41720</v>
      </c>
    </row>
    <row r="254" spans="1:13" x14ac:dyDescent="0.2">
      <c r="A254" s="1">
        <v>43992</v>
      </c>
      <c r="B254" t="s">
        <v>1172</v>
      </c>
      <c r="C254" t="s">
        <v>1173</v>
      </c>
      <c r="D254" t="s">
        <v>1174</v>
      </c>
      <c r="E254" t="s">
        <v>1175</v>
      </c>
      <c r="F254">
        <v>317105</v>
      </c>
      <c r="G254">
        <v>-752</v>
      </c>
      <c r="H254">
        <v>215896</v>
      </c>
      <c r="I254">
        <v>667</v>
      </c>
      <c r="J254">
        <v>172086895</v>
      </c>
      <c r="K254">
        <v>2480845</v>
      </c>
      <c r="L254">
        <v>7668033</v>
      </c>
      <c r="M254">
        <v>43922</v>
      </c>
    </row>
    <row r="255" spans="1:13" x14ac:dyDescent="0.2">
      <c r="A255" s="1">
        <v>44022</v>
      </c>
      <c r="B255" t="s">
        <v>1176</v>
      </c>
      <c r="C255" t="s">
        <v>1177</v>
      </c>
      <c r="D255" t="s">
        <v>1178</v>
      </c>
      <c r="E255" t="s">
        <v>1179</v>
      </c>
      <c r="F255">
        <v>319243</v>
      </c>
      <c r="G255">
        <v>2138</v>
      </c>
      <c r="H255">
        <v>216734</v>
      </c>
      <c r="I255">
        <v>838</v>
      </c>
      <c r="J255">
        <v>174614094</v>
      </c>
      <c r="K255">
        <v>2527199</v>
      </c>
      <c r="L255">
        <v>7726414</v>
      </c>
      <c r="M255">
        <v>58381</v>
      </c>
    </row>
    <row r="256" spans="1:13" x14ac:dyDescent="0.2">
      <c r="A256" s="1">
        <v>44053</v>
      </c>
      <c r="B256" t="s">
        <v>1180</v>
      </c>
      <c r="C256" t="s">
        <v>1181</v>
      </c>
      <c r="D256" t="s">
        <v>1182</v>
      </c>
      <c r="E256" t="s">
        <v>1183</v>
      </c>
      <c r="F256">
        <v>321377</v>
      </c>
      <c r="G256">
        <v>2134</v>
      </c>
      <c r="H256">
        <v>217515</v>
      </c>
      <c r="I256">
        <v>781</v>
      </c>
      <c r="J256">
        <v>177161468</v>
      </c>
      <c r="K256">
        <v>2547374</v>
      </c>
      <c r="L256">
        <v>7782679</v>
      </c>
      <c r="M256">
        <v>56265</v>
      </c>
    </row>
    <row r="257" spans="1:13" x14ac:dyDescent="0.2">
      <c r="A257" s="1">
        <v>44084</v>
      </c>
      <c r="B257" t="s">
        <v>1184</v>
      </c>
      <c r="C257" t="s">
        <v>1185</v>
      </c>
      <c r="D257" t="s">
        <v>1186</v>
      </c>
      <c r="E257" t="s">
        <v>1187</v>
      </c>
      <c r="F257">
        <v>323113</v>
      </c>
      <c r="G257">
        <v>1736</v>
      </c>
      <c r="H257">
        <v>218329</v>
      </c>
      <c r="I257">
        <v>814</v>
      </c>
      <c r="J257">
        <v>179719725</v>
      </c>
      <c r="K257">
        <v>2558257</v>
      </c>
      <c r="L257">
        <v>7842031</v>
      </c>
      <c r="M257">
        <v>59352</v>
      </c>
    </row>
    <row r="258" spans="1:13" x14ac:dyDescent="0.2">
      <c r="A258" s="1">
        <v>44114</v>
      </c>
      <c r="B258" t="s">
        <v>1188</v>
      </c>
      <c r="C258" t="s">
        <v>1189</v>
      </c>
      <c r="D258" t="s">
        <v>1190</v>
      </c>
      <c r="E258" t="s">
        <v>1191</v>
      </c>
      <c r="F258">
        <v>324598</v>
      </c>
      <c r="G258">
        <v>1485</v>
      </c>
      <c r="H258">
        <v>218929</v>
      </c>
      <c r="I258">
        <v>600</v>
      </c>
      <c r="J258">
        <v>182301330</v>
      </c>
      <c r="K258">
        <v>2581605</v>
      </c>
      <c r="L258">
        <v>7891527</v>
      </c>
      <c r="M258">
        <v>49496</v>
      </c>
    </row>
    <row r="259" spans="1:13" x14ac:dyDescent="0.2">
      <c r="A259" s="1">
        <v>44145</v>
      </c>
      <c r="B259" t="s">
        <v>1192</v>
      </c>
      <c r="C259" t="s">
        <v>1193</v>
      </c>
      <c r="D259" t="s">
        <v>1194</v>
      </c>
      <c r="E259" t="s">
        <v>1195</v>
      </c>
      <c r="F259">
        <v>325581</v>
      </c>
      <c r="G259">
        <v>983</v>
      </c>
      <c r="H259">
        <v>219598</v>
      </c>
      <c r="I259">
        <v>669</v>
      </c>
      <c r="J259">
        <v>184894407</v>
      </c>
      <c r="K259">
        <v>2593077</v>
      </c>
      <c r="L259">
        <v>7939318</v>
      </c>
      <c r="M259">
        <v>47791</v>
      </c>
    </row>
    <row r="260" spans="1:13" x14ac:dyDescent="0.2">
      <c r="A260" s="1">
        <v>44175</v>
      </c>
      <c r="B260" t="s">
        <v>1196</v>
      </c>
      <c r="C260" t="s">
        <v>1197</v>
      </c>
      <c r="D260" t="s">
        <v>1198</v>
      </c>
      <c r="E260" t="s">
        <v>1199</v>
      </c>
      <c r="F260">
        <v>326685</v>
      </c>
      <c r="G260">
        <v>1104</v>
      </c>
      <c r="H260">
        <v>220178</v>
      </c>
      <c r="I260">
        <v>580</v>
      </c>
      <c r="J260">
        <v>187503399</v>
      </c>
      <c r="K260">
        <v>2608992</v>
      </c>
      <c r="L260">
        <v>7987731</v>
      </c>
      <c r="M260">
        <v>48413</v>
      </c>
    </row>
    <row r="261" spans="1:13" x14ac:dyDescent="0.2">
      <c r="A261" t="s">
        <v>1200</v>
      </c>
      <c r="B261" t="s">
        <v>1201</v>
      </c>
      <c r="C261" t="s">
        <v>1202</v>
      </c>
      <c r="D261" t="s">
        <v>1203</v>
      </c>
      <c r="E261" t="s">
        <v>1204</v>
      </c>
      <c r="F261">
        <v>328743</v>
      </c>
      <c r="G261">
        <v>2058</v>
      </c>
      <c r="H261">
        <v>220986</v>
      </c>
      <c r="I261">
        <v>808</v>
      </c>
      <c r="J261">
        <v>190128857</v>
      </c>
      <c r="K261">
        <v>2625458</v>
      </c>
      <c r="L261">
        <v>8041654</v>
      </c>
      <c r="M261">
        <v>53923</v>
      </c>
    </row>
    <row r="262" spans="1:13" x14ac:dyDescent="0.2">
      <c r="A262" t="s">
        <v>1205</v>
      </c>
      <c r="B262" t="s">
        <v>1206</v>
      </c>
      <c r="C262" t="s">
        <v>1207</v>
      </c>
      <c r="D262" t="s">
        <v>1208</v>
      </c>
      <c r="E262" t="s">
        <v>1209</v>
      </c>
      <c r="F262">
        <v>331180</v>
      </c>
      <c r="G262">
        <v>2437</v>
      </c>
      <c r="H262">
        <v>221825</v>
      </c>
      <c r="I262">
        <v>839</v>
      </c>
      <c r="J262">
        <v>192784043</v>
      </c>
      <c r="K262">
        <v>2655186</v>
      </c>
      <c r="L262">
        <v>8102780</v>
      </c>
      <c r="M262">
        <v>61126</v>
      </c>
    </row>
    <row r="263" spans="1:13" x14ac:dyDescent="0.2">
      <c r="A263" t="s">
        <v>1210</v>
      </c>
      <c r="B263" t="s">
        <v>1211</v>
      </c>
      <c r="C263" t="s">
        <v>1212</v>
      </c>
      <c r="D263" t="s">
        <v>1213</v>
      </c>
      <c r="E263" t="s">
        <v>1214</v>
      </c>
      <c r="F263">
        <v>333190</v>
      </c>
      <c r="G263">
        <v>2010</v>
      </c>
      <c r="H263">
        <v>222603</v>
      </c>
      <c r="I263">
        <v>778</v>
      </c>
      <c r="J263">
        <v>195459468</v>
      </c>
      <c r="K263">
        <v>2675425</v>
      </c>
      <c r="L263">
        <v>8167015</v>
      </c>
      <c r="M263">
        <v>64235</v>
      </c>
    </row>
    <row r="264" spans="1:13" x14ac:dyDescent="0.2">
      <c r="A264" t="s">
        <v>1215</v>
      </c>
      <c r="B264" t="s">
        <v>1216</v>
      </c>
      <c r="C264" t="s">
        <v>1217</v>
      </c>
      <c r="D264" t="s">
        <v>1218</v>
      </c>
      <c r="E264" t="s">
        <v>1219</v>
      </c>
      <c r="F264">
        <v>335056</v>
      </c>
      <c r="G264">
        <v>1866</v>
      </c>
      <c r="H264">
        <v>223480</v>
      </c>
      <c r="I264">
        <v>877</v>
      </c>
      <c r="J264">
        <v>198153488</v>
      </c>
      <c r="K264">
        <v>2694020</v>
      </c>
      <c r="L264">
        <v>8237013</v>
      </c>
      <c r="M264">
        <v>69998</v>
      </c>
    </row>
    <row r="265" spans="1:13" x14ac:dyDescent="0.2">
      <c r="A265" t="s">
        <v>1220</v>
      </c>
      <c r="B265" t="s">
        <v>1221</v>
      </c>
      <c r="C265" t="s">
        <v>1222</v>
      </c>
      <c r="D265" t="s">
        <v>1223</v>
      </c>
      <c r="E265" t="s">
        <v>1224</v>
      </c>
      <c r="F265">
        <v>336602</v>
      </c>
      <c r="G265">
        <v>1546</v>
      </c>
      <c r="H265">
        <v>224171</v>
      </c>
      <c r="I265">
        <v>691</v>
      </c>
      <c r="J265">
        <v>200870112</v>
      </c>
      <c r="K265">
        <v>2716624</v>
      </c>
      <c r="L265">
        <v>8293108</v>
      </c>
      <c r="M265">
        <v>56095</v>
      </c>
    </row>
    <row r="266" spans="1:13" x14ac:dyDescent="0.2">
      <c r="A266" t="s">
        <v>1225</v>
      </c>
      <c r="B266" t="s">
        <v>1226</v>
      </c>
      <c r="C266" t="s">
        <v>1227</v>
      </c>
      <c r="D266" t="s">
        <v>1228</v>
      </c>
      <c r="E266" t="s">
        <v>1229</v>
      </c>
      <c r="F266">
        <v>337415</v>
      </c>
      <c r="G266">
        <v>813</v>
      </c>
      <c r="H266">
        <v>224846</v>
      </c>
      <c r="I266">
        <v>675</v>
      </c>
      <c r="J266">
        <v>203598800</v>
      </c>
      <c r="K266">
        <v>2728688</v>
      </c>
      <c r="L266">
        <v>8341043</v>
      </c>
      <c r="M266">
        <v>47935</v>
      </c>
    </row>
    <row r="267" spans="1:13" x14ac:dyDescent="0.2">
      <c r="A267" t="s">
        <v>1230</v>
      </c>
      <c r="B267" t="s">
        <v>1231</v>
      </c>
      <c r="C267" t="s">
        <v>1232</v>
      </c>
      <c r="D267" t="s">
        <v>1233</v>
      </c>
      <c r="E267" t="s">
        <v>1234</v>
      </c>
      <c r="F267">
        <v>339020</v>
      </c>
      <c r="G267">
        <v>1605</v>
      </c>
      <c r="H267">
        <v>225529</v>
      </c>
      <c r="I267">
        <v>683</v>
      </c>
      <c r="J267">
        <v>206352135</v>
      </c>
      <c r="K267">
        <v>2753335</v>
      </c>
      <c r="L267">
        <v>8399271</v>
      </c>
      <c r="M267">
        <v>58228</v>
      </c>
    </row>
    <row r="268" spans="1:13" x14ac:dyDescent="0.2">
      <c r="A268" t="s">
        <v>1235</v>
      </c>
      <c r="B268" t="s">
        <v>1236</v>
      </c>
      <c r="C268" t="s">
        <v>1237</v>
      </c>
      <c r="D268" t="s">
        <v>1238</v>
      </c>
      <c r="E268" t="s">
        <v>1239</v>
      </c>
      <c r="F268">
        <v>341329</v>
      </c>
      <c r="G268">
        <v>2309</v>
      </c>
      <c r="H268">
        <v>226386</v>
      </c>
      <c r="I268">
        <v>857</v>
      </c>
      <c r="J268">
        <v>209126695</v>
      </c>
      <c r="K268">
        <v>2774560</v>
      </c>
      <c r="L268">
        <v>8464367</v>
      </c>
      <c r="M268">
        <v>65096</v>
      </c>
    </row>
    <row r="269" spans="1:13" x14ac:dyDescent="0.2">
      <c r="A269" t="s">
        <v>1240</v>
      </c>
      <c r="B269" t="s">
        <v>1241</v>
      </c>
      <c r="C269" t="s">
        <v>1242</v>
      </c>
      <c r="D269" t="s">
        <v>1243</v>
      </c>
      <c r="E269" t="s">
        <v>1244</v>
      </c>
      <c r="F269">
        <v>343728</v>
      </c>
      <c r="G269">
        <v>2399</v>
      </c>
      <c r="H269">
        <v>227490</v>
      </c>
      <c r="I269">
        <v>1104</v>
      </c>
      <c r="J269">
        <v>211927515</v>
      </c>
      <c r="K269">
        <v>2800820</v>
      </c>
      <c r="L269">
        <v>8534034</v>
      </c>
      <c r="M269">
        <v>69667</v>
      </c>
    </row>
    <row r="270" spans="1:13" x14ac:dyDescent="0.2">
      <c r="A270" t="s">
        <v>1245</v>
      </c>
      <c r="B270" t="s">
        <v>1246</v>
      </c>
      <c r="C270" t="s">
        <v>1247</v>
      </c>
      <c r="D270" t="s">
        <v>1248</v>
      </c>
      <c r="E270" t="s">
        <v>1249</v>
      </c>
      <c r="F270">
        <v>345957</v>
      </c>
      <c r="G270">
        <v>2229</v>
      </c>
      <c r="H270">
        <v>228347</v>
      </c>
      <c r="I270">
        <v>857</v>
      </c>
      <c r="J270">
        <v>214756444</v>
      </c>
      <c r="K270">
        <v>2828929</v>
      </c>
      <c r="L270">
        <v>8613414</v>
      </c>
      <c r="M270">
        <v>79380</v>
      </c>
    </row>
    <row r="271" spans="1:13" x14ac:dyDescent="0.2">
      <c r="A271" t="s">
        <v>1250</v>
      </c>
      <c r="B271" t="s">
        <v>1251</v>
      </c>
      <c r="C271" t="s">
        <v>1252</v>
      </c>
      <c r="D271" t="s">
        <v>1253</v>
      </c>
      <c r="E271" t="s">
        <v>1254</v>
      </c>
      <c r="F271">
        <v>348758</v>
      </c>
      <c r="G271">
        <v>2801</v>
      </c>
      <c r="H271">
        <v>229258</v>
      </c>
      <c r="I271">
        <v>911</v>
      </c>
      <c r="J271">
        <v>217605937</v>
      </c>
      <c r="K271">
        <v>2849493</v>
      </c>
      <c r="L271">
        <v>8691643</v>
      </c>
      <c r="M271">
        <v>78229</v>
      </c>
    </row>
    <row r="272" spans="1:13" x14ac:dyDescent="0.2">
      <c r="A272" t="s">
        <v>1255</v>
      </c>
      <c r="B272" t="s">
        <v>1256</v>
      </c>
      <c r="C272" t="s">
        <v>1257</v>
      </c>
      <c r="D272" t="s">
        <v>1258</v>
      </c>
      <c r="E272" t="s">
        <v>1259</v>
      </c>
      <c r="F272">
        <v>350580</v>
      </c>
      <c r="G272">
        <v>1822</v>
      </c>
      <c r="H272">
        <v>230058</v>
      </c>
      <c r="I272">
        <v>800</v>
      </c>
      <c r="J272">
        <v>220485534</v>
      </c>
      <c r="K272">
        <v>2879597</v>
      </c>
      <c r="L272">
        <v>8766960</v>
      </c>
      <c r="M272">
        <v>75317</v>
      </c>
    </row>
    <row r="273" spans="1:13" x14ac:dyDescent="0.2">
      <c r="A273" t="s">
        <v>1260</v>
      </c>
      <c r="B273" t="s">
        <v>1261</v>
      </c>
      <c r="C273" t="s">
        <v>1262</v>
      </c>
      <c r="D273" t="s">
        <v>1263</v>
      </c>
      <c r="E273" t="s">
        <v>1264</v>
      </c>
      <c r="F273">
        <v>351656</v>
      </c>
      <c r="G273">
        <v>1076</v>
      </c>
      <c r="H273">
        <v>230634</v>
      </c>
      <c r="I273">
        <v>576</v>
      </c>
      <c r="J273">
        <v>223380257</v>
      </c>
      <c r="K273">
        <v>2894723</v>
      </c>
      <c r="L273">
        <v>8829067</v>
      </c>
      <c r="M273">
        <v>62107</v>
      </c>
    </row>
    <row r="274" spans="1:13" x14ac:dyDescent="0.2">
      <c r="A274" t="s">
        <v>1265</v>
      </c>
      <c r="B274" t="s">
        <v>1266</v>
      </c>
      <c r="C274" t="s">
        <v>1267</v>
      </c>
      <c r="D274" t="s">
        <v>1268</v>
      </c>
      <c r="E274" t="s">
        <v>1269</v>
      </c>
      <c r="F274">
        <v>353353</v>
      </c>
      <c r="G274">
        <v>1697</v>
      </c>
      <c r="H274">
        <v>231349</v>
      </c>
      <c r="I274">
        <v>715</v>
      </c>
      <c r="J274">
        <v>226297510</v>
      </c>
      <c r="K274">
        <v>2917253</v>
      </c>
      <c r="L274">
        <v>8899295</v>
      </c>
      <c r="M274">
        <v>70228</v>
      </c>
    </row>
    <row r="275" spans="1:13" x14ac:dyDescent="0.2">
      <c r="A275" t="s">
        <v>1270</v>
      </c>
      <c r="B275" t="s">
        <v>1271</v>
      </c>
      <c r="C275" t="s">
        <v>1272</v>
      </c>
      <c r="D275" t="s">
        <v>1273</v>
      </c>
      <c r="E275" t="s">
        <v>1274</v>
      </c>
      <c r="F275">
        <v>355643</v>
      </c>
      <c r="G275">
        <v>2290</v>
      </c>
      <c r="H275">
        <v>232295</v>
      </c>
      <c r="I275">
        <v>946</v>
      </c>
      <c r="J275">
        <v>229240070</v>
      </c>
      <c r="K275">
        <v>2942560</v>
      </c>
      <c r="L275">
        <v>8978335</v>
      </c>
      <c r="M275">
        <v>79040</v>
      </c>
    </row>
    <row r="276" spans="1:13" x14ac:dyDescent="0.2">
      <c r="A276" t="s">
        <v>1275</v>
      </c>
      <c r="B276" t="s">
        <v>1276</v>
      </c>
      <c r="C276" t="s">
        <v>1277</v>
      </c>
      <c r="D276" t="s">
        <v>1278</v>
      </c>
      <c r="E276" t="s">
        <v>1279</v>
      </c>
      <c r="F276">
        <v>358104</v>
      </c>
      <c r="G276">
        <v>2461</v>
      </c>
      <c r="H276">
        <v>233321</v>
      </c>
      <c r="I276">
        <v>1026</v>
      </c>
      <c r="J276">
        <v>232210907</v>
      </c>
      <c r="K276">
        <v>2970837</v>
      </c>
      <c r="L276">
        <v>9065867</v>
      </c>
      <c r="M276">
        <v>87532</v>
      </c>
    </row>
    <row r="277" spans="1:13" x14ac:dyDescent="0.2">
      <c r="A277" t="s">
        <v>1280</v>
      </c>
      <c r="B277" t="s">
        <v>1281</v>
      </c>
      <c r="C277" t="s">
        <v>1282</v>
      </c>
      <c r="D277" t="s">
        <v>1283</v>
      </c>
      <c r="E277" t="s">
        <v>1284</v>
      </c>
      <c r="F277">
        <v>360425</v>
      </c>
      <c r="G277">
        <v>2321</v>
      </c>
      <c r="H277">
        <v>234427</v>
      </c>
      <c r="I277">
        <v>1106</v>
      </c>
      <c r="J277">
        <v>235206106</v>
      </c>
      <c r="K277">
        <v>2995199</v>
      </c>
      <c r="L277">
        <v>9158172</v>
      </c>
      <c r="M277">
        <v>92305</v>
      </c>
    </row>
    <row r="278" spans="1:13" x14ac:dyDescent="0.2">
      <c r="A278" t="s">
        <v>1285</v>
      </c>
      <c r="B278" t="s">
        <v>1286</v>
      </c>
      <c r="C278" t="s">
        <v>1287</v>
      </c>
      <c r="D278" t="s">
        <v>1288</v>
      </c>
      <c r="E278" t="s">
        <v>1289</v>
      </c>
      <c r="F278">
        <v>362828</v>
      </c>
      <c r="G278">
        <v>2403</v>
      </c>
      <c r="H278">
        <v>235400</v>
      </c>
      <c r="I278">
        <v>973</v>
      </c>
      <c r="J278">
        <v>238223353</v>
      </c>
      <c r="K278">
        <v>3017247</v>
      </c>
      <c r="L278">
        <v>9259052</v>
      </c>
      <c r="M278">
        <v>100880</v>
      </c>
    </row>
    <row r="279" spans="1:13" x14ac:dyDescent="0.2">
      <c r="A279" t="s">
        <v>1290</v>
      </c>
      <c r="B279" t="s">
        <v>1291</v>
      </c>
      <c r="C279" t="s">
        <v>1292</v>
      </c>
      <c r="D279" t="s">
        <v>1293</v>
      </c>
      <c r="E279" t="s">
        <v>1294</v>
      </c>
      <c r="F279">
        <v>364944</v>
      </c>
      <c r="G279">
        <v>2116</v>
      </c>
      <c r="H279">
        <v>236274</v>
      </c>
      <c r="I279">
        <v>874</v>
      </c>
      <c r="J279">
        <v>241273120</v>
      </c>
      <c r="K279">
        <v>3049767</v>
      </c>
      <c r="L279">
        <v>9346021</v>
      </c>
      <c r="M279">
        <v>86969</v>
      </c>
    </row>
    <row r="280" spans="1:13" x14ac:dyDescent="0.2">
      <c r="A280" s="1">
        <v>43841</v>
      </c>
      <c r="B280" t="s">
        <v>1295</v>
      </c>
      <c r="C280" t="s">
        <v>1296</v>
      </c>
      <c r="D280" t="s">
        <v>1297</v>
      </c>
      <c r="E280" t="s">
        <v>1298</v>
      </c>
      <c r="F280">
        <v>366110</v>
      </c>
      <c r="G280">
        <v>1166</v>
      </c>
      <c r="H280">
        <v>236936</v>
      </c>
      <c r="I280">
        <v>662</v>
      </c>
      <c r="J280">
        <v>244343003</v>
      </c>
      <c r="K280">
        <v>3069883</v>
      </c>
      <c r="L280">
        <v>9489699</v>
      </c>
      <c r="M280">
        <v>143678</v>
      </c>
    </row>
    <row r="281" spans="1:13" x14ac:dyDescent="0.2">
      <c r="A281" s="1">
        <v>43872</v>
      </c>
      <c r="B281" t="s">
        <v>1299</v>
      </c>
      <c r="C281" t="s">
        <v>1300</v>
      </c>
      <c r="D281" t="s">
        <v>1301</v>
      </c>
      <c r="E281" t="s">
        <v>1302</v>
      </c>
      <c r="F281">
        <v>367509</v>
      </c>
      <c r="G281">
        <v>1399</v>
      </c>
      <c r="H281">
        <v>237759</v>
      </c>
      <c r="I281">
        <v>823</v>
      </c>
      <c r="J281">
        <v>247437292</v>
      </c>
      <c r="K281">
        <v>3094289</v>
      </c>
      <c r="L281">
        <v>9582516</v>
      </c>
      <c r="M281">
        <v>92817</v>
      </c>
    </row>
    <row r="282" spans="1:13" x14ac:dyDescent="0.2">
      <c r="A282" s="1">
        <v>43901</v>
      </c>
      <c r="B282" t="s">
        <v>1303</v>
      </c>
      <c r="C282" t="s">
        <v>1304</v>
      </c>
      <c r="D282" t="s">
        <v>1305</v>
      </c>
      <c r="E282" t="s">
        <v>1306</v>
      </c>
      <c r="F282">
        <v>370644</v>
      </c>
      <c r="G282">
        <v>3135</v>
      </c>
      <c r="H282">
        <v>238888</v>
      </c>
      <c r="I282">
        <v>1129</v>
      </c>
      <c r="J282">
        <v>250559416</v>
      </c>
      <c r="K282">
        <v>3122124</v>
      </c>
      <c r="L282">
        <v>9685119</v>
      </c>
      <c r="M282">
        <v>102603</v>
      </c>
    </row>
    <row r="283" spans="1:13" x14ac:dyDescent="0.2">
      <c r="A283" s="1">
        <v>43932</v>
      </c>
      <c r="B283" t="s">
        <v>1307</v>
      </c>
      <c r="C283" t="s">
        <v>1308</v>
      </c>
      <c r="D283" t="s">
        <v>1309</v>
      </c>
      <c r="E283" t="s">
        <v>1310</v>
      </c>
      <c r="F283">
        <v>373751</v>
      </c>
      <c r="G283">
        <v>3107</v>
      </c>
      <c r="H283">
        <v>240121</v>
      </c>
      <c r="I283">
        <v>1233</v>
      </c>
      <c r="J283">
        <v>253717771</v>
      </c>
      <c r="K283">
        <v>3158355</v>
      </c>
      <c r="L283">
        <v>9803256</v>
      </c>
      <c r="M283">
        <v>118137</v>
      </c>
    </row>
    <row r="284" spans="1:13" x14ac:dyDescent="0.2">
      <c r="A284" s="1">
        <v>43962</v>
      </c>
      <c r="B284" t="s">
        <v>1311</v>
      </c>
      <c r="C284" t="s">
        <v>1312</v>
      </c>
      <c r="D284" t="s">
        <v>1313</v>
      </c>
      <c r="E284" t="s">
        <v>1314</v>
      </c>
      <c r="F284">
        <v>376304</v>
      </c>
      <c r="G284">
        <v>2553</v>
      </c>
      <c r="H284">
        <v>241312</v>
      </c>
      <c r="I284">
        <v>1191</v>
      </c>
      <c r="J284">
        <v>256911105</v>
      </c>
      <c r="K284">
        <v>3193334</v>
      </c>
      <c r="L284">
        <v>9933669</v>
      </c>
      <c r="M284">
        <v>130413</v>
      </c>
    </row>
    <row r="285" spans="1:13" x14ac:dyDescent="0.2">
      <c r="A285" s="1">
        <v>43993</v>
      </c>
      <c r="B285" t="s">
        <v>1315</v>
      </c>
      <c r="C285" t="s">
        <v>1316</v>
      </c>
      <c r="D285" t="s">
        <v>1317</v>
      </c>
      <c r="E285" t="s">
        <v>1318</v>
      </c>
      <c r="F285">
        <v>379425</v>
      </c>
      <c r="G285">
        <v>3121</v>
      </c>
      <c r="H285">
        <v>242587</v>
      </c>
      <c r="I285">
        <v>1275</v>
      </c>
      <c r="J285">
        <v>260119260</v>
      </c>
      <c r="K285">
        <v>3208155</v>
      </c>
      <c r="L285">
        <v>10074362</v>
      </c>
      <c r="M285">
        <v>140693</v>
      </c>
    </row>
    <row r="286" spans="1:13" x14ac:dyDescent="0.2">
      <c r="A286" s="1">
        <v>44023</v>
      </c>
      <c r="B286" t="s">
        <v>1319</v>
      </c>
      <c r="C286" t="s">
        <v>1320</v>
      </c>
      <c r="D286" t="s">
        <v>1321</v>
      </c>
      <c r="E286" t="s">
        <v>1322</v>
      </c>
      <c r="F286">
        <v>381766</v>
      </c>
      <c r="G286">
        <v>2341</v>
      </c>
      <c r="H286">
        <v>243696</v>
      </c>
      <c r="I286">
        <v>1109</v>
      </c>
      <c r="J286">
        <v>263366176</v>
      </c>
      <c r="K286">
        <v>3246916</v>
      </c>
      <c r="L286">
        <v>10168461</v>
      </c>
      <c r="M286">
        <v>94099</v>
      </c>
    </row>
    <row r="287" spans="1:13" x14ac:dyDescent="0.2">
      <c r="A287" s="1">
        <v>44054</v>
      </c>
      <c r="B287" t="s">
        <v>1323</v>
      </c>
      <c r="C287" t="s">
        <v>1324</v>
      </c>
      <c r="D287" t="s">
        <v>1325</v>
      </c>
      <c r="E287" t="s">
        <v>1326</v>
      </c>
      <c r="F287">
        <v>383233</v>
      </c>
      <c r="G287">
        <v>1467</v>
      </c>
      <c r="H287">
        <v>244519</v>
      </c>
      <c r="I287">
        <v>823</v>
      </c>
      <c r="J287">
        <v>266641685</v>
      </c>
      <c r="K287">
        <v>3275509</v>
      </c>
      <c r="L287">
        <v>10277638</v>
      </c>
      <c r="M287">
        <v>109177</v>
      </c>
    </row>
    <row r="288" spans="1:13" x14ac:dyDescent="0.2">
      <c r="A288" s="1">
        <v>44085</v>
      </c>
      <c r="B288" t="s">
        <v>1327</v>
      </c>
      <c r="C288" t="s">
        <v>1328</v>
      </c>
      <c r="D288" t="s">
        <v>1329</v>
      </c>
      <c r="E288" t="s">
        <v>1330</v>
      </c>
      <c r="F288">
        <v>385409</v>
      </c>
      <c r="G288">
        <v>2176</v>
      </c>
      <c r="H288">
        <v>245574</v>
      </c>
      <c r="I288">
        <v>1055</v>
      </c>
      <c r="J288">
        <v>269945656</v>
      </c>
      <c r="K288">
        <v>3303971</v>
      </c>
      <c r="L288">
        <v>10405866</v>
      </c>
      <c r="M288">
        <v>128228</v>
      </c>
    </row>
    <row r="289" spans="1:13" x14ac:dyDescent="0.2">
      <c r="A289" s="1">
        <v>44115</v>
      </c>
      <c r="B289" t="s">
        <v>1331</v>
      </c>
      <c r="C289" t="s">
        <v>1332</v>
      </c>
      <c r="D289" t="s">
        <v>1333</v>
      </c>
      <c r="E289" t="s">
        <v>1334</v>
      </c>
      <c r="F289">
        <v>389479</v>
      </c>
      <c r="G289">
        <v>4070</v>
      </c>
      <c r="H289">
        <v>247324</v>
      </c>
      <c r="I289">
        <v>1750</v>
      </c>
      <c r="J289">
        <v>273279685</v>
      </c>
      <c r="K289">
        <v>3334029</v>
      </c>
      <c r="L289">
        <v>10557816</v>
      </c>
      <c r="M289">
        <v>151950</v>
      </c>
    </row>
    <row r="290" spans="1:13" x14ac:dyDescent="0.2">
      <c r="A290" s="1">
        <v>44146</v>
      </c>
      <c r="B290" t="s">
        <v>1335</v>
      </c>
      <c r="C290" t="s">
        <v>1336</v>
      </c>
      <c r="D290" t="s">
        <v>1337</v>
      </c>
      <c r="E290" t="s">
        <v>1338</v>
      </c>
      <c r="F290">
        <v>392760</v>
      </c>
      <c r="G290">
        <v>3281</v>
      </c>
      <c r="H290">
        <v>248339</v>
      </c>
      <c r="I290">
        <v>1015</v>
      </c>
      <c r="J290">
        <v>276645545</v>
      </c>
      <c r="K290">
        <v>3365860</v>
      </c>
      <c r="L290">
        <v>10717965</v>
      </c>
      <c r="M290">
        <v>160149</v>
      </c>
    </row>
    <row r="291" spans="1:13" x14ac:dyDescent="0.2">
      <c r="A291" s="1">
        <v>44176</v>
      </c>
      <c r="B291" t="s">
        <v>1339</v>
      </c>
      <c r="C291" t="s">
        <v>1340</v>
      </c>
      <c r="D291" t="s">
        <v>1341</v>
      </c>
      <c r="E291" t="s">
        <v>1342</v>
      </c>
      <c r="F291">
        <v>396322</v>
      </c>
      <c r="G291">
        <v>3562</v>
      </c>
      <c r="H291">
        <v>250170</v>
      </c>
      <c r="I291">
        <v>1831</v>
      </c>
      <c r="J291">
        <v>280061839</v>
      </c>
      <c r="K291">
        <v>3416294</v>
      </c>
      <c r="L291">
        <v>10885590</v>
      </c>
      <c r="M291">
        <v>167625</v>
      </c>
    </row>
    <row r="292" spans="1:13" x14ac:dyDescent="0.2">
      <c r="A292" t="s">
        <v>1343</v>
      </c>
      <c r="B292" t="s">
        <v>1344</v>
      </c>
      <c r="C292" t="s">
        <v>1345</v>
      </c>
      <c r="D292" t="s">
        <v>1346</v>
      </c>
      <c r="E292" t="s">
        <v>1347</v>
      </c>
      <c r="F292">
        <v>399995</v>
      </c>
      <c r="G292">
        <v>3673</v>
      </c>
      <c r="H292">
        <v>251476</v>
      </c>
      <c r="I292">
        <v>1306</v>
      </c>
      <c r="J292">
        <v>283518482</v>
      </c>
      <c r="K292">
        <v>3456643</v>
      </c>
      <c r="L292">
        <v>11070771</v>
      </c>
      <c r="M292">
        <v>185181</v>
      </c>
    </row>
    <row r="293" spans="1:13" x14ac:dyDescent="0.2">
      <c r="A293" t="s">
        <v>1348</v>
      </c>
      <c r="B293" t="s">
        <v>1349</v>
      </c>
      <c r="C293" t="s">
        <v>1350</v>
      </c>
      <c r="D293" t="s">
        <v>1351</v>
      </c>
      <c r="E293" t="s">
        <v>1352</v>
      </c>
      <c r="F293">
        <v>403463</v>
      </c>
      <c r="G293">
        <v>3468</v>
      </c>
      <c r="H293">
        <v>252922</v>
      </c>
      <c r="I293">
        <v>1446</v>
      </c>
      <c r="J293">
        <v>287025853</v>
      </c>
      <c r="K293">
        <v>3507371</v>
      </c>
      <c r="L293">
        <v>11229422</v>
      </c>
      <c r="M293">
        <v>158651</v>
      </c>
    </row>
    <row r="294" spans="1:13" x14ac:dyDescent="0.2">
      <c r="A294" t="s">
        <v>1353</v>
      </c>
      <c r="B294" t="s">
        <v>1354</v>
      </c>
      <c r="C294" t="s">
        <v>1355</v>
      </c>
      <c r="D294" t="s">
        <v>1356</v>
      </c>
      <c r="E294" t="s">
        <v>1357</v>
      </c>
      <c r="F294">
        <v>405331</v>
      </c>
      <c r="G294">
        <v>1868</v>
      </c>
      <c r="H294">
        <v>253975</v>
      </c>
      <c r="I294">
        <v>1053</v>
      </c>
      <c r="J294">
        <v>290568280</v>
      </c>
      <c r="K294">
        <v>3542427</v>
      </c>
      <c r="L294">
        <v>11371241</v>
      </c>
      <c r="M294">
        <v>141819</v>
      </c>
    </row>
    <row r="295" spans="1:13" x14ac:dyDescent="0.2">
      <c r="A295" t="s">
        <v>1358</v>
      </c>
      <c r="B295" t="s">
        <v>1359</v>
      </c>
      <c r="C295" t="s">
        <v>1360</v>
      </c>
      <c r="D295" t="s">
        <v>1361</v>
      </c>
      <c r="E295" t="s">
        <v>1362</v>
      </c>
      <c r="F295">
        <v>408238</v>
      </c>
      <c r="G295">
        <v>2907</v>
      </c>
      <c r="H295">
        <v>255118</v>
      </c>
      <c r="I295">
        <v>1143</v>
      </c>
      <c r="J295">
        <v>294151312</v>
      </c>
      <c r="K295">
        <v>3583032</v>
      </c>
      <c r="L295">
        <v>11524403</v>
      </c>
      <c r="M295">
        <v>153162</v>
      </c>
    </row>
    <row r="296" spans="1:13" x14ac:dyDescent="0.2">
      <c r="A296" t="s">
        <v>1363</v>
      </c>
      <c r="B296" t="s">
        <v>1364</v>
      </c>
      <c r="C296" t="s">
        <v>1365</v>
      </c>
      <c r="D296" t="s">
        <v>1366</v>
      </c>
      <c r="E296" t="s">
        <v>1367</v>
      </c>
      <c r="F296">
        <v>412125</v>
      </c>
      <c r="G296">
        <v>3887</v>
      </c>
      <c r="H296">
        <v>256801</v>
      </c>
      <c r="I296">
        <v>1683</v>
      </c>
      <c r="J296">
        <v>297772504</v>
      </c>
      <c r="K296">
        <v>3621192</v>
      </c>
      <c r="L296">
        <v>11695558</v>
      </c>
      <c r="M296">
        <v>171155</v>
      </c>
    </row>
    <row r="297" spans="1:13" x14ac:dyDescent="0.2">
      <c r="A297" t="s">
        <v>1368</v>
      </c>
      <c r="B297" t="s">
        <v>1369</v>
      </c>
      <c r="C297" t="s">
        <v>1370</v>
      </c>
      <c r="D297" t="s">
        <v>1371</v>
      </c>
      <c r="E297" t="s">
        <v>1372</v>
      </c>
      <c r="F297">
        <v>416477</v>
      </c>
      <c r="G297">
        <v>4352</v>
      </c>
      <c r="H297">
        <v>258690</v>
      </c>
      <c r="I297">
        <v>1889</v>
      </c>
      <c r="J297">
        <v>301445523</v>
      </c>
      <c r="K297">
        <v>3673019</v>
      </c>
      <c r="L297">
        <v>11876022</v>
      </c>
      <c r="M297">
        <v>180464</v>
      </c>
    </row>
    <row r="298" spans="1:13" x14ac:dyDescent="0.2">
      <c r="A298" t="s">
        <v>1373</v>
      </c>
      <c r="B298" t="s">
        <v>1374</v>
      </c>
      <c r="C298" t="s">
        <v>1375</v>
      </c>
      <c r="D298" t="s">
        <v>1376</v>
      </c>
      <c r="E298" t="s">
        <v>1377</v>
      </c>
      <c r="F298">
        <v>420933</v>
      </c>
      <c r="G298">
        <v>4456</v>
      </c>
      <c r="H298">
        <v>260606</v>
      </c>
      <c r="I298">
        <v>1916</v>
      </c>
      <c r="J298">
        <v>305176427</v>
      </c>
      <c r="K298">
        <v>3730904</v>
      </c>
      <c r="L298">
        <v>12071096</v>
      </c>
      <c r="M298">
        <v>195074</v>
      </c>
    </row>
    <row r="299" spans="1:13" x14ac:dyDescent="0.2">
      <c r="A299" t="s">
        <v>1378</v>
      </c>
      <c r="B299" t="s">
        <v>1379</v>
      </c>
      <c r="C299" t="s">
        <v>1380</v>
      </c>
      <c r="D299" t="s">
        <v>1381</v>
      </c>
      <c r="E299" t="s">
        <v>1382</v>
      </c>
      <c r="F299">
        <v>424836</v>
      </c>
      <c r="G299">
        <v>3903</v>
      </c>
      <c r="H299">
        <v>262567</v>
      </c>
      <c r="I299">
        <v>1961</v>
      </c>
      <c r="J299">
        <v>308950232</v>
      </c>
      <c r="K299">
        <v>3773805</v>
      </c>
      <c r="L299">
        <v>12273129</v>
      </c>
      <c r="M299">
        <v>202033</v>
      </c>
    </row>
    <row r="300" spans="1:13" x14ac:dyDescent="0.2">
      <c r="A300" t="s">
        <v>1383</v>
      </c>
      <c r="B300" t="s">
        <v>1384</v>
      </c>
      <c r="C300" t="s">
        <v>1385</v>
      </c>
      <c r="D300" t="s">
        <v>1386</v>
      </c>
      <c r="E300" t="s">
        <v>1387</v>
      </c>
      <c r="F300">
        <v>428211</v>
      </c>
      <c r="G300">
        <v>3375</v>
      </c>
      <c r="H300">
        <v>264272</v>
      </c>
      <c r="I300">
        <v>1705</v>
      </c>
      <c r="J300">
        <v>312792997</v>
      </c>
      <c r="K300">
        <v>3842765</v>
      </c>
      <c r="L300">
        <v>12447205</v>
      </c>
      <c r="M300">
        <v>174076</v>
      </c>
    </row>
    <row r="301" spans="1:13" x14ac:dyDescent="0.2">
      <c r="A301" t="s">
        <v>1388</v>
      </c>
      <c r="B301" t="s">
        <v>1389</v>
      </c>
      <c r="C301" t="s">
        <v>1390</v>
      </c>
      <c r="D301" t="s">
        <v>1391</v>
      </c>
      <c r="E301" t="s">
        <v>1392</v>
      </c>
      <c r="F301">
        <v>430502</v>
      </c>
      <c r="G301">
        <v>2291</v>
      </c>
      <c r="H301">
        <v>265592</v>
      </c>
      <c r="I301">
        <v>1320</v>
      </c>
      <c r="J301">
        <v>316629998</v>
      </c>
      <c r="K301">
        <v>3837001</v>
      </c>
      <c r="L301">
        <v>12598657</v>
      </c>
      <c r="M301">
        <v>151452</v>
      </c>
    </row>
    <row r="302" spans="1:13" x14ac:dyDescent="0.2">
      <c r="A302" t="s">
        <v>1393</v>
      </c>
      <c r="B302" t="s">
        <v>1394</v>
      </c>
      <c r="C302" t="s">
        <v>1395</v>
      </c>
      <c r="D302" t="s">
        <v>1396</v>
      </c>
      <c r="E302" t="s">
        <v>1397</v>
      </c>
      <c r="F302">
        <v>433337</v>
      </c>
      <c r="G302">
        <v>2835</v>
      </c>
      <c r="H302">
        <v>267171</v>
      </c>
      <c r="I302">
        <v>1579</v>
      </c>
      <c r="J302">
        <v>320551296</v>
      </c>
      <c r="K302">
        <v>3921298</v>
      </c>
      <c r="L302">
        <v>12764080</v>
      </c>
      <c r="M302">
        <v>165423</v>
      </c>
    </row>
    <row r="303" spans="1:13" x14ac:dyDescent="0.2">
      <c r="A303" t="s">
        <v>1398</v>
      </c>
      <c r="B303" t="s">
        <v>1399</v>
      </c>
      <c r="C303" t="s">
        <v>1400</v>
      </c>
      <c r="D303" t="s">
        <v>1401</v>
      </c>
      <c r="E303" t="s">
        <v>1402</v>
      </c>
      <c r="F303">
        <v>438022</v>
      </c>
      <c r="G303">
        <v>4685</v>
      </c>
      <c r="H303">
        <v>269141</v>
      </c>
      <c r="I303">
        <v>1970</v>
      </c>
      <c r="J303">
        <v>324530411</v>
      </c>
      <c r="K303">
        <v>3979115</v>
      </c>
      <c r="L303">
        <v>12941000</v>
      </c>
      <c r="M303">
        <v>176920</v>
      </c>
    </row>
    <row r="304" spans="1:13" x14ac:dyDescent="0.2">
      <c r="A304" t="s">
        <v>1403</v>
      </c>
      <c r="B304" t="s">
        <v>1404</v>
      </c>
      <c r="C304" t="s">
        <v>1405</v>
      </c>
      <c r="D304" t="s">
        <v>1406</v>
      </c>
      <c r="E304" t="s">
        <v>1407</v>
      </c>
      <c r="F304">
        <v>442560</v>
      </c>
      <c r="G304">
        <v>4538</v>
      </c>
      <c r="H304">
        <v>271437</v>
      </c>
      <c r="I304">
        <v>2296</v>
      </c>
      <c r="J304">
        <v>328642049</v>
      </c>
      <c r="K304">
        <v>4111638</v>
      </c>
      <c r="L304">
        <v>13140423</v>
      </c>
      <c r="M304">
        <v>199423</v>
      </c>
    </row>
    <row r="305" spans="1:13" x14ac:dyDescent="0.2">
      <c r="A305" t="s">
        <v>1408</v>
      </c>
      <c r="B305" t="s">
        <v>1409</v>
      </c>
      <c r="C305" t="s">
        <v>1410</v>
      </c>
      <c r="D305" t="s">
        <v>1411</v>
      </c>
      <c r="E305" t="s">
        <v>1412</v>
      </c>
      <c r="F305">
        <v>444893</v>
      </c>
      <c r="G305">
        <v>2333</v>
      </c>
      <c r="H305">
        <v>273095</v>
      </c>
      <c r="I305">
        <v>1658</v>
      </c>
      <c r="J305">
        <v>332782658</v>
      </c>
      <c r="K305">
        <v>4140609</v>
      </c>
      <c r="L305">
        <v>13297578</v>
      </c>
      <c r="M305">
        <v>157155</v>
      </c>
    </row>
    <row r="306" spans="1:13" x14ac:dyDescent="0.2">
      <c r="A306" t="s">
        <v>1413</v>
      </c>
      <c r="B306" t="s">
        <v>1414</v>
      </c>
      <c r="C306" t="s">
        <v>1415</v>
      </c>
      <c r="D306" t="s">
        <v>1416</v>
      </c>
      <c r="E306" t="s">
        <v>1417</v>
      </c>
      <c r="F306">
        <v>448311</v>
      </c>
      <c r="G306">
        <v>3418</v>
      </c>
      <c r="H306">
        <v>274801</v>
      </c>
      <c r="I306">
        <v>1706</v>
      </c>
      <c r="J306">
        <v>336993173</v>
      </c>
      <c r="K306">
        <v>4210515</v>
      </c>
      <c r="L306">
        <v>13465507</v>
      </c>
      <c r="M306">
        <v>167929</v>
      </c>
    </row>
    <row r="307" spans="1:13" x14ac:dyDescent="0.2">
      <c r="A307" t="s">
        <v>1418</v>
      </c>
      <c r="B307" t="s">
        <v>1419</v>
      </c>
      <c r="C307" t="s">
        <v>1420</v>
      </c>
      <c r="D307" t="s">
        <v>1421</v>
      </c>
      <c r="E307" t="s">
        <v>1422</v>
      </c>
      <c r="F307">
        <v>451796</v>
      </c>
      <c r="G307">
        <v>3485</v>
      </c>
      <c r="H307">
        <v>276398</v>
      </c>
      <c r="I307">
        <v>1597</v>
      </c>
      <c r="J307">
        <v>341277031</v>
      </c>
      <c r="K307">
        <v>4283858</v>
      </c>
      <c r="L307">
        <v>13602902</v>
      </c>
      <c r="M307">
        <v>137395</v>
      </c>
    </row>
    <row r="308" spans="1:13" x14ac:dyDescent="0.2">
      <c r="A308" t="s">
        <v>1423</v>
      </c>
      <c r="B308" t="s">
        <v>1424</v>
      </c>
      <c r="C308" t="s">
        <v>1425</v>
      </c>
      <c r="D308" t="s">
        <v>1426</v>
      </c>
      <c r="E308" t="s">
        <v>1427</v>
      </c>
      <c r="F308">
        <v>454225</v>
      </c>
      <c r="G308">
        <v>2429</v>
      </c>
      <c r="H308">
        <v>277812</v>
      </c>
      <c r="I308">
        <v>1414</v>
      </c>
      <c r="J308">
        <v>345598343</v>
      </c>
      <c r="K308">
        <v>4321312</v>
      </c>
      <c r="L308">
        <v>13745034</v>
      </c>
      <c r="M308">
        <v>142132</v>
      </c>
    </row>
    <row r="309" spans="1:13" x14ac:dyDescent="0.2">
      <c r="A309" t="s">
        <v>1428</v>
      </c>
      <c r="B309" t="s">
        <v>1429</v>
      </c>
      <c r="C309" t="s">
        <v>1430</v>
      </c>
      <c r="D309" t="s">
        <v>1431</v>
      </c>
      <c r="E309" t="s">
        <v>1432</v>
      </c>
      <c r="F309">
        <v>457619</v>
      </c>
      <c r="G309">
        <v>3394</v>
      </c>
      <c r="H309">
        <v>279638</v>
      </c>
      <c r="I309">
        <v>1826</v>
      </c>
      <c r="J309">
        <v>349971494</v>
      </c>
      <c r="K309">
        <v>4373151</v>
      </c>
      <c r="L309">
        <v>13908633</v>
      </c>
      <c r="M309">
        <v>163599</v>
      </c>
    </row>
    <row r="310" spans="1:13" x14ac:dyDescent="0.2">
      <c r="A310" s="1">
        <v>43842</v>
      </c>
      <c r="B310" t="s">
        <v>1433</v>
      </c>
      <c r="C310" t="s">
        <v>1434</v>
      </c>
      <c r="D310" t="s">
        <v>1435</v>
      </c>
      <c r="E310" t="s">
        <v>1436</v>
      </c>
      <c r="F310">
        <v>462535</v>
      </c>
      <c r="G310">
        <v>4916</v>
      </c>
      <c r="H310">
        <v>282075</v>
      </c>
      <c r="I310">
        <v>2437</v>
      </c>
      <c r="J310">
        <v>354416890</v>
      </c>
      <c r="K310">
        <v>4445396</v>
      </c>
      <c r="L310">
        <v>14109847</v>
      </c>
      <c r="M310">
        <v>201214</v>
      </c>
    </row>
    <row r="311" spans="1:13" x14ac:dyDescent="0.2">
      <c r="A311" s="1">
        <v>43873</v>
      </c>
      <c r="B311" t="s">
        <v>1437</v>
      </c>
      <c r="C311" t="s">
        <v>1438</v>
      </c>
      <c r="D311" t="s">
        <v>1439</v>
      </c>
      <c r="E311" t="s">
        <v>1440</v>
      </c>
      <c r="F311">
        <v>467773</v>
      </c>
      <c r="G311">
        <v>5238</v>
      </c>
      <c r="H311">
        <v>284886</v>
      </c>
      <c r="I311">
        <v>2811</v>
      </c>
      <c r="J311">
        <v>358950828</v>
      </c>
      <c r="K311">
        <v>4533938</v>
      </c>
      <c r="L311">
        <v>14333975</v>
      </c>
      <c r="M311">
        <v>224128</v>
      </c>
    </row>
    <row r="312" spans="1:13" x14ac:dyDescent="0.2">
      <c r="A312" s="1">
        <v>43902</v>
      </c>
      <c r="B312" t="s">
        <v>1441</v>
      </c>
      <c r="C312" t="s">
        <v>1442</v>
      </c>
      <c r="D312" t="s">
        <v>1443</v>
      </c>
      <c r="E312" t="s">
        <v>1444</v>
      </c>
      <c r="F312">
        <v>473142</v>
      </c>
      <c r="G312">
        <v>5369</v>
      </c>
      <c r="H312">
        <v>287709</v>
      </c>
      <c r="I312">
        <v>2823</v>
      </c>
      <c r="J312">
        <v>363559662</v>
      </c>
      <c r="K312">
        <v>4608834</v>
      </c>
      <c r="L312">
        <v>14575036</v>
      </c>
      <c r="M312">
        <v>241061</v>
      </c>
    </row>
    <row r="313" spans="1:13" x14ac:dyDescent="0.2">
      <c r="A313" s="1">
        <v>43933</v>
      </c>
      <c r="B313" t="s">
        <v>1445</v>
      </c>
      <c r="C313" t="s">
        <v>1446</v>
      </c>
      <c r="D313" t="s">
        <v>1447</v>
      </c>
      <c r="E313" t="s">
        <v>1448</v>
      </c>
      <c r="F313">
        <v>477796</v>
      </c>
      <c r="G313">
        <v>4654</v>
      </c>
      <c r="H313">
        <v>290304</v>
      </c>
      <c r="I313">
        <v>2595</v>
      </c>
      <c r="J313">
        <v>368227376</v>
      </c>
      <c r="K313">
        <v>4667714</v>
      </c>
      <c r="L313">
        <v>14811231</v>
      </c>
      <c r="M313">
        <v>236195</v>
      </c>
    </row>
    <row r="314" spans="1:13" x14ac:dyDescent="0.2">
      <c r="A314" s="1">
        <v>43963</v>
      </c>
      <c r="B314" t="s">
        <v>1449</v>
      </c>
      <c r="C314" t="s">
        <v>1450</v>
      </c>
      <c r="D314" t="s">
        <v>1451</v>
      </c>
      <c r="E314" t="s">
        <v>1452</v>
      </c>
      <c r="F314">
        <v>481309</v>
      </c>
      <c r="G314">
        <v>3513</v>
      </c>
      <c r="H314">
        <v>292681</v>
      </c>
      <c r="I314">
        <v>2377</v>
      </c>
      <c r="J314">
        <v>372995504</v>
      </c>
      <c r="K314">
        <v>4768128</v>
      </c>
      <c r="L314">
        <v>15024761</v>
      </c>
      <c r="M314">
        <v>213530</v>
      </c>
    </row>
    <row r="315" spans="1:13" x14ac:dyDescent="0.2">
      <c r="A315" s="1">
        <v>43994</v>
      </c>
      <c r="B315" t="s">
        <v>1453</v>
      </c>
      <c r="C315" t="s">
        <v>1454</v>
      </c>
      <c r="D315" t="s">
        <v>1455</v>
      </c>
      <c r="E315" t="s">
        <v>1456</v>
      </c>
      <c r="F315">
        <v>483620</v>
      </c>
      <c r="G315">
        <v>2311</v>
      </c>
      <c r="H315">
        <v>294439</v>
      </c>
      <c r="I315">
        <v>1758</v>
      </c>
      <c r="J315">
        <v>377808035</v>
      </c>
      <c r="K315">
        <v>4812531</v>
      </c>
      <c r="L315">
        <v>15202130</v>
      </c>
      <c r="M315">
        <v>177369</v>
      </c>
    </row>
    <row r="316" spans="1:13" x14ac:dyDescent="0.2">
      <c r="A316" s="1">
        <v>44024</v>
      </c>
      <c r="B316" t="s">
        <v>1457</v>
      </c>
      <c r="C316" t="s">
        <v>1458</v>
      </c>
      <c r="D316" t="s">
        <v>1459</v>
      </c>
      <c r="E316" t="s">
        <v>1460</v>
      </c>
      <c r="F316">
        <v>487081</v>
      </c>
      <c r="G316">
        <v>3461</v>
      </c>
      <c r="H316">
        <v>296647</v>
      </c>
      <c r="I316">
        <v>2208</v>
      </c>
      <c r="J316">
        <v>382659166</v>
      </c>
      <c r="K316">
        <v>4851131</v>
      </c>
      <c r="L316">
        <v>15391846</v>
      </c>
      <c r="M316">
        <v>189716</v>
      </c>
    </row>
    <row r="317" spans="1:13" x14ac:dyDescent="0.2">
      <c r="A317" s="1">
        <v>44055</v>
      </c>
      <c r="B317" t="s">
        <v>1461</v>
      </c>
      <c r="C317" t="s">
        <v>1462</v>
      </c>
      <c r="D317" t="s">
        <v>1463</v>
      </c>
      <c r="E317" t="s">
        <v>1464</v>
      </c>
      <c r="F317">
        <v>491491</v>
      </c>
      <c r="G317">
        <v>4410</v>
      </c>
      <c r="H317">
        <v>299284</v>
      </c>
      <c r="I317">
        <v>2637</v>
      </c>
      <c r="J317">
        <v>387576593</v>
      </c>
      <c r="K317">
        <v>4917427</v>
      </c>
      <c r="L317">
        <v>15616038</v>
      </c>
      <c r="M317">
        <v>224192</v>
      </c>
    </row>
    <row r="318" spans="1:13" x14ac:dyDescent="0.2">
      <c r="A318" s="1">
        <v>44086</v>
      </c>
      <c r="B318" t="s">
        <v>1465</v>
      </c>
      <c r="C318" t="s">
        <v>1466</v>
      </c>
      <c r="D318" t="s">
        <v>1467</v>
      </c>
      <c r="E318" t="s">
        <v>1468</v>
      </c>
      <c r="F318">
        <v>496791</v>
      </c>
      <c r="G318">
        <v>5300</v>
      </c>
      <c r="H318">
        <v>302702</v>
      </c>
      <c r="I318">
        <v>3418</v>
      </c>
      <c r="J318">
        <v>392589284</v>
      </c>
      <c r="K318">
        <v>5012691</v>
      </c>
      <c r="L318">
        <v>15845518</v>
      </c>
      <c r="M318">
        <v>229480</v>
      </c>
    </row>
    <row r="319" spans="1:13" x14ac:dyDescent="0.2">
      <c r="A319" s="1">
        <v>44116</v>
      </c>
      <c r="B319" t="s">
        <v>1469</v>
      </c>
      <c r="C319" t="s">
        <v>1470</v>
      </c>
      <c r="D319" t="s">
        <v>1471</v>
      </c>
      <c r="E319" t="s">
        <v>1472</v>
      </c>
      <c r="F319">
        <v>501241</v>
      </c>
      <c r="G319">
        <v>4450</v>
      </c>
      <c r="H319">
        <v>305475</v>
      </c>
      <c r="I319">
        <v>2773</v>
      </c>
      <c r="J319">
        <v>397687485</v>
      </c>
      <c r="K319">
        <v>5098201</v>
      </c>
      <c r="L319">
        <v>16069897</v>
      </c>
      <c r="M319">
        <v>224379</v>
      </c>
    </row>
    <row r="320" spans="1:13" x14ac:dyDescent="0.2">
      <c r="A320" s="1">
        <v>44147</v>
      </c>
      <c r="B320" t="s">
        <v>1473</v>
      </c>
      <c r="C320" t="s">
        <v>1474</v>
      </c>
      <c r="D320" t="s">
        <v>1475</v>
      </c>
      <c r="E320" t="s">
        <v>1476</v>
      </c>
      <c r="F320">
        <v>506652</v>
      </c>
      <c r="G320">
        <v>5411</v>
      </c>
      <c r="H320">
        <v>308790</v>
      </c>
      <c r="I320">
        <v>3315</v>
      </c>
      <c r="J320">
        <v>402928630</v>
      </c>
      <c r="K320">
        <v>5241145</v>
      </c>
      <c r="L320">
        <v>16323747</v>
      </c>
      <c r="M320">
        <v>253850</v>
      </c>
    </row>
    <row r="321" spans="1:13" x14ac:dyDescent="0.2">
      <c r="A321" s="1">
        <v>44177</v>
      </c>
      <c r="B321" t="s">
        <v>1477</v>
      </c>
      <c r="C321" t="s">
        <v>1478</v>
      </c>
      <c r="D321" t="s">
        <v>1479</v>
      </c>
      <c r="E321" t="s">
        <v>1480</v>
      </c>
      <c r="F321">
        <v>510441</v>
      </c>
      <c r="G321">
        <v>3789</v>
      </c>
      <c r="H321">
        <v>311313</v>
      </c>
      <c r="I321">
        <v>2523</v>
      </c>
      <c r="J321">
        <v>408276203</v>
      </c>
      <c r="K321">
        <v>5347573</v>
      </c>
      <c r="L321">
        <v>16543330</v>
      </c>
      <c r="M321">
        <v>219583</v>
      </c>
    </row>
    <row r="322" spans="1:13" x14ac:dyDescent="0.2">
      <c r="A322" t="s">
        <v>1481</v>
      </c>
      <c r="B322" t="s">
        <v>1482</v>
      </c>
      <c r="C322" t="s">
        <v>1483</v>
      </c>
      <c r="D322" t="s">
        <v>1484</v>
      </c>
      <c r="E322" t="s">
        <v>1485</v>
      </c>
      <c r="F322">
        <v>512755</v>
      </c>
      <c r="G322">
        <v>2314</v>
      </c>
      <c r="H322">
        <v>313470</v>
      </c>
      <c r="I322">
        <v>2157</v>
      </c>
      <c r="J322">
        <v>413671123</v>
      </c>
      <c r="K322">
        <v>5394920</v>
      </c>
      <c r="L322">
        <v>16726880</v>
      </c>
      <c r="M322">
        <v>183550</v>
      </c>
    </row>
    <row r="323" spans="1:13" x14ac:dyDescent="0.2">
      <c r="A323" t="s">
        <v>1486</v>
      </c>
      <c r="B323" t="s">
        <v>1487</v>
      </c>
      <c r="C323" t="s">
        <v>1488</v>
      </c>
      <c r="D323" t="s">
        <v>1489</v>
      </c>
      <c r="E323" t="s">
        <v>1490</v>
      </c>
      <c r="F323">
        <v>516216</v>
      </c>
      <c r="G323">
        <v>3461</v>
      </c>
      <c r="H323">
        <v>315763</v>
      </c>
      <c r="I323">
        <v>2293</v>
      </c>
      <c r="J323">
        <v>419134814</v>
      </c>
      <c r="K323">
        <v>5463691</v>
      </c>
      <c r="L323">
        <v>16921787</v>
      </c>
      <c r="M323">
        <v>194907</v>
      </c>
    </row>
    <row r="324" spans="1:13" x14ac:dyDescent="0.2">
      <c r="A324" t="s">
        <v>1491</v>
      </c>
      <c r="B324" t="s">
        <v>1492</v>
      </c>
      <c r="C324" t="s">
        <v>1493</v>
      </c>
      <c r="D324" t="s">
        <v>1494</v>
      </c>
      <c r="E324" t="s">
        <v>1495</v>
      </c>
      <c r="F324">
        <v>520646</v>
      </c>
      <c r="G324">
        <v>4430</v>
      </c>
      <c r="H324">
        <v>318690</v>
      </c>
      <c r="I324">
        <v>2927</v>
      </c>
      <c r="J324">
        <v>424681570</v>
      </c>
      <c r="K324">
        <v>5546756</v>
      </c>
      <c r="L324">
        <v>17113252</v>
      </c>
      <c r="M324">
        <v>191465</v>
      </c>
    </row>
    <row r="325" spans="1:13" x14ac:dyDescent="0.2">
      <c r="A325" t="s">
        <v>1496</v>
      </c>
      <c r="B325" t="s">
        <v>1497</v>
      </c>
      <c r="C325" t="s">
        <v>1498</v>
      </c>
      <c r="D325" t="s">
        <v>1499</v>
      </c>
      <c r="E325" t="s">
        <v>1500</v>
      </c>
      <c r="F325">
        <v>525422</v>
      </c>
      <c r="G325">
        <v>4776</v>
      </c>
      <c r="H325">
        <v>322174</v>
      </c>
      <c r="I325">
        <v>3484</v>
      </c>
      <c r="J325">
        <v>430327488</v>
      </c>
      <c r="K325">
        <v>5645918</v>
      </c>
      <c r="L325">
        <v>17346420</v>
      </c>
      <c r="M325">
        <v>233168</v>
      </c>
    </row>
    <row r="326" spans="1:13" x14ac:dyDescent="0.2">
      <c r="A326" t="s">
        <v>1501</v>
      </c>
      <c r="B326" t="s">
        <v>1502</v>
      </c>
      <c r="C326" t="s">
        <v>1503</v>
      </c>
      <c r="D326" t="s">
        <v>1504</v>
      </c>
      <c r="E326" t="s">
        <v>1505</v>
      </c>
      <c r="F326">
        <v>530589</v>
      </c>
      <c r="G326">
        <v>5167</v>
      </c>
      <c r="H326">
        <v>325507</v>
      </c>
      <c r="I326">
        <v>3333</v>
      </c>
      <c r="J326">
        <v>436053705</v>
      </c>
      <c r="K326">
        <v>5726217</v>
      </c>
      <c r="L326">
        <v>17588564</v>
      </c>
      <c r="M326">
        <v>242144</v>
      </c>
    </row>
    <row r="327" spans="1:13" x14ac:dyDescent="0.2">
      <c r="A327" t="s">
        <v>1506</v>
      </c>
      <c r="B327" t="s">
        <v>1507</v>
      </c>
      <c r="C327" t="s">
        <v>1508</v>
      </c>
      <c r="D327" t="s">
        <v>1509</v>
      </c>
      <c r="E327" t="s">
        <v>1510</v>
      </c>
      <c r="F327">
        <v>535803</v>
      </c>
      <c r="G327">
        <v>5214</v>
      </c>
      <c r="H327">
        <v>328486</v>
      </c>
      <c r="I327">
        <v>2979</v>
      </c>
      <c r="J327">
        <v>441853560</v>
      </c>
      <c r="K327">
        <v>5799855</v>
      </c>
      <c r="L327">
        <v>17828467</v>
      </c>
      <c r="M327">
        <v>239903</v>
      </c>
    </row>
    <row r="328" spans="1:13" x14ac:dyDescent="0.2">
      <c r="A328" t="s">
        <v>1511</v>
      </c>
      <c r="B328" t="s">
        <v>1512</v>
      </c>
      <c r="C328" t="s">
        <v>1513</v>
      </c>
      <c r="D328" t="s">
        <v>1514</v>
      </c>
      <c r="E328" t="s">
        <v>1515</v>
      </c>
      <c r="F328">
        <v>539232</v>
      </c>
      <c r="G328">
        <v>3429</v>
      </c>
      <c r="H328">
        <v>331283</v>
      </c>
      <c r="I328">
        <v>2797</v>
      </c>
      <c r="J328">
        <v>447768645</v>
      </c>
      <c r="K328">
        <v>5915085</v>
      </c>
      <c r="L328">
        <v>18031528</v>
      </c>
      <c r="M328">
        <v>203061</v>
      </c>
    </row>
    <row r="329" spans="1:13" x14ac:dyDescent="0.2">
      <c r="A329" t="s">
        <v>1516</v>
      </c>
      <c r="B329" t="s">
        <v>1517</v>
      </c>
      <c r="C329" t="s">
        <v>1518</v>
      </c>
      <c r="D329" t="s">
        <v>1519</v>
      </c>
      <c r="E329" t="s">
        <v>1520</v>
      </c>
      <c r="F329">
        <v>541614</v>
      </c>
      <c r="G329">
        <v>2382</v>
      </c>
      <c r="H329">
        <v>333595</v>
      </c>
      <c r="I329">
        <v>2312</v>
      </c>
      <c r="J329">
        <v>453731444</v>
      </c>
      <c r="K329">
        <v>5962799</v>
      </c>
      <c r="L329">
        <v>18205882</v>
      </c>
      <c r="M329">
        <v>174354</v>
      </c>
    </row>
    <row r="330" spans="1:13" x14ac:dyDescent="0.2">
      <c r="A330" t="s">
        <v>1521</v>
      </c>
      <c r="B330" t="s">
        <v>1522</v>
      </c>
      <c r="C330" t="s">
        <v>1523</v>
      </c>
      <c r="D330" t="s">
        <v>1524</v>
      </c>
      <c r="E330" t="s">
        <v>1525</v>
      </c>
      <c r="F330">
        <v>544725</v>
      </c>
      <c r="G330">
        <v>3111</v>
      </c>
      <c r="H330">
        <v>336153</v>
      </c>
      <c r="I330">
        <v>2558</v>
      </c>
      <c r="J330">
        <v>459753679</v>
      </c>
      <c r="K330">
        <v>6022235</v>
      </c>
      <c r="L330">
        <v>18381655</v>
      </c>
      <c r="M330">
        <v>175773</v>
      </c>
    </row>
    <row r="331" spans="1:13" x14ac:dyDescent="0.2">
      <c r="A331" t="s">
        <v>1526</v>
      </c>
      <c r="B331" t="s">
        <v>1527</v>
      </c>
      <c r="C331" t="s">
        <v>1528</v>
      </c>
      <c r="D331" t="s">
        <v>1529</v>
      </c>
      <c r="E331" t="s">
        <v>1530</v>
      </c>
      <c r="F331">
        <v>549292</v>
      </c>
      <c r="G331">
        <v>4567</v>
      </c>
      <c r="H331">
        <v>339363</v>
      </c>
      <c r="I331">
        <v>3210</v>
      </c>
      <c r="J331">
        <v>465850468</v>
      </c>
      <c r="K331">
        <v>6096789</v>
      </c>
      <c r="L331">
        <v>18577840</v>
      </c>
      <c r="M331">
        <v>196185</v>
      </c>
    </row>
    <row r="332" spans="1:13" x14ac:dyDescent="0.2">
      <c r="A332" t="s">
        <v>1531</v>
      </c>
      <c r="B332" t="s">
        <v>1532</v>
      </c>
      <c r="C332" t="s">
        <v>1533</v>
      </c>
      <c r="D332" t="s">
        <v>1534</v>
      </c>
      <c r="E332" t="s">
        <v>1535</v>
      </c>
      <c r="F332">
        <v>554087</v>
      </c>
      <c r="G332">
        <v>4795</v>
      </c>
      <c r="H332">
        <v>342701</v>
      </c>
      <c r="I332">
        <v>3338</v>
      </c>
      <c r="J332">
        <v>472046605</v>
      </c>
      <c r="K332">
        <v>6196137</v>
      </c>
      <c r="L332">
        <v>18813416</v>
      </c>
      <c r="M332">
        <v>235576</v>
      </c>
    </row>
    <row r="333" spans="1:13" x14ac:dyDescent="0.2">
      <c r="A333" t="s">
        <v>1536</v>
      </c>
      <c r="B333" t="s">
        <v>1537</v>
      </c>
      <c r="C333" t="s">
        <v>1538</v>
      </c>
      <c r="D333" t="s">
        <v>1539</v>
      </c>
      <c r="E333" t="s">
        <v>1540</v>
      </c>
      <c r="F333">
        <v>558376</v>
      </c>
      <c r="G333">
        <v>4289</v>
      </c>
      <c r="H333">
        <v>345143</v>
      </c>
      <c r="I333">
        <v>2442</v>
      </c>
      <c r="J333">
        <v>478336220</v>
      </c>
      <c r="K333">
        <v>6289615</v>
      </c>
      <c r="L333">
        <v>19004841</v>
      </c>
      <c r="M333">
        <v>191425</v>
      </c>
    </row>
    <row r="334" spans="1:13" x14ac:dyDescent="0.2">
      <c r="A334" t="s">
        <v>1541</v>
      </c>
      <c r="B334" t="s">
        <v>1542</v>
      </c>
      <c r="C334" t="s">
        <v>1543</v>
      </c>
      <c r="D334" t="s">
        <v>1544</v>
      </c>
      <c r="E334" t="s">
        <v>1545</v>
      </c>
      <c r="F334">
        <v>560423</v>
      </c>
      <c r="G334">
        <v>2047</v>
      </c>
      <c r="H334">
        <v>347375</v>
      </c>
      <c r="I334">
        <v>2232</v>
      </c>
      <c r="J334">
        <v>484642683</v>
      </c>
      <c r="K334">
        <v>6306463</v>
      </c>
      <c r="L334">
        <v>19150460</v>
      </c>
      <c r="M334">
        <v>145619</v>
      </c>
    </row>
    <row r="335" spans="1:13" x14ac:dyDescent="0.2">
      <c r="A335" t="s">
        <v>1546</v>
      </c>
      <c r="B335" t="s">
        <v>1547</v>
      </c>
      <c r="C335" t="s">
        <v>1548</v>
      </c>
      <c r="D335" t="s">
        <v>1549</v>
      </c>
      <c r="E335" t="s">
        <v>1550</v>
      </c>
      <c r="F335">
        <v>562715</v>
      </c>
      <c r="G335">
        <v>2292</v>
      </c>
      <c r="H335">
        <v>350425</v>
      </c>
      <c r="I335">
        <v>3050</v>
      </c>
      <c r="J335">
        <v>491054936</v>
      </c>
      <c r="K335">
        <v>6412253</v>
      </c>
      <c r="L335">
        <v>19331079</v>
      </c>
      <c r="M335">
        <v>180619</v>
      </c>
    </row>
    <row r="336" spans="1:13" x14ac:dyDescent="0.2">
      <c r="A336" t="s">
        <v>1551</v>
      </c>
      <c r="B336" t="s">
        <v>1552</v>
      </c>
      <c r="C336" t="s">
        <v>1553</v>
      </c>
      <c r="D336" t="s">
        <v>1554</v>
      </c>
      <c r="E336" t="s">
        <v>1555</v>
      </c>
      <c r="F336">
        <v>565017</v>
      </c>
      <c r="G336">
        <v>2302</v>
      </c>
      <c r="H336">
        <v>352753</v>
      </c>
      <c r="I336">
        <v>2328</v>
      </c>
      <c r="J336">
        <v>497520752</v>
      </c>
      <c r="K336">
        <v>6465816</v>
      </c>
      <c r="L336">
        <v>19444753</v>
      </c>
      <c r="M336">
        <v>113674</v>
      </c>
    </row>
    <row r="337" spans="1:13" x14ac:dyDescent="0.2">
      <c r="A337" t="s">
        <v>1556</v>
      </c>
      <c r="B337" t="s">
        <v>1557</v>
      </c>
      <c r="C337" t="s">
        <v>1558</v>
      </c>
      <c r="D337" t="s">
        <v>1559</v>
      </c>
      <c r="E337" t="s">
        <v>1560</v>
      </c>
      <c r="F337">
        <v>568740</v>
      </c>
      <c r="G337">
        <v>3723</v>
      </c>
      <c r="H337">
        <v>355519</v>
      </c>
      <c r="I337">
        <v>2766</v>
      </c>
      <c r="J337">
        <v>504051369</v>
      </c>
      <c r="K337">
        <v>6530617</v>
      </c>
      <c r="L337">
        <v>19635324</v>
      </c>
      <c r="M337">
        <v>190571</v>
      </c>
    </row>
    <row r="338" spans="1:13" x14ac:dyDescent="0.2">
      <c r="A338" t="s">
        <v>1561</v>
      </c>
      <c r="B338" t="s">
        <v>1562</v>
      </c>
      <c r="C338" t="s">
        <v>1563</v>
      </c>
      <c r="D338" t="s">
        <v>1564</v>
      </c>
      <c r="E338" t="s">
        <v>1565</v>
      </c>
      <c r="F338">
        <v>574001</v>
      </c>
      <c r="G338">
        <v>5261</v>
      </c>
      <c r="H338">
        <v>359258</v>
      </c>
      <c r="I338">
        <v>3739</v>
      </c>
      <c r="J338">
        <v>510673671</v>
      </c>
      <c r="K338">
        <v>6622302</v>
      </c>
      <c r="L338">
        <v>19853487</v>
      </c>
      <c r="M338">
        <v>218163</v>
      </c>
    </row>
    <row r="339" spans="1:13" x14ac:dyDescent="0.2">
      <c r="A339" t="s">
        <v>1566</v>
      </c>
      <c r="B339" t="s">
        <v>1567</v>
      </c>
      <c r="C339" t="s">
        <v>1568</v>
      </c>
      <c r="D339" t="s">
        <v>1569</v>
      </c>
      <c r="E339" t="s">
        <v>1570</v>
      </c>
      <c r="F339">
        <v>579515</v>
      </c>
      <c r="G339">
        <v>5514</v>
      </c>
      <c r="H339">
        <v>363163</v>
      </c>
      <c r="I339">
        <v>3905</v>
      </c>
      <c r="J339">
        <v>517394963</v>
      </c>
      <c r="K339">
        <v>6721292</v>
      </c>
      <c r="L339">
        <v>20122124</v>
      </c>
      <c r="M339">
        <v>268637</v>
      </c>
    </row>
    <row r="340" spans="1:13" x14ac:dyDescent="0.2">
      <c r="A340" t="s">
        <v>1571</v>
      </c>
      <c r="B340" t="s">
        <v>1572</v>
      </c>
      <c r="C340" t="s">
        <v>1573</v>
      </c>
      <c r="D340" t="s">
        <v>1574</v>
      </c>
      <c r="E340" t="s">
        <v>1575</v>
      </c>
      <c r="F340">
        <v>583863</v>
      </c>
      <c r="G340">
        <v>4348</v>
      </c>
      <c r="H340">
        <v>366785</v>
      </c>
      <c r="I340">
        <v>3622</v>
      </c>
      <c r="J340">
        <v>524222210</v>
      </c>
      <c r="K340">
        <v>6827247</v>
      </c>
      <c r="L340">
        <v>20390673</v>
      </c>
      <c r="M340">
        <v>268549</v>
      </c>
    </row>
    <row r="341" spans="1:13" x14ac:dyDescent="0.2">
      <c r="A341" s="1">
        <v>44197</v>
      </c>
      <c r="B341" t="s">
        <v>1576</v>
      </c>
      <c r="C341" t="s">
        <v>1577</v>
      </c>
      <c r="D341" t="s">
        <v>1578</v>
      </c>
      <c r="E341" t="s">
        <v>1579</v>
      </c>
      <c r="F341">
        <v>588413</v>
      </c>
      <c r="G341">
        <v>4550</v>
      </c>
      <c r="H341">
        <v>369727</v>
      </c>
      <c r="I341">
        <v>2942</v>
      </c>
      <c r="J341">
        <v>531075172</v>
      </c>
      <c r="K341">
        <v>6852962</v>
      </c>
      <c r="L341">
        <v>20590029</v>
      </c>
      <c r="M341">
        <v>199356</v>
      </c>
    </row>
  </sheetData>
  <pageMargins left="0.78740157499999996" right="0.78740157499999996" top="0.984251969" bottom="0.984251969" header="0.4921259845" footer="0.492125984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covid_data_usa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2021-07-12T10:22:55Z</dcterms:created>
  <dcterms:modified xsi:type="dcterms:W3CDTF">2021-07-12T10:22:55Z</dcterms:modified>
</cp:coreProperties>
</file>