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18102\Desktop\"/>
    </mc:Choice>
  </mc:AlternateContent>
  <xr:revisionPtr revIDLastSave="0" documentId="13_ncr:1_{9DAB56BD-D4BF-42D3-B422-4353F21C14C1}" xr6:coauthVersionLast="45" xr6:coauthVersionMax="45" xr10:uidLastSave="{00000000-0000-0000-0000-000000000000}"/>
  <bookViews>
    <workbookView xWindow="6315" yWindow="2880" windowWidth="20550" windowHeight="11715" xr2:uid="{00000000-000D-0000-FFFF-FFFF00000000}"/>
  </bookViews>
  <sheets>
    <sheet name="H型鋼" sheetId="1" r:id="rId1"/>
    <sheet name="山形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1" i="1"/>
</calcChain>
</file>

<file path=xl/sharedStrings.xml><?xml version="1.0" encoding="utf-8"?>
<sst xmlns="http://schemas.openxmlformats.org/spreadsheetml/2006/main" count="1394" uniqueCount="155">
  <si>
    <t>細幅</t>
  </si>
  <si>
    <t>H</t>
  </si>
  <si>
    <t>中幅</t>
  </si>
  <si>
    <t>広幅</t>
  </si>
  <si>
    <t>ハイパービーム</t>
  </si>
  <si>
    <t>HY</t>
  </si>
  <si>
    <t>スーパーハイスレンドH</t>
  </si>
  <si>
    <t>SH</t>
  </si>
  <si>
    <t>山形鋼</t>
  </si>
  <si>
    <t>L-65x65x6</t>
  </si>
  <si>
    <t>5-M16</t>
  </si>
  <si>
    <t>9x90</t>
  </si>
  <si>
    <t>L-75x75x6</t>
  </si>
  <si>
    <t>9x95</t>
  </si>
  <si>
    <t>L-75x75x9</t>
  </si>
  <si>
    <t>9x125</t>
  </si>
  <si>
    <t>L-75x75x12</t>
  </si>
  <si>
    <t>6-M16</t>
  </si>
  <si>
    <t>9x160</t>
  </si>
  <si>
    <t>L-90x90x7</t>
  </si>
  <si>
    <t>5-M20</t>
  </si>
  <si>
    <t>L-90x90x10</t>
  </si>
  <si>
    <t>9x165</t>
  </si>
  <si>
    <t>L-90x90x13</t>
  </si>
  <si>
    <t>6-M20</t>
  </si>
  <si>
    <t>12x160</t>
  </si>
  <si>
    <t>L-100x100x7</t>
  </si>
  <si>
    <t>4-M20</t>
  </si>
  <si>
    <t>9x135</t>
  </si>
  <si>
    <t>L-100x100x10</t>
  </si>
  <si>
    <t>9x185</t>
  </si>
  <si>
    <t>L-100x100x13</t>
  </si>
  <si>
    <t>12x180</t>
  </si>
  <si>
    <t>2L-65x65x6</t>
  </si>
  <si>
    <t>6x165</t>
  </si>
  <si>
    <t>2L-75x75x6</t>
  </si>
  <si>
    <t>9x190</t>
  </si>
  <si>
    <t>2L-75x75x9</t>
  </si>
  <si>
    <t>12x205</t>
  </si>
  <si>
    <t>2L-75x75x12</t>
  </si>
  <si>
    <t>7-M16</t>
  </si>
  <si>
    <t>12x260</t>
  </si>
  <si>
    <t>2L-90x90x7</t>
  </si>
  <si>
    <t>2L-90x90x10</t>
  </si>
  <si>
    <t>12x270</t>
  </si>
  <si>
    <t>2L-90x90x13</t>
  </si>
  <si>
    <t>7-M20</t>
  </si>
  <si>
    <t>12x340</t>
  </si>
  <si>
    <t>2L-100x100x7</t>
  </si>
  <si>
    <t>12x225</t>
  </si>
  <si>
    <t>2L-100x100x10</t>
  </si>
  <si>
    <t>12x305</t>
  </si>
  <si>
    <t>2L-100x100x13</t>
  </si>
  <si>
    <t>8-M20</t>
  </si>
  <si>
    <t>12x385</t>
  </si>
  <si>
    <t>2L(並)-65x65x6</t>
  </si>
  <si>
    <t>5x2-M16</t>
  </si>
  <si>
    <t>2L(並)-75x75x6</t>
  </si>
  <si>
    <t>2L(並)-75x75x9</t>
  </si>
  <si>
    <t>9x250</t>
  </si>
  <si>
    <t>2L(並)-75x75x12</t>
  </si>
  <si>
    <t>6x2-M16</t>
  </si>
  <si>
    <t>9x315</t>
  </si>
  <si>
    <t>2L(並)-90x90x7</t>
  </si>
  <si>
    <t>5x2-M20</t>
  </si>
  <si>
    <t>2L(並)-90x90x10</t>
  </si>
  <si>
    <t>9x330</t>
  </si>
  <si>
    <t>2L(並)-90x90x13</t>
  </si>
  <si>
    <t>6x2-M20</t>
  </si>
  <si>
    <t>12x320</t>
  </si>
  <si>
    <t>2L(並)-100x100x7</t>
  </si>
  <si>
    <t>4x2-M20</t>
  </si>
  <si>
    <t>9x270</t>
  </si>
  <si>
    <t>2L(並)-100x100x10</t>
  </si>
  <si>
    <t>9x370</t>
  </si>
  <si>
    <t>2L(並)-100x100x13</t>
  </si>
  <si>
    <t>12x355</t>
  </si>
  <si>
    <t>溝形鋼</t>
  </si>
  <si>
    <t>[-100x50x5x7.5</t>
  </si>
  <si>
    <t>9x130</t>
  </si>
  <si>
    <t>[-125x65x6x8</t>
  </si>
  <si>
    <t>9x180</t>
  </si>
  <si>
    <t>[-150x75x6.5x10</t>
  </si>
  <si>
    <t>8千鳥-M20</t>
  </si>
  <si>
    <t>9x240</t>
  </si>
  <si>
    <t>[-150x75x9x12.5</t>
  </si>
  <si>
    <t>9千鳥-M20</t>
  </si>
  <si>
    <t>9x300</t>
  </si>
  <si>
    <t>[-200x90x8x13.5</t>
  </si>
  <si>
    <t>2x5-M20</t>
  </si>
  <si>
    <t>12x300</t>
  </si>
  <si>
    <t>2[-100x50x5x7.5</t>
  </si>
  <si>
    <t>2[-125x65x6x8</t>
  </si>
  <si>
    <t>16x220</t>
  </si>
  <si>
    <t>2[-150x75x6.5x10</t>
  </si>
  <si>
    <t>16x305</t>
  </si>
  <si>
    <t>2[-150x75x9x12.5</t>
  </si>
  <si>
    <t>10千鳥-M20</t>
  </si>
  <si>
    <t>16x380</t>
  </si>
  <si>
    <t>2[-200x90x8x13.5</t>
  </si>
  <si>
    <t>2x6-M20</t>
  </si>
  <si>
    <t>19x410</t>
  </si>
  <si>
    <t>ﾀｰﾝﾊﾞｯｸﾙ</t>
  </si>
  <si>
    <t>TB-M12</t>
  </si>
  <si>
    <t>1-M12</t>
  </si>
  <si>
    <t>6x60</t>
  </si>
  <si>
    <t>TB-M14</t>
  </si>
  <si>
    <t>1-M16</t>
  </si>
  <si>
    <t>TB-M16</t>
  </si>
  <si>
    <t>9x70</t>
  </si>
  <si>
    <t>TB-M18</t>
  </si>
  <si>
    <t>1-M20</t>
  </si>
  <si>
    <t>TB-M20</t>
  </si>
  <si>
    <t>9x80</t>
  </si>
  <si>
    <t>TB-M22</t>
  </si>
  <si>
    <t>1-M22</t>
  </si>
  <si>
    <t>12x80</t>
  </si>
  <si>
    <t>TB-M24</t>
  </si>
  <si>
    <t>2-M20</t>
  </si>
  <si>
    <t>12x90</t>
  </si>
  <si>
    <t>TB-M27</t>
  </si>
  <si>
    <t>TB-M30</t>
  </si>
  <si>
    <t>2-M22</t>
  </si>
  <si>
    <t>12x100</t>
  </si>
  <si>
    <t>TB-M33</t>
  </si>
  <si>
    <t>12x110</t>
  </si>
  <si>
    <t>平鋼</t>
  </si>
  <si>
    <t>FB-65x6</t>
  </si>
  <si>
    <t>2-M16</t>
  </si>
  <si>
    <t>6x65</t>
  </si>
  <si>
    <t>FB-75x6</t>
  </si>
  <si>
    <t>6x75</t>
  </si>
  <si>
    <t>FB-65x9</t>
  </si>
  <si>
    <t>3-M16</t>
  </si>
  <si>
    <t>9x65</t>
  </si>
  <si>
    <t>FB-75x9</t>
  </si>
  <si>
    <t>9x75</t>
  </si>
  <si>
    <t>FB-90x9</t>
  </si>
  <si>
    <t>3-M20</t>
  </si>
  <si>
    <t>FB-100x9</t>
  </si>
  <si>
    <t>9x100</t>
  </si>
  <si>
    <t>FB-90x12</t>
  </si>
  <si>
    <t>FB-100x12</t>
  </si>
  <si>
    <t>FB-90x16</t>
  </si>
  <si>
    <t>12x115</t>
  </si>
  <si>
    <t>FB-100x16</t>
  </si>
  <si>
    <t>12x130</t>
  </si>
  <si>
    <t>形状</t>
    <rPh sb="0" eb="2">
      <t>ケイジョウ</t>
    </rPh>
    <phoneticPr fontId="1"/>
  </si>
  <si>
    <t>断面</t>
    <rPh sb="0" eb="2">
      <t>ダンメン</t>
    </rPh>
    <phoneticPr fontId="1"/>
  </si>
  <si>
    <t>ボルト</t>
    <phoneticPr fontId="1"/>
  </si>
  <si>
    <t>ガセット</t>
    <phoneticPr fontId="1"/>
  </si>
  <si>
    <t>全断面積</t>
    <rPh sb="0" eb="1">
      <t>ゼン</t>
    </rPh>
    <rPh sb="1" eb="4">
      <t>ダンメンセキ</t>
    </rPh>
    <phoneticPr fontId="1"/>
  </si>
  <si>
    <t>有効断面</t>
    <rPh sb="0" eb="2">
      <t>ユウコウ</t>
    </rPh>
    <rPh sb="2" eb="4">
      <t>ダンメン</t>
    </rPh>
    <phoneticPr fontId="1"/>
  </si>
  <si>
    <t>許容耐力</t>
    <rPh sb="0" eb="2">
      <t>キョヨウ</t>
    </rPh>
    <rPh sb="2" eb="3">
      <t>タ</t>
    </rPh>
    <rPh sb="3" eb="4">
      <t>リョク</t>
    </rPh>
    <phoneticPr fontId="1"/>
  </si>
  <si>
    <t>終局耐力</t>
    <rPh sb="0" eb="2">
      <t>シュウキョク</t>
    </rPh>
    <rPh sb="2" eb="3">
      <t>タ</t>
    </rPh>
    <rPh sb="3" eb="4">
      <t>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</si>
</sst>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zoomScale="85" zoomScaleNormal="85" workbookViewId="0">
      <selection activeCell="C4" sqref="C4"/>
    </sheetView>
  </sheetViews>
  <sheetFormatPr defaultRowHeight="18.75"/>
  <cols>
    <col min="1" max="1" width="21.875" bestFit="1" customWidth="1"/>
    <col min="2" max="2" width="22.875" bestFit="1" customWidth="1"/>
  </cols>
  <sheetData>
    <row r="1" spans="1:8">
      <c r="A1" t="str">
        <f>C1&amp;"-"&amp;D1&amp;"x"&amp;E1&amp;"x"&amp;F1&amp;"x"&amp;G1&amp;"x"&amp;H1</f>
        <v>H-100x50x5x7x8</v>
      </c>
      <c r="B1" t="s">
        <v>0</v>
      </c>
      <c r="C1" t="s">
        <v>1</v>
      </c>
      <c r="D1">
        <v>100</v>
      </c>
      <c r="E1">
        <v>50</v>
      </c>
      <c r="F1">
        <v>5</v>
      </c>
      <c r="G1">
        <v>7</v>
      </c>
      <c r="H1">
        <v>8</v>
      </c>
    </row>
    <row r="2" spans="1:8">
      <c r="A2" t="str">
        <f>C2&amp;"-"&amp;D2&amp;"x"&amp;E2&amp;"x"&amp;F2&amp;"x"&amp;G2&amp;"x"&amp;H2</f>
        <v>H-125x60x6x8x8</v>
      </c>
      <c r="B2" t="s">
        <v>0</v>
      </c>
      <c r="C2" t="s">
        <v>1</v>
      </c>
      <c r="D2">
        <v>125</v>
      </c>
      <c r="E2">
        <v>60</v>
      </c>
      <c r="F2">
        <v>6</v>
      </c>
      <c r="G2">
        <v>8</v>
      </c>
      <c r="H2">
        <v>8</v>
      </c>
    </row>
    <row r="3" spans="1:8">
      <c r="A3" t="str">
        <f>C3&amp;"-"&amp;D3&amp;"x"&amp;E3&amp;"x"&amp;F3&amp;"x"&amp;G3&amp;"x"&amp;H3</f>
        <v>H-150x75x5x7x8</v>
      </c>
      <c r="B3" t="s">
        <v>0</v>
      </c>
      <c r="C3" t="s">
        <v>1</v>
      </c>
      <c r="D3">
        <v>150</v>
      </c>
      <c r="E3">
        <v>75</v>
      </c>
      <c r="F3">
        <v>5</v>
      </c>
      <c r="G3">
        <v>7</v>
      </c>
      <c r="H3">
        <v>8</v>
      </c>
    </row>
    <row r="4" spans="1:8">
      <c r="A4" t="str">
        <f>C4&amp;"-"&amp;D4&amp;"x"&amp;E4&amp;"x"&amp;F4&amp;"x"&amp;G4&amp;"x"&amp;H4</f>
        <v>H-175x90x5x8x8</v>
      </c>
      <c r="B4" t="s">
        <v>0</v>
      </c>
      <c r="C4" t="s">
        <v>1</v>
      </c>
      <c r="D4">
        <v>175</v>
      </c>
      <c r="E4">
        <v>90</v>
      </c>
      <c r="F4">
        <v>5</v>
      </c>
      <c r="G4">
        <v>8</v>
      </c>
      <c r="H4">
        <v>8</v>
      </c>
    </row>
    <row r="5" spans="1:8">
      <c r="A5" t="str">
        <f>C5&amp;"-"&amp;D5&amp;"x"&amp;E5&amp;"x"&amp;F5&amp;"x"&amp;G5&amp;"x"&amp;H5</f>
        <v>H-198x99x4.5x7x8</v>
      </c>
      <c r="B5" t="s">
        <v>0</v>
      </c>
      <c r="C5" t="s">
        <v>1</v>
      </c>
      <c r="D5">
        <v>198</v>
      </c>
      <c r="E5">
        <v>99</v>
      </c>
      <c r="F5">
        <v>4.5</v>
      </c>
      <c r="G5">
        <v>7</v>
      </c>
      <c r="H5">
        <v>8</v>
      </c>
    </row>
    <row r="6" spans="1:8">
      <c r="A6" t="str">
        <f>C6&amp;"-"&amp;D6&amp;"x"&amp;E6&amp;"x"&amp;F6&amp;"x"&amp;G6&amp;"x"&amp;H6</f>
        <v>H-200x100x5.5x8x8</v>
      </c>
      <c r="B6" t="s">
        <v>0</v>
      </c>
      <c r="C6" t="s">
        <v>1</v>
      </c>
      <c r="D6">
        <v>200</v>
      </c>
      <c r="E6">
        <v>100</v>
      </c>
      <c r="F6">
        <v>5.5</v>
      </c>
      <c r="G6">
        <v>8</v>
      </c>
      <c r="H6">
        <v>8</v>
      </c>
    </row>
    <row r="7" spans="1:8">
      <c r="A7" t="str">
        <f>C7&amp;"-"&amp;D7&amp;"x"&amp;E7&amp;"x"&amp;F7&amp;"x"&amp;G7&amp;"x"&amp;H7</f>
        <v>H-248x124x5x8x8</v>
      </c>
      <c r="B7" t="s">
        <v>0</v>
      </c>
      <c r="C7" t="s">
        <v>1</v>
      </c>
      <c r="D7">
        <v>248</v>
      </c>
      <c r="E7">
        <v>124</v>
      </c>
      <c r="F7">
        <v>5</v>
      </c>
      <c r="G7">
        <v>8</v>
      </c>
      <c r="H7">
        <v>8</v>
      </c>
    </row>
    <row r="8" spans="1:8">
      <c r="A8" t="str">
        <f>C8&amp;"-"&amp;D8&amp;"x"&amp;E8&amp;"x"&amp;F8&amp;"x"&amp;G8&amp;"x"&amp;H8</f>
        <v>H-250x125x6x9x8</v>
      </c>
      <c r="B8" t="s">
        <v>0</v>
      </c>
      <c r="C8" t="s">
        <v>1</v>
      </c>
      <c r="D8">
        <v>250</v>
      </c>
      <c r="E8">
        <v>125</v>
      </c>
      <c r="F8">
        <v>6</v>
      </c>
      <c r="G8">
        <v>9</v>
      </c>
      <c r="H8">
        <v>8</v>
      </c>
    </row>
    <row r="9" spans="1:8">
      <c r="A9" t="str">
        <f>C9&amp;"-"&amp;D9&amp;"x"&amp;E9&amp;"x"&amp;F9&amp;"x"&amp;G9&amp;"x"&amp;H9</f>
        <v>H-298x149x5.5x8x13</v>
      </c>
      <c r="B9" t="s">
        <v>0</v>
      </c>
      <c r="C9" t="s">
        <v>1</v>
      </c>
      <c r="D9">
        <v>298</v>
      </c>
      <c r="E9">
        <v>149</v>
      </c>
      <c r="F9">
        <v>5.5</v>
      </c>
      <c r="G9">
        <v>8</v>
      </c>
      <c r="H9">
        <v>13</v>
      </c>
    </row>
    <row r="10" spans="1:8">
      <c r="A10" t="str">
        <f>C10&amp;"-"&amp;D10&amp;"x"&amp;E10&amp;"x"&amp;F10&amp;"x"&amp;G10&amp;"x"&amp;H10</f>
        <v>H-300x150x6.5x9x13</v>
      </c>
      <c r="B10" t="s">
        <v>0</v>
      </c>
      <c r="C10" t="s">
        <v>1</v>
      </c>
      <c r="D10">
        <v>300</v>
      </c>
      <c r="E10">
        <v>150</v>
      </c>
      <c r="F10">
        <v>6.5</v>
      </c>
      <c r="G10">
        <v>9</v>
      </c>
      <c r="H10">
        <v>13</v>
      </c>
    </row>
    <row r="11" spans="1:8">
      <c r="A11" t="str">
        <f>C11&amp;"-"&amp;D11&amp;"x"&amp;E11&amp;"x"&amp;F11&amp;"x"&amp;G11&amp;"x"&amp;H11</f>
        <v>H-346x174x6x9x13</v>
      </c>
      <c r="B11" t="s">
        <v>0</v>
      </c>
      <c r="C11" t="s">
        <v>1</v>
      </c>
      <c r="D11">
        <v>346</v>
      </c>
      <c r="E11">
        <v>174</v>
      </c>
      <c r="F11">
        <v>6</v>
      </c>
      <c r="G11">
        <v>9</v>
      </c>
      <c r="H11">
        <v>13</v>
      </c>
    </row>
    <row r="12" spans="1:8">
      <c r="A12" t="str">
        <f>C12&amp;"-"&amp;D12&amp;"x"&amp;E12&amp;"x"&amp;F12&amp;"x"&amp;G12&amp;"x"&amp;H12</f>
        <v>H-350x175x7x11x13</v>
      </c>
      <c r="B12" t="s">
        <v>0</v>
      </c>
      <c r="C12" t="s">
        <v>1</v>
      </c>
      <c r="D12">
        <v>350</v>
      </c>
      <c r="E12">
        <v>175</v>
      </c>
      <c r="F12">
        <v>7</v>
      </c>
      <c r="G12">
        <v>11</v>
      </c>
      <c r="H12">
        <v>13</v>
      </c>
    </row>
    <row r="13" spans="1:8">
      <c r="A13" t="str">
        <f>C13&amp;"-"&amp;D13&amp;"x"&amp;E13&amp;"x"&amp;F13&amp;"x"&amp;G13&amp;"x"&amp;H13</f>
        <v>H-396x199x7x11x13</v>
      </c>
      <c r="B13" t="s">
        <v>0</v>
      </c>
      <c r="C13" t="s">
        <v>1</v>
      </c>
      <c r="D13">
        <v>396</v>
      </c>
      <c r="E13">
        <v>199</v>
      </c>
      <c r="F13">
        <v>7</v>
      </c>
      <c r="G13">
        <v>11</v>
      </c>
      <c r="H13">
        <v>13</v>
      </c>
    </row>
    <row r="14" spans="1:8">
      <c r="A14" t="str">
        <f>C14&amp;"-"&amp;D14&amp;"x"&amp;E14&amp;"x"&amp;F14&amp;"x"&amp;G14&amp;"x"&amp;H14</f>
        <v>H-400x200x8x13x13</v>
      </c>
      <c r="B14" t="s">
        <v>0</v>
      </c>
      <c r="C14" t="s">
        <v>1</v>
      </c>
      <c r="D14">
        <v>400</v>
      </c>
      <c r="E14">
        <v>200</v>
      </c>
      <c r="F14">
        <v>8</v>
      </c>
      <c r="G14">
        <v>13</v>
      </c>
      <c r="H14">
        <v>13</v>
      </c>
    </row>
    <row r="15" spans="1:8">
      <c r="A15" t="str">
        <f>C15&amp;"-"&amp;D15&amp;"x"&amp;E15&amp;"x"&amp;F15&amp;"x"&amp;G15&amp;"x"&amp;H15</f>
        <v>H-446x199x8x12x13</v>
      </c>
      <c r="B15" t="s">
        <v>0</v>
      </c>
      <c r="C15" t="s">
        <v>1</v>
      </c>
      <c r="D15">
        <v>446</v>
      </c>
      <c r="E15">
        <v>199</v>
      </c>
      <c r="F15">
        <v>8</v>
      </c>
      <c r="G15">
        <v>12</v>
      </c>
      <c r="H15">
        <v>13</v>
      </c>
    </row>
    <row r="16" spans="1:8">
      <c r="A16" t="str">
        <f>C16&amp;"-"&amp;D16&amp;"x"&amp;E16&amp;"x"&amp;F16&amp;"x"&amp;G16&amp;"x"&amp;H16</f>
        <v>H-450x200x9x14x13</v>
      </c>
      <c r="B16" t="s">
        <v>0</v>
      </c>
      <c r="C16" t="s">
        <v>1</v>
      </c>
      <c r="D16">
        <v>450</v>
      </c>
      <c r="E16">
        <v>200</v>
      </c>
      <c r="F16">
        <v>9</v>
      </c>
      <c r="G16">
        <v>14</v>
      </c>
      <c r="H16">
        <v>13</v>
      </c>
    </row>
    <row r="17" spans="1:8">
      <c r="A17" t="str">
        <f>C17&amp;"-"&amp;D17&amp;"x"&amp;E17&amp;"x"&amp;F17&amp;"x"&amp;G17&amp;"x"&amp;H17</f>
        <v>H-496x199x9x14x13</v>
      </c>
      <c r="B17" t="s">
        <v>0</v>
      </c>
      <c r="C17" t="s">
        <v>1</v>
      </c>
      <c r="D17">
        <v>496</v>
      </c>
      <c r="E17">
        <v>199</v>
      </c>
      <c r="F17">
        <v>9</v>
      </c>
      <c r="G17">
        <v>14</v>
      </c>
      <c r="H17">
        <v>13</v>
      </c>
    </row>
    <row r="18" spans="1:8">
      <c r="A18" t="str">
        <f>C18&amp;"-"&amp;D18&amp;"x"&amp;E18&amp;"x"&amp;F18&amp;"x"&amp;G18&amp;"x"&amp;H18</f>
        <v>H-500x200x10x16x13</v>
      </c>
      <c r="B18" t="s">
        <v>0</v>
      </c>
      <c r="C18" t="s">
        <v>1</v>
      </c>
      <c r="D18">
        <v>500</v>
      </c>
      <c r="E18">
        <v>200</v>
      </c>
      <c r="F18">
        <v>10</v>
      </c>
      <c r="G18">
        <v>16</v>
      </c>
      <c r="H18">
        <v>13</v>
      </c>
    </row>
    <row r="19" spans="1:8">
      <c r="A19" t="str">
        <f>C19&amp;"-"&amp;D19&amp;"x"&amp;E19&amp;"x"&amp;F19&amp;"x"&amp;G19&amp;"x"&amp;H19</f>
        <v>H-596x199x10x15x13</v>
      </c>
      <c r="B19" t="s">
        <v>0</v>
      </c>
      <c r="C19" t="s">
        <v>1</v>
      </c>
      <c r="D19">
        <v>596</v>
      </c>
      <c r="E19">
        <v>199</v>
      </c>
      <c r="F19">
        <v>10</v>
      </c>
      <c r="G19">
        <v>15</v>
      </c>
      <c r="H19">
        <v>13</v>
      </c>
    </row>
    <row r="20" spans="1:8">
      <c r="A20" t="str">
        <f>C20&amp;"-"&amp;D20&amp;"x"&amp;E20&amp;"x"&amp;F20&amp;"x"&amp;G20&amp;"x"&amp;H20</f>
        <v>H-600x200x11x17x13</v>
      </c>
      <c r="B20" t="s">
        <v>0</v>
      </c>
      <c r="C20" t="s">
        <v>1</v>
      </c>
      <c r="D20">
        <v>600</v>
      </c>
      <c r="E20">
        <v>200</v>
      </c>
      <c r="F20">
        <v>11</v>
      </c>
      <c r="G20">
        <v>17</v>
      </c>
      <c r="H20">
        <v>13</v>
      </c>
    </row>
    <row r="21" spans="1:8">
      <c r="A21" t="str">
        <f>C21&amp;"-"&amp;D21&amp;"x"&amp;E21&amp;"x"&amp;F21&amp;"x"&amp;G21&amp;"x"&amp;H21</f>
        <v>H-148x100x6x9x8</v>
      </c>
      <c r="B21" t="s">
        <v>2</v>
      </c>
      <c r="C21" t="s">
        <v>1</v>
      </c>
      <c r="D21">
        <v>148</v>
      </c>
      <c r="E21">
        <v>100</v>
      </c>
      <c r="F21">
        <v>6</v>
      </c>
      <c r="G21">
        <v>9</v>
      </c>
      <c r="H21">
        <v>8</v>
      </c>
    </row>
    <row r="22" spans="1:8">
      <c r="A22" t="str">
        <f>C22&amp;"-"&amp;D22&amp;"x"&amp;E22&amp;"x"&amp;F22&amp;"x"&amp;G22&amp;"x"&amp;H22</f>
        <v>H-194x150x6x9x8</v>
      </c>
      <c r="B22" t="s">
        <v>2</v>
      </c>
      <c r="C22" t="s">
        <v>1</v>
      </c>
      <c r="D22">
        <v>194</v>
      </c>
      <c r="E22">
        <v>150</v>
      </c>
      <c r="F22">
        <v>6</v>
      </c>
      <c r="G22">
        <v>9</v>
      </c>
      <c r="H22">
        <v>8</v>
      </c>
    </row>
    <row r="23" spans="1:8">
      <c r="A23" t="str">
        <f>C23&amp;"-"&amp;D23&amp;"x"&amp;E23&amp;"x"&amp;F23&amp;"x"&amp;G23&amp;"x"&amp;H23</f>
        <v>H-244x175x7x11x13</v>
      </c>
      <c r="B23" t="s">
        <v>2</v>
      </c>
      <c r="C23" t="s">
        <v>1</v>
      </c>
      <c r="D23">
        <v>244</v>
      </c>
      <c r="E23">
        <v>175</v>
      </c>
      <c r="F23">
        <v>7</v>
      </c>
      <c r="G23">
        <v>11</v>
      </c>
      <c r="H23">
        <v>13</v>
      </c>
    </row>
    <row r="24" spans="1:8">
      <c r="A24" t="str">
        <f>C24&amp;"-"&amp;D24&amp;"x"&amp;E24&amp;"x"&amp;F24&amp;"x"&amp;G24&amp;"x"&amp;H24</f>
        <v>H-294x200x8x12x13</v>
      </c>
      <c r="B24" t="s">
        <v>2</v>
      </c>
      <c r="C24" t="s">
        <v>1</v>
      </c>
      <c r="D24">
        <v>294</v>
      </c>
      <c r="E24">
        <v>200</v>
      </c>
      <c r="F24">
        <v>8</v>
      </c>
      <c r="G24">
        <v>12</v>
      </c>
      <c r="H24">
        <v>13</v>
      </c>
    </row>
    <row r="25" spans="1:8">
      <c r="A25" t="str">
        <f>C25&amp;"-"&amp;D25&amp;"x"&amp;E25&amp;"x"&amp;F25&amp;"x"&amp;G25&amp;"x"&amp;H25</f>
        <v>H-340x250x9x14x13</v>
      </c>
      <c r="B25" t="s">
        <v>2</v>
      </c>
      <c r="C25" t="s">
        <v>1</v>
      </c>
      <c r="D25">
        <v>340</v>
      </c>
      <c r="E25">
        <v>250</v>
      </c>
      <c r="F25">
        <v>9</v>
      </c>
      <c r="G25">
        <v>14</v>
      </c>
      <c r="H25">
        <v>13</v>
      </c>
    </row>
    <row r="26" spans="1:8">
      <c r="A26" t="str">
        <f>C26&amp;"-"&amp;D26&amp;"x"&amp;E26&amp;"x"&amp;F26&amp;"x"&amp;G26&amp;"x"&amp;H26</f>
        <v>H-390x300x10x16x13</v>
      </c>
      <c r="B26" t="s">
        <v>2</v>
      </c>
      <c r="C26" t="s">
        <v>1</v>
      </c>
      <c r="D26">
        <v>390</v>
      </c>
      <c r="E26">
        <v>300</v>
      </c>
      <c r="F26">
        <v>10</v>
      </c>
      <c r="G26">
        <v>16</v>
      </c>
      <c r="H26">
        <v>13</v>
      </c>
    </row>
    <row r="27" spans="1:8">
      <c r="A27" t="str">
        <f>C27&amp;"-"&amp;D27&amp;"x"&amp;E27&amp;"x"&amp;F27&amp;"x"&amp;G27&amp;"x"&amp;H27</f>
        <v>H-440x300x11x18x13</v>
      </c>
      <c r="B27" t="s">
        <v>2</v>
      </c>
      <c r="C27" t="s">
        <v>1</v>
      </c>
      <c r="D27">
        <v>440</v>
      </c>
      <c r="E27">
        <v>300</v>
      </c>
      <c r="F27">
        <v>11</v>
      </c>
      <c r="G27">
        <v>18</v>
      </c>
      <c r="H27">
        <v>13</v>
      </c>
    </row>
    <row r="28" spans="1:8">
      <c r="A28" t="str">
        <f>C28&amp;"-"&amp;D28&amp;"x"&amp;E28&amp;"x"&amp;F28&amp;"x"&amp;G28&amp;"x"&amp;H28</f>
        <v>H-482x300x11x15x13</v>
      </c>
      <c r="B28" t="s">
        <v>2</v>
      </c>
      <c r="C28" t="s">
        <v>1</v>
      </c>
      <c r="D28">
        <v>482</v>
      </c>
      <c r="E28">
        <v>300</v>
      </c>
      <c r="F28">
        <v>11</v>
      </c>
      <c r="G28">
        <v>15</v>
      </c>
      <c r="H28">
        <v>13</v>
      </c>
    </row>
    <row r="29" spans="1:8">
      <c r="A29" t="str">
        <f>C29&amp;"-"&amp;D29&amp;"x"&amp;E29&amp;"x"&amp;F29&amp;"x"&amp;G29&amp;"x"&amp;H29</f>
        <v>H-488x300x11x18x13</v>
      </c>
      <c r="B29" t="s">
        <v>2</v>
      </c>
      <c r="C29" t="s">
        <v>1</v>
      </c>
      <c r="D29">
        <v>488</v>
      </c>
      <c r="E29">
        <v>300</v>
      </c>
      <c r="F29">
        <v>11</v>
      </c>
      <c r="G29">
        <v>18</v>
      </c>
      <c r="H29">
        <v>13</v>
      </c>
    </row>
    <row r="30" spans="1:8">
      <c r="A30" t="str">
        <f>C30&amp;"-"&amp;D30&amp;"x"&amp;E30&amp;"x"&amp;F30&amp;"x"&amp;G30&amp;"x"&amp;H30</f>
        <v>H-582x300x12x17x13</v>
      </c>
      <c r="B30" t="s">
        <v>2</v>
      </c>
      <c r="C30" t="s">
        <v>1</v>
      </c>
      <c r="D30">
        <v>582</v>
      </c>
      <c r="E30">
        <v>300</v>
      </c>
      <c r="F30">
        <v>12</v>
      </c>
      <c r="G30">
        <v>17</v>
      </c>
      <c r="H30">
        <v>13</v>
      </c>
    </row>
    <row r="31" spans="1:8">
      <c r="A31" t="str">
        <f>C31&amp;"-"&amp;D31&amp;"x"&amp;E31&amp;"x"&amp;F31&amp;"x"&amp;G31&amp;"x"&amp;H31</f>
        <v>H-588x300x12x20x13</v>
      </c>
      <c r="B31" t="s">
        <v>2</v>
      </c>
      <c r="C31" t="s">
        <v>1</v>
      </c>
      <c r="D31">
        <v>588</v>
      </c>
      <c r="E31">
        <v>300</v>
      </c>
      <c r="F31">
        <v>12</v>
      </c>
      <c r="G31">
        <v>20</v>
      </c>
      <c r="H31">
        <v>13</v>
      </c>
    </row>
    <row r="32" spans="1:8">
      <c r="A32" t="str">
        <f>C32&amp;"-"&amp;D32&amp;"x"&amp;E32&amp;"x"&amp;F32&amp;"x"&amp;G32&amp;"x"&amp;H32</f>
        <v>H-594x302x14x23x13</v>
      </c>
      <c r="B32" t="s">
        <v>2</v>
      </c>
      <c r="C32" t="s">
        <v>1</v>
      </c>
      <c r="D32">
        <v>594</v>
      </c>
      <c r="E32">
        <v>302</v>
      </c>
      <c r="F32">
        <v>14</v>
      </c>
      <c r="G32">
        <v>23</v>
      </c>
      <c r="H32">
        <v>13</v>
      </c>
    </row>
    <row r="33" spans="1:8">
      <c r="A33" t="str">
        <f>C33&amp;"-"&amp;D33&amp;"x"&amp;E33&amp;"x"&amp;F33&amp;"x"&amp;G33&amp;"x"&amp;H33</f>
        <v>H-692x300x13x20x18</v>
      </c>
      <c r="B33" t="s">
        <v>2</v>
      </c>
      <c r="C33" t="s">
        <v>1</v>
      </c>
      <c r="D33">
        <v>692</v>
      </c>
      <c r="E33">
        <v>300</v>
      </c>
      <c r="F33">
        <v>13</v>
      </c>
      <c r="G33">
        <v>20</v>
      </c>
      <c r="H33">
        <v>18</v>
      </c>
    </row>
    <row r="34" spans="1:8">
      <c r="A34" t="str">
        <f>C34&amp;"-"&amp;D34&amp;"x"&amp;E34&amp;"x"&amp;F34&amp;"x"&amp;G34&amp;"x"&amp;H34</f>
        <v>H-700x300x13x24x18</v>
      </c>
      <c r="B34" t="s">
        <v>2</v>
      </c>
      <c r="C34" t="s">
        <v>1</v>
      </c>
      <c r="D34">
        <v>700</v>
      </c>
      <c r="E34">
        <v>300</v>
      </c>
      <c r="F34">
        <v>13</v>
      </c>
      <c r="G34">
        <v>24</v>
      </c>
      <c r="H34">
        <v>18</v>
      </c>
    </row>
    <row r="35" spans="1:8">
      <c r="A35" t="str">
        <f>C35&amp;"-"&amp;D35&amp;"x"&amp;E35&amp;"x"&amp;F35&amp;"x"&amp;G35&amp;"x"&amp;H35</f>
        <v>H-792x300x14x22x18</v>
      </c>
      <c r="B35" t="s">
        <v>2</v>
      </c>
      <c r="C35" t="s">
        <v>1</v>
      </c>
      <c r="D35">
        <v>792</v>
      </c>
      <c r="E35">
        <v>300</v>
      </c>
      <c r="F35">
        <v>14</v>
      </c>
      <c r="G35">
        <v>22</v>
      </c>
      <c r="H35">
        <v>18</v>
      </c>
    </row>
    <row r="36" spans="1:8">
      <c r="A36" t="str">
        <f>C36&amp;"-"&amp;D36&amp;"x"&amp;E36&amp;"x"&amp;F36&amp;"x"&amp;G36&amp;"x"&amp;H36</f>
        <v>H-800x300x14x26x18</v>
      </c>
      <c r="B36" t="s">
        <v>2</v>
      </c>
      <c r="C36" t="s">
        <v>1</v>
      </c>
      <c r="D36">
        <v>800</v>
      </c>
      <c r="E36">
        <v>300</v>
      </c>
      <c r="F36">
        <v>14</v>
      </c>
      <c r="G36">
        <v>26</v>
      </c>
      <c r="H36">
        <v>18</v>
      </c>
    </row>
    <row r="37" spans="1:8">
      <c r="A37" t="str">
        <f>C37&amp;"-"&amp;D37&amp;"x"&amp;E37&amp;"x"&amp;F37&amp;"x"&amp;G37&amp;"x"&amp;H37</f>
        <v>H-890x299x15x23x18</v>
      </c>
      <c r="B37" t="s">
        <v>2</v>
      </c>
      <c r="C37" t="s">
        <v>1</v>
      </c>
      <c r="D37">
        <v>890</v>
      </c>
      <c r="E37">
        <v>299</v>
      </c>
      <c r="F37">
        <v>15</v>
      </c>
      <c r="G37">
        <v>23</v>
      </c>
      <c r="H37">
        <v>18</v>
      </c>
    </row>
    <row r="38" spans="1:8">
      <c r="A38" t="str">
        <f>C38&amp;"-"&amp;D38&amp;"x"&amp;E38&amp;"x"&amp;F38&amp;"x"&amp;G38&amp;"x"&amp;H38</f>
        <v>H-900x300x16x28x18</v>
      </c>
      <c r="B38" t="s">
        <v>2</v>
      </c>
      <c r="C38" t="s">
        <v>1</v>
      </c>
      <c r="D38">
        <v>900</v>
      </c>
      <c r="E38">
        <v>300</v>
      </c>
      <c r="F38">
        <v>16</v>
      </c>
      <c r="G38">
        <v>28</v>
      </c>
      <c r="H38">
        <v>18</v>
      </c>
    </row>
    <row r="39" spans="1:8">
      <c r="A39" t="str">
        <f>C39&amp;"-"&amp;D39&amp;"x"&amp;E39&amp;"x"&amp;F39&amp;"x"&amp;G39&amp;"x"&amp;H39</f>
        <v>H-912x302x18x34x18</v>
      </c>
      <c r="B39" t="s">
        <v>2</v>
      </c>
      <c r="C39" t="s">
        <v>1</v>
      </c>
      <c r="D39">
        <v>912</v>
      </c>
      <c r="E39">
        <v>302</v>
      </c>
      <c r="F39">
        <v>18</v>
      </c>
      <c r="G39">
        <v>34</v>
      </c>
      <c r="H39">
        <v>18</v>
      </c>
    </row>
    <row r="40" spans="1:8">
      <c r="A40" t="str">
        <f>C40&amp;"-"&amp;D40&amp;"x"&amp;E40&amp;"x"&amp;F40&amp;"x"&amp;G40&amp;"x"&amp;H40</f>
        <v>H-918x303x19x37x18</v>
      </c>
      <c r="B40" t="s">
        <v>2</v>
      </c>
      <c r="C40" t="s">
        <v>1</v>
      </c>
      <c r="D40">
        <v>918</v>
      </c>
      <c r="E40">
        <v>303</v>
      </c>
      <c r="F40">
        <v>19</v>
      </c>
      <c r="G40">
        <v>37</v>
      </c>
      <c r="H40">
        <v>18</v>
      </c>
    </row>
    <row r="41" spans="1:8">
      <c r="A41" t="str">
        <f>C41&amp;"-"&amp;D41&amp;"x"&amp;E41&amp;"x"&amp;F41&amp;"x"&amp;G41&amp;"x"&amp;H41</f>
        <v>H-100x100x6x8x8</v>
      </c>
      <c r="B41" t="s">
        <v>3</v>
      </c>
      <c r="C41" t="s">
        <v>1</v>
      </c>
      <c r="D41">
        <v>100</v>
      </c>
      <c r="E41">
        <v>100</v>
      </c>
      <c r="F41">
        <v>6</v>
      </c>
      <c r="G41">
        <v>8</v>
      </c>
      <c r="H41">
        <v>8</v>
      </c>
    </row>
    <row r="42" spans="1:8">
      <c r="A42" t="str">
        <f>C42&amp;"-"&amp;D42&amp;"x"&amp;E42&amp;"x"&amp;F42&amp;"x"&amp;G42&amp;"x"&amp;H42</f>
        <v>H-125x125x6.5x9x8</v>
      </c>
      <c r="B42" t="s">
        <v>3</v>
      </c>
      <c r="C42" t="s">
        <v>1</v>
      </c>
      <c r="D42">
        <v>125</v>
      </c>
      <c r="E42">
        <v>125</v>
      </c>
      <c r="F42">
        <v>6.5</v>
      </c>
      <c r="G42">
        <v>9</v>
      </c>
      <c r="H42">
        <v>8</v>
      </c>
    </row>
    <row r="43" spans="1:8">
      <c r="A43" t="str">
        <f>C43&amp;"-"&amp;D43&amp;"x"&amp;E43&amp;"x"&amp;F43&amp;"x"&amp;G43&amp;"x"&amp;H43</f>
        <v>H-150x150x7x10x8</v>
      </c>
      <c r="B43" t="s">
        <v>3</v>
      </c>
      <c r="C43" t="s">
        <v>1</v>
      </c>
      <c r="D43">
        <v>150</v>
      </c>
      <c r="E43">
        <v>150</v>
      </c>
      <c r="F43">
        <v>7</v>
      </c>
      <c r="G43">
        <v>10</v>
      </c>
      <c r="H43">
        <v>8</v>
      </c>
    </row>
    <row r="44" spans="1:8">
      <c r="A44" t="str">
        <f>C44&amp;"-"&amp;D44&amp;"x"&amp;E44&amp;"x"&amp;F44&amp;"x"&amp;G44&amp;"x"&amp;H44</f>
        <v>H-175x175x7.5x11x13</v>
      </c>
      <c r="B44" t="s">
        <v>3</v>
      </c>
      <c r="C44" t="s">
        <v>1</v>
      </c>
      <c r="D44">
        <v>175</v>
      </c>
      <c r="E44">
        <v>175</v>
      </c>
      <c r="F44">
        <v>7.5</v>
      </c>
      <c r="G44">
        <v>11</v>
      </c>
      <c r="H44">
        <v>13</v>
      </c>
    </row>
    <row r="45" spans="1:8">
      <c r="A45" t="str">
        <f>C45&amp;"-"&amp;D45&amp;"x"&amp;E45&amp;"x"&amp;F45&amp;"x"&amp;G45&amp;"x"&amp;H45</f>
        <v>H-200x200x8x12x13</v>
      </c>
      <c r="B45" t="s">
        <v>3</v>
      </c>
      <c r="C45" t="s">
        <v>1</v>
      </c>
      <c r="D45">
        <v>200</v>
      </c>
      <c r="E45">
        <v>200</v>
      </c>
      <c r="F45">
        <v>8</v>
      </c>
      <c r="G45">
        <v>12</v>
      </c>
      <c r="H45">
        <v>13</v>
      </c>
    </row>
    <row r="46" spans="1:8">
      <c r="A46" t="str">
        <f>C46&amp;"-"&amp;D46&amp;"x"&amp;E46&amp;"x"&amp;F46&amp;"x"&amp;G46&amp;"x"&amp;H46</f>
        <v>H-250x250x9x14x13</v>
      </c>
      <c r="B46" t="s">
        <v>3</v>
      </c>
      <c r="C46" t="s">
        <v>1</v>
      </c>
      <c r="D46">
        <v>250</v>
      </c>
      <c r="E46">
        <v>250</v>
      </c>
      <c r="F46">
        <v>9</v>
      </c>
      <c r="G46">
        <v>14</v>
      </c>
      <c r="H46">
        <v>13</v>
      </c>
    </row>
    <row r="47" spans="1:8">
      <c r="A47" t="str">
        <f>C47&amp;"-"&amp;D47&amp;"x"&amp;E47&amp;"x"&amp;F47&amp;"x"&amp;G47&amp;"x"&amp;H47</f>
        <v>H-300x300x10x15x13</v>
      </c>
      <c r="B47" t="s">
        <v>3</v>
      </c>
      <c r="C47" t="s">
        <v>1</v>
      </c>
      <c r="D47">
        <v>300</v>
      </c>
      <c r="E47">
        <v>300</v>
      </c>
      <c r="F47">
        <v>10</v>
      </c>
      <c r="G47">
        <v>15</v>
      </c>
      <c r="H47">
        <v>13</v>
      </c>
    </row>
    <row r="48" spans="1:8">
      <c r="A48" t="str">
        <f>C48&amp;"-"&amp;D48&amp;"x"&amp;E48&amp;"x"&amp;F48&amp;"x"&amp;G48&amp;"x"&amp;H48</f>
        <v>H-350x350x12x19x13</v>
      </c>
      <c r="B48" t="s">
        <v>3</v>
      </c>
      <c r="C48" t="s">
        <v>1</v>
      </c>
      <c r="D48">
        <v>350</v>
      </c>
      <c r="E48">
        <v>350</v>
      </c>
      <c r="F48">
        <v>12</v>
      </c>
      <c r="G48">
        <v>19</v>
      </c>
      <c r="H48">
        <v>13</v>
      </c>
    </row>
    <row r="49" spans="1:8">
      <c r="A49" t="str">
        <f>C49&amp;"-"&amp;D49&amp;"x"&amp;E49&amp;"x"&amp;F49&amp;"x"&amp;G49&amp;"x"&amp;H49</f>
        <v>H-400x400x13x21x22</v>
      </c>
      <c r="B49" t="s">
        <v>3</v>
      </c>
      <c r="C49" t="s">
        <v>1</v>
      </c>
      <c r="D49">
        <v>400</v>
      </c>
      <c r="E49">
        <v>400</v>
      </c>
      <c r="F49">
        <v>13</v>
      </c>
      <c r="G49">
        <v>21</v>
      </c>
      <c r="H49">
        <v>22</v>
      </c>
    </row>
    <row r="50" spans="1:8">
      <c r="A50" t="str">
        <f>C50&amp;"-"&amp;D50&amp;"x"&amp;E50&amp;"x"&amp;F50&amp;"x"&amp;G50&amp;"x"&amp;H50</f>
        <v>H-414x405x18x28x22</v>
      </c>
      <c r="B50" t="s">
        <v>3</v>
      </c>
      <c r="C50" t="s">
        <v>1</v>
      </c>
      <c r="D50">
        <v>414</v>
      </c>
      <c r="E50">
        <v>405</v>
      </c>
      <c r="F50">
        <v>18</v>
      </c>
      <c r="G50">
        <v>28</v>
      </c>
      <c r="H50">
        <v>22</v>
      </c>
    </row>
    <row r="51" spans="1:8">
      <c r="A51" t="str">
        <f>C51&amp;"-"&amp;D51&amp;"x"&amp;E51&amp;"x"&amp;F51&amp;"x"&amp;G51&amp;"x"&amp;H51</f>
        <v>H-428x407x20x35x22</v>
      </c>
      <c r="B51" t="s">
        <v>3</v>
      </c>
      <c r="C51" t="s">
        <v>1</v>
      </c>
      <c r="D51">
        <v>428</v>
      </c>
      <c r="E51">
        <v>407</v>
      </c>
      <c r="F51">
        <v>20</v>
      </c>
      <c r="G51">
        <v>35</v>
      </c>
      <c r="H51">
        <v>22</v>
      </c>
    </row>
    <row r="52" spans="1:8">
      <c r="A52" t="str">
        <f>C52&amp;"-"&amp;D52&amp;"x"&amp;E52&amp;"x"&amp;F52&amp;"x"&amp;G52&amp;"x"&amp;H52</f>
        <v>H-458x417x30x50x22</v>
      </c>
      <c r="B52" t="s">
        <v>3</v>
      </c>
      <c r="C52" t="s">
        <v>1</v>
      </c>
      <c r="D52">
        <v>458</v>
      </c>
      <c r="E52">
        <v>417</v>
      </c>
      <c r="F52">
        <v>30</v>
      </c>
      <c r="G52">
        <v>50</v>
      </c>
      <c r="H52">
        <v>22</v>
      </c>
    </row>
    <row r="53" spans="1:8">
      <c r="A53" t="str">
        <f>C53&amp;"-"&amp;D53&amp;"x"&amp;E53&amp;"x"&amp;F53&amp;"x"&amp;G53&amp;"x"&amp;H53</f>
        <v>H-498x432x45x70x22</v>
      </c>
      <c r="B53" t="s">
        <v>3</v>
      </c>
      <c r="C53" t="s">
        <v>1</v>
      </c>
      <c r="D53">
        <v>498</v>
      </c>
      <c r="E53">
        <v>432</v>
      </c>
      <c r="F53">
        <v>45</v>
      </c>
      <c r="G53">
        <v>70</v>
      </c>
      <c r="H53">
        <v>22</v>
      </c>
    </row>
    <row r="54" spans="1:8">
      <c r="A54" t="str">
        <f>C54&amp;"-"&amp;D54&amp;"x"&amp;E54&amp;"x"&amp;F54&amp;"x"&amp;G54&amp;"x"&amp;H54</f>
        <v>HY-400x200x9x12x13</v>
      </c>
      <c r="B54" t="s">
        <v>4</v>
      </c>
      <c r="C54" t="s">
        <v>5</v>
      </c>
      <c r="D54">
        <v>400</v>
      </c>
      <c r="E54">
        <v>200</v>
      </c>
      <c r="F54">
        <v>9</v>
      </c>
      <c r="G54">
        <v>12</v>
      </c>
      <c r="H54">
        <v>13</v>
      </c>
    </row>
    <row r="55" spans="1:8">
      <c r="A55" t="str">
        <f>C55&amp;"-"&amp;D55&amp;"x"&amp;E55&amp;"x"&amp;F55&amp;"x"&amp;G55&amp;"x"&amp;H55</f>
        <v>HY-400x200x9x16x13</v>
      </c>
      <c r="B55" t="s">
        <v>4</v>
      </c>
      <c r="C55" t="s">
        <v>5</v>
      </c>
      <c r="D55">
        <v>400</v>
      </c>
      <c r="E55">
        <v>200</v>
      </c>
      <c r="F55">
        <v>9</v>
      </c>
      <c r="G55">
        <v>16</v>
      </c>
      <c r="H55">
        <v>13</v>
      </c>
    </row>
    <row r="56" spans="1:8">
      <c r="A56" t="str">
        <f>C56&amp;"-"&amp;D56&amp;"x"&amp;E56&amp;"x"&amp;F56&amp;"x"&amp;G56&amp;"x"&amp;H56</f>
        <v>HY-400x200x9x19x13</v>
      </c>
      <c r="B56" t="s">
        <v>4</v>
      </c>
      <c r="C56" t="s">
        <v>5</v>
      </c>
      <c r="D56">
        <v>400</v>
      </c>
      <c r="E56">
        <v>200</v>
      </c>
      <c r="F56">
        <v>9</v>
      </c>
      <c r="G56">
        <v>19</v>
      </c>
      <c r="H56">
        <v>13</v>
      </c>
    </row>
    <row r="57" spans="1:8">
      <c r="A57" t="str">
        <f>C57&amp;"-"&amp;D57&amp;"x"&amp;E57&amp;"x"&amp;F57&amp;"x"&amp;G57&amp;"x"&amp;H57</f>
        <v>HY-400x200x9x22x13</v>
      </c>
      <c r="B57" t="s">
        <v>4</v>
      </c>
      <c r="C57" t="s">
        <v>5</v>
      </c>
      <c r="D57">
        <v>400</v>
      </c>
      <c r="E57">
        <v>200</v>
      </c>
      <c r="F57">
        <v>9</v>
      </c>
      <c r="G57">
        <v>22</v>
      </c>
      <c r="H57">
        <v>13</v>
      </c>
    </row>
    <row r="58" spans="1:8">
      <c r="A58" t="str">
        <f>C58&amp;"-"&amp;D58&amp;"x"&amp;E58&amp;"x"&amp;F58&amp;"x"&amp;G58&amp;"x"&amp;H58</f>
        <v>HY-400x200x12x22x13</v>
      </c>
      <c r="B58" t="s">
        <v>4</v>
      </c>
      <c r="C58" t="s">
        <v>5</v>
      </c>
      <c r="D58">
        <v>400</v>
      </c>
      <c r="E58">
        <v>200</v>
      </c>
      <c r="F58">
        <v>12</v>
      </c>
      <c r="G58">
        <v>22</v>
      </c>
      <c r="H58">
        <v>13</v>
      </c>
    </row>
    <row r="59" spans="1:8">
      <c r="A59" t="str">
        <f>C59&amp;"-"&amp;D59&amp;"x"&amp;E59&amp;"x"&amp;F59&amp;"x"&amp;G59&amp;"x"&amp;H59</f>
        <v>HY-450x200x9x12x13</v>
      </c>
      <c r="B59" t="s">
        <v>4</v>
      </c>
      <c r="C59" t="s">
        <v>5</v>
      </c>
      <c r="D59">
        <v>450</v>
      </c>
      <c r="E59">
        <v>200</v>
      </c>
      <c r="F59">
        <v>9</v>
      </c>
      <c r="G59">
        <v>12</v>
      </c>
      <c r="H59">
        <v>13</v>
      </c>
    </row>
    <row r="60" spans="1:8">
      <c r="A60" t="str">
        <f>C60&amp;"-"&amp;D60&amp;"x"&amp;E60&amp;"x"&amp;F60&amp;"x"&amp;G60&amp;"x"&amp;H60</f>
        <v>HY-450x200x9x16x13</v>
      </c>
      <c r="B60" t="s">
        <v>4</v>
      </c>
      <c r="C60" t="s">
        <v>5</v>
      </c>
      <c r="D60">
        <v>450</v>
      </c>
      <c r="E60">
        <v>200</v>
      </c>
      <c r="F60">
        <v>9</v>
      </c>
      <c r="G60">
        <v>16</v>
      </c>
      <c r="H60">
        <v>13</v>
      </c>
    </row>
    <row r="61" spans="1:8">
      <c r="A61" t="str">
        <f>C61&amp;"-"&amp;D61&amp;"x"&amp;E61&amp;"x"&amp;F61&amp;"x"&amp;G61&amp;"x"&amp;H61</f>
        <v>HY-450x200x9x19x13</v>
      </c>
      <c r="B61" t="s">
        <v>4</v>
      </c>
      <c r="C61" t="s">
        <v>5</v>
      </c>
      <c r="D61">
        <v>450</v>
      </c>
      <c r="E61">
        <v>200</v>
      </c>
      <c r="F61">
        <v>9</v>
      </c>
      <c r="G61">
        <v>19</v>
      </c>
      <c r="H61">
        <v>13</v>
      </c>
    </row>
    <row r="62" spans="1:8">
      <c r="A62" t="str">
        <f>C62&amp;"-"&amp;D62&amp;"x"&amp;E62&amp;"x"&amp;F62&amp;"x"&amp;G62&amp;"x"&amp;H62</f>
        <v>HY-450x200x9x22x13</v>
      </c>
      <c r="B62" t="s">
        <v>4</v>
      </c>
      <c r="C62" t="s">
        <v>5</v>
      </c>
      <c r="D62">
        <v>450</v>
      </c>
      <c r="E62">
        <v>200</v>
      </c>
      <c r="F62">
        <v>9</v>
      </c>
      <c r="G62">
        <v>22</v>
      </c>
      <c r="H62">
        <v>13</v>
      </c>
    </row>
    <row r="63" spans="1:8">
      <c r="A63" t="str">
        <f>C63&amp;"-"&amp;D63&amp;"x"&amp;E63&amp;"x"&amp;F63&amp;"x"&amp;G63&amp;"x"&amp;H63</f>
        <v>HY-450x200x12x19x13</v>
      </c>
      <c r="B63" t="s">
        <v>4</v>
      </c>
      <c r="C63" t="s">
        <v>5</v>
      </c>
      <c r="D63">
        <v>450</v>
      </c>
      <c r="E63">
        <v>200</v>
      </c>
      <c r="F63">
        <v>12</v>
      </c>
      <c r="G63">
        <v>19</v>
      </c>
      <c r="H63">
        <v>13</v>
      </c>
    </row>
    <row r="64" spans="1:8">
      <c r="A64" t="str">
        <f>C64&amp;"-"&amp;D64&amp;"x"&amp;E64&amp;"x"&amp;F64&amp;"x"&amp;G64&amp;"x"&amp;H64</f>
        <v>HY-450x200x12x22x13</v>
      </c>
      <c r="B64" t="s">
        <v>4</v>
      </c>
      <c r="C64" t="s">
        <v>5</v>
      </c>
      <c r="D64">
        <v>450</v>
      </c>
      <c r="E64">
        <v>200</v>
      </c>
      <c r="F64">
        <v>12</v>
      </c>
      <c r="G64">
        <v>22</v>
      </c>
      <c r="H64">
        <v>13</v>
      </c>
    </row>
    <row r="65" spans="1:8">
      <c r="A65" t="str">
        <f>C65&amp;"-"&amp;D65&amp;"x"&amp;E65&amp;"x"&amp;F65&amp;"x"&amp;G65&amp;"x"&amp;H65</f>
        <v>HY-450x200x12x25x13</v>
      </c>
      <c r="B65" t="s">
        <v>4</v>
      </c>
      <c r="C65" t="s">
        <v>5</v>
      </c>
      <c r="D65">
        <v>450</v>
      </c>
      <c r="E65">
        <v>200</v>
      </c>
      <c r="F65">
        <v>12</v>
      </c>
      <c r="G65">
        <v>25</v>
      </c>
      <c r="H65">
        <v>13</v>
      </c>
    </row>
    <row r="66" spans="1:8">
      <c r="A66" t="str">
        <f>C66&amp;"-"&amp;D66&amp;"x"&amp;E66&amp;"x"&amp;F66&amp;"x"&amp;G66&amp;"x"&amp;H66</f>
        <v>HY-450x250x9x16x13</v>
      </c>
      <c r="B66" t="s">
        <v>4</v>
      </c>
      <c r="C66" t="s">
        <v>5</v>
      </c>
      <c r="D66">
        <v>450</v>
      </c>
      <c r="E66">
        <v>250</v>
      </c>
      <c r="F66">
        <v>9</v>
      </c>
      <c r="G66">
        <v>16</v>
      </c>
      <c r="H66">
        <v>13</v>
      </c>
    </row>
    <row r="67" spans="1:8">
      <c r="A67" t="str">
        <f>C67&amp;"-"&amp;D67&amp;"x"&amp;E67&amp;"x"&amp;F67&amp;"x"&amp;G67&amp;"x"&amp;H67</f>
        <v>HY-450x250x9x19x13</v>
      </c>
      <c r="B67" t="s">
        <v>4</v>
      </c>
      <c r="C67" t="s">
        <v>5</v>
      </c>
      <c r="D67">
        <v>450</v>
      </c>
      <c r="E67">
        <v>250</v>
      </c>
      <c r="F67">
        <v>9</v>
      </c>
      <c r="G67">
        <v>19</v>
      </c>
      <c r="H67">
        <v>13</v>
      </c>
    </row>
    <row r="68" spans="1:8">
      <c r="A68" t="str">
        <f>C68&amp;"-"&amp;D68&amp;"x"&amp;E68&amp;"x"&amp;F68&amp;"x"&amp;G68&amp;"x"&amp;H68</f>
        <v>HY-450x250x9x22x13</v>
      </c>
      <c r="B68" t="s">
        <v>4</v>
      </c>
      <c r="C68" t="s">
        <v>5</v>
      </c>
      <c r="D68">
        <v>450</v>
      </c>
      <c r="E68">
        <v>250</v>
      </c>
      <c r="F68">
        <v>9</v>
      </c>
      <c r="G68">
        <v>22</v>
      </c>
      <c r="H68">
        <v>13</v>
      </c>
    </row>
    <row r="69" spans="1:8">
      <c r="A69" t="str">
        <f>C69&amp;"-"&amp;D69&amp;"x"&amp;E69&amp;"x"&amp;F69&amp;"x"&amp;G69&amp;"x"&amp;H69</f>
        <v>HY-450x250x12x22x13</v>
      </c>
      <c r="B69" t="s">
        <v>4</v>
      </c>
      <c r="C69" t="s">
        <v>5</v>
      </c>
      <c r="D69">
        <v>450</v>
      </c>
      <c r="E69">
        <v>250</v>
      </c>
      <c r="F69">
        <v>12</v>
      </c>
      <c r="G69">
        <v>22</v>
      </c>
      <c r="H69">
        <v>13</v>
      </c>
    </row>
    <row r="70" spans="1:8">
      <c r="A70" t="str">
        <f>C70&amp;"-"&amp;D70&amp;"x"&amp;E70&amp;"x"&amp;F70&amp;"x"&amp;G70&amp;"x"&amp;H70</f>
        <v>HY-450x250x12x25x13</v>
      </c>
      <c r="B70" t="s">
        <v>4</v>
      </c>
      <c r="C70" t="s">
        <v>5</v>
      </c>
      <c r="D70">
        <v>450</v>
      </c>
      <c r="E70">
        <v>250</v>
      </c>
      <c r="F70">
        <v>12</v>
      </c>
      <c r="G70">
        <v>25</v>
      </c>
      <c r="H70">
        <v>13</v>
      </c>
    </row>
    <row r="71" spans="1:8">
      <c r="A71" t="str">
        <f>C71&amp;"-"&amp;D71&amp;"x"&amp;E71&amp;"x"&amp;F71&amp;"x"&amp;G71&amp;"x"&amp;H71</f>
        <v>HY-450x250x12x28x13</v>
      </c>
      <c r="B71" t="s">
        <v>4</v>
      </c>
      <c r="C71" t="s">
        <v>5</v>
      </c>
      <c r="D71">
        <v>450</v>
      </c>
      <c r="E71">
        <v>250</v>
      </c>
      <c r="F71">
        <v>12</v>
      </c>
      <c r="G71">
        <v>28</v>
      </c>
      <c r="H71">
        <v>13</v>
      </c>
    </row>
    <row r="72" spans="1:8">
      <c r="A72" t="str">
        <f>C72&amp;"-"&amp;D72&amp;"x"&amp;E72&amp;"x"&amp;F72&amp;"x"&amp;G72&amp;"x"&amp;H72</f>
        <v>HY-500x200x9x12x13</v>
      </c>
      <c r="B72" t="s">
        <v>4</v>
      </c>
      <c r="C72" t="s">
        <v>5</v>
      </c>
      <c r="D72">
        <v>500</v>
      </c>
      <c r="E72">
        <v>200</v>
      </c>
      <c r="F72">
        <v>9</v>
      </c>
      <c r="G72">
        <v>12</v>
      </c>
      <c r="H72">
        <v>13</v>
      </c>
    </row>
    <row r="73" spans="1:8">
      <c r="A73" t="str">
        <f>C73&amp;"-"&amp;D73&amp;"x"&amp;E73&amp;"x"&amp;F73&amp;"x"&amp;G73&amp;"x"&amp;H73</f>
        <v>HY-500x200x9x16x13</v>
      </c>
      <c r="B73" t="s">
        <v>4</v>
      </c>
      <c r="C73" t="s">
        <v>5</v>
      </c>
      <c r="D73">
        <v>500</v>
      </c>
      <c r="E73">
        <v>200</v>
      </c>
      <c r="F73">
        <v>9</v>
      </c>
      <c r="G73">
        <v>16</v>
      </c>
      <c r="H73">
        <v>13</v>
      </c>
    </row>
    <row r="74" spans="1:8">
      <c r="A74" t="str">
        <f>C74&amp;"-"&amp;D74&amp;"x"&amp;E74&amp;"x"&amp;F74&amp;"x"&amp;G74&amp;"x"&amp;H74</f>
        <v>HY-500x200x9x19x13</v>
      </c>
      <c r="B74" t="s">
        <v>4</v>
      </c>
      <c r="C74" t="s">
        <v>5</v>
      </c>
      <c r="D74">
        <v>500</v>
      </c>
      <c r="E74">
        <v>200</v>
      </c>
      <c r="F74">
        <v>9</v>
      </c>
      <c r="G74">
        <v>19</v>
      </c>
      <c r="H74">
        <v>13</v>
      </c>
    </row>
    <row r="75" spans="1:8">
      <c r="A75" t="str">
        <f>C75&amp;"-"&amp;D75&amp;"x"&amp;E75&amp;"x"&amp;F75&amp;"x"&amp;G75&amp;"x"&amp;H75</f>
        <v>HY-500x200x9x22x13</v>
      </c>
      <c r="B75" t="s">
        <v>4</v>
      </c>
      <c r="C75" t="s">
        <v>5</v>
      </c>
      <c r="D75">
        <v>500</v>
      </c>
      <c r="E75">
        <v>200</v>
      </c>
      <c r="F75">
        <v>9</v>
      </c>
      <c r="G75">
        <v>22</v>
      </c>
      <c r="H75">
        <v>13</v>
      </c>
    </row>
    <row r="76" spans="1:8">
      <c r="A76" t="str">
        <f>C76&amp;"-"&amp;D76&amp;"x"&amp;E76&amp;"x"&amp;F76&amp;"x"&amp;G76&amp;"x"&amp;H76</f>
        <v>HY-500x200x12x19x13</v>
      </c>
      <c r="B76" t="s">
        <v>4</v>
      </c>
      <c r="C76" t="s">
        <v>5</v>
      </c>
      <c r="D76">
        <v>500</v>
      </c>
      <c r="E76">
        <v>200</v>
      </c>
      <c r="F76">
        <v>12</v>
      </c>
      <c r="G76">
        <v>19</v>
      </c>
      <c r="H76">
        <v>13</v>
      </c>
    </row>
    <row r="77" spans="1:8">
      <c r="A77" t="str">
        <f>C77&amp;"-"&amp;D77&amp;"x"&amp;E77&amp;"x"&amp;F77&amp;"x"&amp;G77&amp;"x"&amp;H77</f>
        <v>HY-500x200x12x22x13</v>
      </c>
      <c r="B77" t="s">
        <v>4</v>
      </c>
      <c r="C77" t="s">
        <v>5</v>
      </c>
      <c r="D77">
        <v>500</v>
      </c>
      <c r="E77">
        <v>200</v>
      </c>
      <c r="F77">
        <v>12</v>
      </c>
      <c r="G77">
        <v>22</v>
      </c>
      <c r="H77">
        <v>13</v>
      </c>
    </row>
    <row r="78" spans="1:8">
      <c r="A78" t="str">
        <f>C78&amp;"-"&amp;D78&amp;"x"&amp;E78&amp;"x"&amp;F78&amp;"x"&amp;G78&amp;"x"&amp;H78</f>
        <v>HY-500x200x12x25x13</v>
      </c>
      <c r="B78" t="s">
        <v>4</v>
      </c>
      <c r="C78" t="s">
        <v>5</v>
      </c>
      <c r="D78">
        <v>500</v>
      </c>
      <c r="E78">
        <v>200</v>
      </c>
      <c r="F78">
        <v>12</v>
      </c>
      <c r="G78">
        <v>25</v>
      </c>
      <c r="H78">
        <v>13</v>
      </c>
    </row>
    <row r="79" spans="1:8">
      <c r="A79" t="str">
        <f>C79&amp;"-"&amp;D79&amp;"x"&amp;E79&amp;"x"&amp;F79&amp;"x"&amp;G79&amp;"x"&amp;H79</f>
        <v>HY-500x250x9x16x13</v>
      </c>
      <c r="B79" t="s">
        <v>4</v>
      </c>
      <c r="C79" t="s">
        <v>5</v>
      </c>
      <c r="D79">
        <v>500</v>
      </c>
      <c r="E79">
        <v>250</v>
      </c>
      <c r="F79">
        <v>9</v>
      </c>
      <c r="G79">
        <v>16</v>
      </c>
      <c r="H79">
        <v>13</v>
      </c>
    </row>
    <row r="80" spans="1:8">
      <c r="A80" t="str">
        <f>C80&amp;"-"&amp;D80&amp;"x"&amp;E80&amp;"x"&amp;F80&amp;"x"&amp;G80&amp;"x"&amp;H80</f>
        <v>HY-500x250x9x19x13</v>
      </c>
      <c r="B80" t="s">
        <v>4</v>
      </c>
      <c r="C80" t="s">
        <v>5</v>
      </c>
      <c r="D80">
        <v>500</v>
      </c>
      <c r="E80">
        <v>250</v>
      </c>
      <c r="F80">
        <v>9</v>
      </c>
      <c r="G80">
        <v>19</v>
      </c>
      <c r="H80">
        <v>13</v>
      </c>
    </row>
    <row r="81" spans="1:8">
      <c r="A81" t="str">
        <f>C81&amp;"-"&amp;D81&amp;"x"&amp;E81&amp;"x"&amp;F81&amp;"x"&amp;G81&amp;"x"&amp;H81</f>
        <v>HY-500x250x9x22x13</v>
      </c>
      <c r="B81" t="s">
        <v>4</v>
      </c>
      <c r="C81" t="s">
        <v>5</v>
      </c>
      <c r="D81">
        <v>500</v>
      </c>
      <c r="E81">
        <v>250</v>
      </c>
      <c r="F81">
        <v>9</v>
      </c>
      <c r="G81">
        <v>22</v>
      </c>
      <c r="H81">
        <v>13</v>
      </c>
    </row>
    <row r="82" spans="1:8">
      <c r="A82" t="str">
        <f>C82&amp;"-"&amp;D82&amp;"x"&amp;E82&amp;"x"&amp;F82&amp;"x"&amp;G82&amp;"x"&amp;H82</f>
        <v>HY-500x250x12x22x13</v>
      </c>
      <c r="B82" t="s">
        <v>4</v>
      </c>
      <c r="C82" t="s">
        <v>5</v>
      </c>
      <c r="D82">
        <v>500</v>
      </c>
      <c r="E82">
        <v>250</v>
      </c>
      <c r="F82">
        <v>12</v>
      </c>
      <c r="G82">
        <v>22</v>
      </c>
      <c r="H82">
        <v>13</v>
      </c>
    </row>
    <row r="83" spans="1:8">
      <c r="A83" t="str">
        <f>C83&amp;"-"&amp;D83&amp;"x"&amp;E83&amp;"x"&amp;F83&amp;"x"&amp;G83&amp;"x"&amp;H83</f>
        <v>HY-500x250x12x25x13</v>
      </c>
      <c r="B83" t="s">
        <v>4</v>
      </c>
      <c r="C83" t="s">
        <v>5</v>
      </c>
      <c r="D83">
        <v>500</v>
      </c>
      <c r="E83">
        <v>250</v>
      </c>
      <c r="F83">
        <v>12</v>
      </c>
      <c r="G83">
        <v>25</v>
      </c>
      <c r="H83">
        <v>13</v>
      </c>
    </row>
    <row r="84" spans="1:8">
      <c r="A84" t="str">
        <f>C84&amp;"-"&amp;D84&amp;"x"&amp;E84&amp;"x"&amp;F84&amp;"x"&amp;G84&amp;"x"&amp;H84</f>
        <v>HY-500x250x12x28x13</v>
      </c>
      <c r="B84" t="s">
        <v>4</v>
      </c>
      <c r="C84" t="s">
        <v>5</v>
      </c>
      <c r="D84">
        <v>500</v>
      </c>
      <c r="E84">
        <v>250</v>
      </c>
      <c r="F84">
        <v>12</v>
      </c>
      <c r="G84">
        <v>28</v>
      </c>
      <c r="H84">
        <v>13</v>
      </c>
    </row>
    <row r="85" spans="1:8">
      <c r="A85" t="str">
        <f>C85&amp;"-"&amp;D85&amp;"x"&amp;E85&amp;"x"&amp;F85&amp;"x"&amp;G85&amp;"x"&amp;H85</f>
        <v>HY-500x300x12x16x13</v>
      </c>
      <c r="B85" t="s">
        <v>4</v>
      </c>
      <c r="C85" t="s">
        <v>5</v>
      </c>
      <c r="D85">
        <v>500</v>
      </c>
      <c r="E85">
        <v>300</v>
      </c>
      <c r="F85">
        <v>12</v>
      </c>
      <c r="G85">
        <v>16</v>
      </c>
      <c r="H85">
        <v>13</v>
      </c>
    </row>
    <row r="86" spans="1:8">
      <c r="A86" t="str">
        <f>C86&amp;"-"&amp;D86&amp;"x"&amp;E86&amp;"x"&amp;F86&amp;"x"&amp;G86&amp;"x"&amp;H86</f>
        <v>HY-500x300x12x19x13</v>
      </c>
      <c r="B86" t="s">
        <v>4</v>
      </c>
      <c r="C86" t="s">
        <v>5</v>
      </c>
      <c r="D86">
        <v>500</v>
      </c>
      <c r="E86">
        <v>300</v>
      </c>
      <c r="F86">
        <v>12</v>
      </c>
      <c r="G86">
        <v>19</v>
      </c>
      <c r="H86">
        <v>13</v>
      </c>
    </row>
    <row r="87" spans="1:8">
      <c r="A87" t="str">
        <f>C87&amp;"-"&amp;D87&amp;"x"&amp;E87&amp;"x"&amp;F87&amp;"x"&amp;G87&amp;"x"&amp;H87</f>
        <v>HY-500x300x12x22x13</v>
      </c>
      <c r="B87" t="s">
        <v>4</v>
      </c>
      <c r="C87" t="s">
        <v>5</v>
      </c>
      <c r="D87">
        <v>500</v>
      </c>
      <c r="E87">
        <v>300</v>
      </c>
      <c r="F87">
        <v>12</v>
      </c>
      <c r="G87">
        <v>22</v>
      </c>
      <c r="H87">
        <v>13</v>
      </c>
    </row>
    <row r="88" spans="1:8">
      <c r="A88" t="str">
        <f>C88&amp;"-"&amp;D88&amp;"x"&amp;E88&amp;"x"&amp;F88&amp;"x"&amp;G88&amp;"x"&amp;H88</f>
        <v>HY-500x300x12x25x13</v>
      </c>
      <c r="B88" t="s">
        <v>4</v>
      </c>
      <c r="C88" t="s">
        <v>5</v>
      </c>
      <c r="D88">
        <v>500</v>
      </c>
      <c r="E88">
        <v>300</v>
      </c>
      <c r="F88">
        <v>12</v>
      </c>
      <c r="G88">
        <v>25</v>
      </c>
      <c r="H88">
        <v>13</v>
      </c>
    </row>
    <row r="89" spans="1:8">
      <c r="A89" t="str">
        <f>C89&amp;"-"&amp;D89&amp;"x"&amp;E89&amp;"x"&amp;F89&amp;"x"&amp;G89&amp;"x"&amp;H89</f>
        <v>HY-500x300x16x22x13</v>
      </c>
      <c r="B89" t="s">
        <v>4</v>
      </c>
      <c r="C89" t="s">
        <v>5</v>
      </c>
      <c r="D89">
        <v>500</v>
      </c>
      <c r="E89">
        <v>300</v>
      </c>
      <c r="F89">
        <v>16</v>
      </c>
      <c r="G89">
        <v>22</v>
      </c>
      <c r="H89">
        <v>13</v>
      </c>
    </row>
    <row r="90" spans="1:8">
      <c r="A90" t="str">
        <f>C90&amp;"-"&amp;D90&amp;"x"&amp;E90&amp;"x"&amp;F90&amp;"x"&amp;G90&amp;"x"&amp;H90</f>
        <v>HY-500x300x16x25x13</v>
      </c>
      <c r="B90" t="s">
        <v>4</v>
      </c>
      <c r="C90" t="s">
        <v>5</v>
      </c>
      <c r="D90">
        <v>500</v>
      </c>
      <c r="E90">
        <v>300</v>
      </c>
      <c r="F90">
        <v>16</v>
      </c>
      <c r="G90">
        <v>25</v>
      </c>
      <c r="H90">
        <v>13</v>
      </c>
    </row>
    <row r="91" spans="1:8">
      <c r="A91" t="str">
        <f>C91&amp;"-"&amp;D91&amp;"x"&amp;E91&amp;"x"&amp;F91&amp;"x"&amp;G91&amp;"x"&amp;H91</f>
        <v>HY-500x300x16x28x13</v>
      </c>
      <c r="B91" t="s">
        <v>4</v>
      </c>
      <c r="C91" t="s">
        <v>5</v>
      </c>
      <c r="D91">
        <v>500</v>
      </c>
      <c r="E91">
        <v>300</v>
      </c>
      <c r="F91">
        <v>16</v>
      </c>
      <c r="G91">
        <v>28</v>
      </c>
      <c r="H91">
        <v>13</v>
      </c>
    </row>
    <row r="92" spans="1:8">
      <c r="A92" t="str">
        <f>C92&amp;"-"&amp;D92&amp;"x"&amp;E92&amp;"x"&amp;F92&amp;"x"&amp;G92&amp;"x"&amp;H92</f>
        <v>HY-550x200x9x12x13</v>
      </c>
      <c r="B92" t="s">
        <v>4</v>
      </c>
      <c r="C92" t="s">
        <v>5</v>
      </c>
      <c r="D92">
        <v>550</v>
      </c>
      <c r="E92">
        <v>200</v>
      </c>
      <c r="F92">
        <v>9</v>
      </c>
      <c r="G92">
        <v>12</v>
      </c>
      <c r="H92">
        <v>13</v>
      </c>
    </row>
    <row r="93" spans="1:8">
      <c r="A93" t="str">
        <f>C93&amp;"-"&amp;D93&amp;"x"&amp;E93&amp;"x"&amp;F93&amp;"x"&amp;G93&amp;"x"&amp;H93</f>
        <v>HY-550x200x9x16x13</v>
      </c>
      <c r="B93" t="s">
        <v>4</v>
      </c>
      <c r="C93" t="s">
        <v>5</v>
      </c>
      <c r="D93">
        <v>550</v>
      </c>
      <c r="E93">
        <v>200</v>
      </c>
      <c r="F93">
        <v>9</v>
      </c>
      <c r="G93">
        <v>16</v>
      </c>
      <c r="H93">
        <v>13</v>
      </c>
    </row>
    <row r="94" spans="1:8">
      <c r="A94" t="str">
        <f>C94&amp;"-"&amp;D94&amp;"x"&amp;E94&amp;"x"&amp;F94&amp;"x"&amp;G94&amp;"x"&amp;H94</f>
        <v>HY-550x200x9x19x13</v>
      </c>
      <c r="B94" t="s">
        <v>4</v>
      </c>
      <c r="C94" t="s">
        <v>5</v>
      </c>
      <c r="D94">
        <v>550</v>
      </c>
      <c r="E94">
        <v>200</v>
      </c>
      <c r="F94">
        <v>9</v>
      </c>
      <c r="G94">
        <v>19</v>
      </c>
      <c r="H94">
        <v>13</v>
      </c>
    </row>
    <row r="95" spans="1:8">
      <c r="A95" t="str">
        <f>C95&amp;"-"&amp;D95&amp;"x"&amp;E95&amp;"x"&amp;F95&amp;"x"&amp;G95&amp;"x"&amp;H95</f>
        <v>HY-550x200x9x22x13</v>
      </c>
      <c r="B95" t="s">
        <v>4</v>
      </c>
      <c r="C95" t="s">
        <v>5</v>
      </c>
      <c r="D95">
        <v>550</v>
      </c>
      <c r="E95">
        <v>200</v>
      </c>
      <c r="F95">
        <v>9</v>
      </c>
      <c r="G95">
        <v>22</v>
      </c>
      <c r="H95">
        <v>13</v>
      </c>
    </row>
    <row r="96" spans="1:8">
      <c r="A96" t="str">
        <f>C96&amp;"-"&amp;D96&amp;"x"&amp;E96&amp;"x"&amp;F96&amp;"x"&amp;G96&amp;"x"&amp;H96</f>
        <v>HY-550x200x12x19x13</v>
      </c>
      <c r="B96" t="s">
        <v>4</v>
      </c>
      <c r="C96" t="s">
        <v>5</v>
      </c>
      <c r="D96">
        <v>550</v>
      </c>
      <c r="E96">
        <v>200</v>
      </c>
      <c r="F96">
        <v>12</v>
      </c>
      <c r="G96">
        <v>19</v>
      </c>
      <c r="H96">
        <v>13</v>
      </c>
    </row>
    <row r="97" spans="1:8">
      <c r="A97" t="str">
        <f>C97&amp;"-"&amp;D97&amp;"x"&amp;E97&amp;"x"&amp;F97&amp;"x"&amp;G97&amp;"x"&amp;H97</f>
        <v>HY-550x200x12x22x13</v>
      </c>
      <c r="B97" t="s">
        <v>4</v>
      </c>
      <c r="C97" t="s">
        <v>5</v>
      </c>
      <c r="D97">
        <v>550</v>
      </c>
      <c r="E97">
        <v>200</v>
      </c>
      <c r="F97">
        <v>12</v>
      </c>
      <c r="G97">
        <v>22</v>
      </c>
      <c r="H97">
        <v>13</v>
      </c>
    </row>
    <row r="98" spans="1:8">
      <c r="A98" t="str">
        <f>C98&amp;"-"&amp;D98&amp;"x"&amp;E98&amp;"x"&amp;F98&amp;"x"&amp;G98&amp;"x"&amp;H98</f>
        <v>HY-550x200x12x25x13</v>
      </c>
      <c r="B98" t="s">
        <v>4</v>
      </c>
      <c r="C98" t="s">
        <v>5</v>
      </c>
      <c r="D98">
        <v>550</v>
      </c>
      <c r="E98">
        <v>200</v>
      </c>
      <c r="F98">
        <v>12</v>
      </c>
      <c r="G98">
        <v>25</v>
      </c>
      <c r="H98">
        <v>13</v>
      </c>
    </row>
    <row r="99" spans="1:8">
      <c r="A99" t="str">
        <f>C99&amp;"-"&amp;D99&amp;"x"&amp;E99&amp;"x"&amp;F99&amp;"x"&amp;G99&amp;"x"&amp;H99</f>
        <v>HY-550x250x9x16x13</v>
      </c>
      <c r="B99" t="s">
        <v>4</v>
      </c>
      <c r="C99" t="s">
        <v>5</v>
      </c>
      <c r="D99">
        <v>550</v>
      </c>
      <c r="E99">
        <v>250</v>
      </c>
      <c r="F99">
        <v>9</v>
      </c>
      <c r="G99">
        <v>16</v>
      </c>
      <c r="H99">
        <v>13</v>
      </c>
    </row>
    <row r="100" spans="1:8">
      <c r="A100" t="str">
        <f>C100&amp;"-"&amp;D100&amp;"x"&amp;E100&amp;"x"&amp;F100&amp;"x"&amp;G100&amp;"x"&amp;H100</f>
        <v>HY-550x250x9x19x13</v>
      </c>
      <c r="B100" t="s">
        <v>4</v>
      </c>
      <c r="C100" t="s">
        <v>5</v>
      </c>
      <c r="D100">
        <v>550</v>
      </c>
      <c r="E100">
        <v>250</v>
      </c>
      <c r="F100">
        <v>9</v>
      </c>
      <c r="G100">
        <v>19</v>
      </c>
      <c r="H100">
        <v>13</v>
      </c>
    </row>
    <row r="101" spans="1:8">
      <c r="A101" t="str">
        <f>C101&amp;"-"&amp;D101&amp;"x"&amp;E101&amp;"x"&amp;F101&amp;"x"&amp;G101&amp;"x"&amp;H101</f>
        <v>HY-550x250x9x22x13</v>
      </c>
      <c r="B101" t="s">
        <v>4</v>
      </c>
      <c r="C101" t="s">
        <v>5</v>
      </c>
      <c r="D101">
        <v>550</v>
      </c>
      <c r="E101">
        <v>250</v>
      </c>
      <c r="F101">
        <v>9</v>
      </c>
      <c r="G101">
        <v>22</v>
      </c>
      <c r="H101">
        <v>13</v>
      </c>
    </row>
    <row r="102" spans="1:8">
      <c r="A102" t="str">
        <f>C102&amp;"-"&amp;D102&amp;"x"&amp;E102&amp;"x"&amp;F102&amp;"x"&amp;G102&amp;"x"&amp;H102</f>
        <v>HY-550x250x12x22x13</v>
      </c>
      <c r="B102" t="s">
        <v>4</v>
      </c>
      <c r="C102" t="s">
        <v>5</v>
      </c>
      <c r="D102">
        <v>550</v>
      </c>
      <c r="E102">
        <v>250</v>
      </c>
      <c r="F102">
        <v>12</v>
      </c>
      <c r="G102">
        <v>22</v>
      </c>
      <c r="H102">
        <v>13</v>
      </c>
    </row>
    <row r="103" spans="1:8">
      <c r="A103" t="str">
        <f>C103&amp;"-"&amp;D103&amp;"x"&amp;E103&amp;"x"&amp;F103&amp;"x"&amp;G103&amp;"x"&amp;H103</f>
        <v>HY-550x250x12x25x13</v>
      </c>
      <c r="B103" t="s">
        <v>4</v>
      </c>
      <c r="C103" t="s">
        <v>5</v>
      </c>
      <c r="D103">
        <v>550</v>
      </c>
      <c r="E103">
        <v>250</v>
      </c>
      <c r="F103">
        <v>12</v>
      </c>
      <c r="G103">
        <v>25</v>
      </c>
      <c r="H103">
        <v>13</v>
      </c>
    </row>
    <row r="104" spans="1:8">
      <c r="A104" t="str">
        <f>C104&amp;"-"&amp;D104&amp;"x"&amp;E104&amp;"x"&amp;F104&amp;"x"&amp;G104&amp;"x"&amp;H104</f>
        <v>HY-550x250x12x28x13</v>
      </c>
      <c r="B104" t="s">
        <v>4</v>
      </c>
      <c r="C104" t="s">
        <v>5</v>
      </c>
      <c r="D104">
        <v>550</v>
      </c>
      <c r="E104">
        <v>250</v>
      </c>
      <c r="F104">
        <v>12</v>
      </c>
      <c r="G104">
        <v>28</v>
      </c>
      <c r="H104">
        <v>13</v>
      </c>
    </row>
    <row r="105" spans="1:8">
      <c r="A105" t="str">
        <f>C105&amp;"-"&amp;D105&amp;"x"&amp;E105&amp;"x"&amp;F105&amp;"x"&amp;G105&amp;"x"&amp;H105</f>
        <v>HY-550x250x16x28x13</v>
      </c>
      <c r="B105" t="s">
        <v>4</v>
      </c>
      <c r="C105" t="s">
        <v>5</v>
      </c>
      <c r="D105">
        <v>550</v>
      </c>
      <c r="E105">
        <v>250</v>
      </c>
      <c r="F105">
        <v>16</v>
      </c>
      <c r="G105">
        <v>28</v>
      </c>
      <c r="H105">
        <v>13</v>
      </c>
    </row>
    <row r="106" spans="1:8">
      <c r="A106" t="str">
        <f>C106&amp;"-"&amp;D106&amp;"x"&amp;E106&amp;"x"&amp;F106&amp;"x"&amp;G106&amp;"x"&amp;H106</f>
        <v>HY-550x250x16x32x13</v>
      </c>
      <c r="B106" t="s">
        <v>4</v>
      </c>
      <c r="C106" t="s">
        <v>5</v>
      </c>
      <c r="D106">
        <v>550</v>
      </c>
      <c r="E106">
        <v>250</v>
      </c>
      <c r="F106">
        <v>16</v>
      </c>
      <c r="G106">
        <v>32</v>
      </c>
      <c r="H106">
        <v>13</v>
      </c>
    </row>
    <row r="107" spans="1:8">
      <c r="A107" t="str">
        <f>C107&amp;"-"&amp;D107&amp;"x"&amp;E107&amp;"x"&amp;F107&amp;"x"&amp;G107&amp;"x"&amp;H107</f>
        <v>HY-550x300x12x16x13</v>
      </c>
      <c r="B107" t="s">
        <v>4</v>
      </c>
      <c r="C107" t="s">
        <v>5</v>
      </c>
      <c r="D107">
        <v>550</v>
      </c>
      <c r="E107">
        <v>300</v>
      </c>
      <c r="F107">
        <v>12</v>
      </c>
      <c r="G107">
        <v>16</v>
      </c>
      <c r="H107">
        <v>13</v>
      </c>
    </row>
    <row r="108" spans="1:8">
      <c r="A108" t="str">
        <f>C108&amp;"-"&amp;D108&amp;"x"&amp;E108&amp;"x"&amp;F108&amp;"x"&amp;G108&amp;"x"&amp;H108</f>
        <v>HY-550x300x12x19x13</v>
      </c>
      <c r="B108" t="s">
        <v>4</v>
      </c>
      <c r="C108" t="s">
        <v>5</v>
      </c>
      <c r="D108">
        <v>550</v>
      </c>
      <c r="E108">
        <v>300</v>
      </c>
      <c r="F108">
        <v>12</v>
      </c>
      <c r="G108">
        <v>19</v>
      </c>
      <c r="H108">
        <v>13</v>
      </c>
    </row>
    <row r="109" spans="1:8">
      <c r="A109" t="str">
        <f>C109&amp;"-"&amp;D109&amp;"x"&amp;E109&amp;"x"&amp;F109&amp;"x"&amp;G109&amp;"x"&amp;H109</f>
        <v>HY-550x300x12x22x13</v>
      </c>
      <c r="B109" t="s">
        <v>4</v>
      </c>
      <c r="C109" t="s">
        <v>5</v>
      </c>
      <c r="D109">
        <v>550</v>
      </c>
      <c r="E109">
        <v>300</v>
      </c>
      <c r="F109">
        <v>12</v>
      </c>
      <c r="G109">
        <v>22</v>
      </c>
      <c r="H109">
        <v>13</v>
      </c>
    </row>
    <row r="110" spans="1:8">
      <c r="A110" t="str">
        <f>C110&amp;"-"&amp;D110&amp;"x"&amp;E110&amp;"x"&amp;F110&amp;"x"&amp;G110&amp;"x"&amp;H110</f>
        <v>HY-550x300x12x25x13</v>
      </c>
      <c r="B110" t="s">
        <v>4</v>
      </c>
      <c r="C110" t="s">
        <v>5</v>
      </c>
      <c r="D110">
        <v>550</v>
      </c>
      <c r="E110">
        <v>300</v>
      </c>
      <c r="F110">
        <v>12</v>
      </c>
      <c r="G110">
        <v>25</v>
      </c>
      <c r="H110">
        <v>13</v>
      </c>
    </row>
    <row r="111" spans="1:8">
      <c r="A111" t="str">
        <f>C111&amp;"-"&amp;D111&amp;"x"&amp;E111&amp;"x"&amp;F111&amp;"x"&amp;G111&amp;"x"&amp;H111</f>
        <v>HY-550x300x16x22x13</v>
      </c>
      <c r="B111" t="s">
        <v>4</v>
      </c>
      <c r="C111" t="s">
        <v>5</v>
      </c>
      <c r="D111">
        <v>550</v>
      </c>
      <c r="E111">
        <v>300</v>
      </c>
      <c r="F111">
        <v>16</v>
      </c>
      <c r="G111">
        <v>22</v>
      </c>
      <c r="H111">
        <v>13</v>
      </c>
    </row>
    <row r="112" spans="1:8">
      <c r="A112" t="str">
        <f>C112&amp;"-"&amp;D112&amp;"x"&amp;E112&amp;"x"&amp;F112&amp;"x"&amp;G112&amp;"x"&amp;H112</f>
        <v>HY-550x300x16x25x13</v>
      </c>
      <c r="B112" t="s">
        <v>4</v>
      </c>
      <c r="C112" t="s">
        <v>5</v>
      </c>
      <c r="D112">
        <v>550</v>
      </c>
      <c r="E112">
        <v>300</v>
      </c>
      <c r="F112">
        <v>16</v>
      </c>
      <c r="G112">
        <v>25</v>
      </c>
      <c r="H112">
        <v>13</v>
      </c>
    </row>
    <row r="113" spans="1:8">
      <c r="A113" t="str">
        <f>C113&amp;"-"&amp;D113&amp;"x"&amp;E113&amp;"x"&amp;F113&amp;"x"&amp;G113&amp;"x"&amp;H113</f>
        <v>HY-550x300x16x28x13</v>
      </c>
      <c r="B113" t="s">
        <v>4</v>
      </c>
      <c r="C113" t="s">
        <v>5</v>
      </c>
      <c r="D113">
        <v>550</v>
      </c>
      <c r="E113">
        <v>300</v>
      </c>
      <c r="F113">
        <v>16</v>
      </c>
      <c r="G113">
        <v>28</v>
      </c>
      <c r="H113">
        <v>13</v>
      </c>
    </row>
    <row r="114" spans="1:8">
      <c r="A114" t="str">
        <f>C114&amp;"-"&amp;D114&amp;"x"&amp;E114&amp;"x"&amp;F114&amp;"x"&amp;G114&amp;"x"&amp;H114</f>
        <v>HY-600x200x9x12x13</v>
      </c>
      <c r="B114" t="s">
        <v>4</v>
      </c>
      <c r="C114" t="s">
        <v>5</v>
      </c>
      <c r="D114">
        <v>600</v>
      </c>
      <c r="E114">
        <v>200</v>
      </c>
      <c r="F114">
        <v>9</v>
      </c>
      <c r="G114">
        <v>12</v>
      </c>
      <c r="H114">
        <v>13</v>
      </c>
    </row>
    <row r="115" spans="1:8">
      <c r="A115" t="str">
        <f>C115&amp;"-"&amp;D115&amp;"x"&amp;E115&amp;"x"&amp;F115&amp;"x"&amp;G115&amp;"x"&amp;H115</f>
        <v>HY-600x200x9x16x13</v>
      </c>
      <c r="B115" t="s">
        <v>4</v>
      </c>
      <c r="C115" t="s">
        <v>5</v>
      </c>
      <c r="D115">
        <v>600</v>
      </c>
      <c r="E115">
        <v>200</v>
      </c>
      <c r="F115">
        <v>9</v>
      </c>
      <c r="G115">
        <v>16</v>
      </c>
      <c r="H115">
        <v>13</v>
      </c>
    </row>
    <row r="116" spans="1:8">
      <c r="A116" t="str">
        <f>C116&amp;"-"&amp;D116&amp;"x"&amp;E116&amp;"x"&amp;F116&amp;"x"&amp;G116&amp;"x"&amp;H116</f>
        <v>HY-600x200x9x19x13</v>
      </c>
      <c r="B116" t="s">
        <v>4</v>
      </c>
      <c r="C116" t="s">
        <v>5</v>
      </c>
      <c r="D116">
        <v>600</v>
      </c>
      <c r="E116">
        <v>200</v>
      </c>
      <c r="F116">
        <v>9</v>
      </c>
      <c r="G116">
        <v>19</v>
      </c>
      <c r="H116">
        <v>13</v>
      </c>
    </row>
    <row r="117" spans="1:8">
      <c r="A117" t="str">
        <f>C117&amp;"-"&amp;D117&amp;"x"&amp;E117&amp;"x"&amp;F117&amp;"x"&amp;G117&amp;"x"&amp;H117</f>
        <v>HY-600x200x9x22x13</v>
      </c>
      <c r="B117" t="s">
        <v>4</v>
      </c>
      <c r="C117" t="s">
        <v>5</v>
      </c>
      <c r="D117">
        <v>600</v>
      </c>
      <c r="E117">
        <v>200</v>
      </c>
      <c r="F117">
        <v>9</v>
      </c>
      <c r="G117">
        <v>22</v>
      </c>
      <c r="H117">
        <v>13</v>
      </c>
    </row>
    <row r="118" spans="1:8">
      <c r="A118" t="str">
        <f>C118&amp;"-"&amp;D118&amp;"x"&amp;E118&amp;"x"&amp;F118&amp;"x"&amp;G118&amp;"x"&amp;H118</f>
        <v>HY-600x200x12x19x13</v>
      </c>
      <c r="B118" t="s">
        <v>4</v>
      </c>
      <c r="C118" t="s">
        <v>5</v>
      </c>
      <c r="D118">
        <v>600</v>
      </c>
      <c r="E118">
        <v>200</v>
      </c>
      <c r="F118">
        <v>12</v>
      </c>
      <c r="G118">
        <v>19</v>
      </c>
      <c r="H118">
        <v>13</v>
      </c>
    </row>
    <row r="119" spans="1:8">
      <c r="A119" t="str">
        <f>C119&amp;"-"&amp;D119&amp;"x"&amp;E119&amp;"x"&amp;F119&amp;"x"&amp;G119&amp;"x"&amp;H119</f>
        <v>HY-600x200x12x22x13</v>
      </c>
      <c r="B119" t="s">
        <v>4</v>
      </c>
      <c r="C119" t="s">
        <v>5</v>
      </c>
      <c r="D119">
        <v>600</v>
      </c>
      <c r="E119">
        <v>200</v>
      </c>
      <c r="F119">
        <v>12</v>
      </c>
      <c r="G119">
        <v>22</v>
      </c>
      <c r="H119">
        <v>13</v>
      </c>
    </row>
    <row r="120" spans="1:8">
      <c r="A120" t="str">
        <f>C120&amp;"-"&amp;D120&amp;"x"&amp;E120&amp;"x"&amp;F120&amp;"x"&amp;G120&amp;"x"&amp;H120</f>
        <v>HY-600x200x12x25x13</v>
      </c>
      <c r="B120" t="s">
        <v>4</v>
      </c>
      <c r="C120" t="s">
        <v>5</v>
      </c>
      <c r="D120">
        <v>600</v>
      </c>
      <c r="E120">
        <v>200</v>
      </c>
      <c r="F120">
        <v>12</v>
      </c>
      <c r="G120">
        <v>25</v>
      </c>
      <c r="H120">
        <v>13</v>
      </c>
    </row>
    <row r="121" spans="1:8">
      <c r="A121" t="str">
        <f>C121&amp;"-"&amp;D121&amp;"x"&amp;E121&amp;"x"&amp;F121&amp;"x"&amp;G121&amp;"x"&amp;H121</f>
        <v>HY-600x200x12x28x13</v>
      </c>
      <c r="B121" t="s">
        <v>4</v>
      </c>
      <c r="C121" t="s">
        <v>5</v>
      </c>
      <c r="D121">
        <v>600</v>
      </c>
      <c r="E121">
        <v>200</v>
      </c>
      <c r="F121">
        <v>12</v>
      </c>
      <c r="G121">
        <v>28</v>
      </c>
      <c r="H121">
        <v>13</v>
      </c>
    </row>
    <row r="122" spans="1:8">
      <c r="A122" t="str">
        <f>C122&amp;"-"&amp;D122&amp;"x"&amp;E122&amp;"x"&amp;F122&amp;"x"&amp;G122&amp;"x"&amp;H122</f>
        <v>HY-600x250x9x16x13</v>
      </c>
      <c r="B122" t="s">
        <v>4</v>
      </c>
      <c r="C122" t="s">
        <v>5</v>
      </c>
      <c r="D122">
        <v>600</v>
      </c>
      <c r="E122">
        <v>250</v>
      </c>
      <c r="F122">
        <v>9</v>
      </c>
      <c r="G122">
        <v>16</v>
      </c>
      <c r="H122">
        <v>13</v>
      </c>
    </row>
    <row r="123" spans="1:8">
      <c r="A123" t="str">
        <f>C123&amp;"-"&amp;D123&amp;"x"&amp;E123&amp;"x"&amp;F123&amp;"x"&amp;G123&amp;"x"&amp;H123</f>
        <v>HY-600x250x9x19x13</v>
      </c>
      <c r="B123" t="s">
        <v>4</v>
      </c>
      <c r="C123" t="s">
        <v>5</v>
      </c>
      <c r="D123">
        <v>600</v>
      </c>
      <c r="E123">
        <v>250</v>
      </c>
      <c r="F123">
        <v>9</v>
      </c>
      <c r="G123">
        <v>19</v>
      </c>
      <c r="H123">
        <v>13</v>
      </c>
    </row>
    <row r="124" spans="1:8">
      <c r="A124" t="str">
        <f>C124&amp;"-"&amp;D124&amp;"x"&amp;E124&amp;"x"&amp;F124&amp;"x"&amp;G124&amp;"x"&amp;H124</f>
        <v>HY-600x250x12x19x13</v>
      </c>
      <c r="B124" t="s">
        <v>4</v>
      </c>
      <c r="C124" t="s">
        <v>5</v>
      </c>
      <c r="D124">
        <v>600</v>
      </c>
      <c r="E124">
        <v>250</v>
      </c>
      <c r="F124">
        <v>12</v>
      </c>
      <c r="G124">
        <v>19</v>
      </c>
      <c r="H124">
        <v>13</v>
      </c>
    </row>
    <row r="125" spans="1:8">
      <c r="A125" t="str">
        <f>C125&amp;"-"&amp;D125&amp;"x"&amp;E125&amp;"x"&amp;F125&amp;"x"&amp;G125&amp;"x"&amp;H125</f>
        <v>HY-600x250x12x22x13</v>
      </c>
      <c r="B125" t="s">
        <v>4</v>
      </c>
      <c r="C125" t="s">
        <v>5</v>
      </c>
      <c r="D125">
        <v>600</v>
      </c>
      <c r="E125">
        <v>250</v>
      </c>
      <c r="F125">
        <v>12</v>
      </c>
      <c r="G125">
        <v>22</v>
      </c>
      <c r="H125">
        <v>13</v>
      </c>
    </row>
    <row r="126" spans="1:8">
      <c r="A126" t="str">
        <f>C126&amp;"-"&amp;D126&amp;"x"&amp;E126&amp;"x"&amp;F126&amp;"x"&amp;G126&amp;"x"&amp;H126</f>
        <v>HY-600x250x12x25x13</v>
      </c>
      <c r="B126" t="s">
        <v>4</v>
      </c>
      <c r="C126" t="s">
        <v>5</v>
      </c>
      <c r="D126">
        <v>600</v>
      </c>
      <c r="E126">
        <v>250</v>
      </c>
      <c r="F126">
        <v>12</v>
      </c>
      <c r="G126">
        <v>25</v>
      </c>
      <c r="H126">
        <v>13</v>
      </c>
    </row>
    <row r="127" spans="1:8">
      <c r="A127" t="str">
        <f>C127&amp;"-"&amp;D127&amp;"x"&amp;E127&amp;"x"&amp;F127&amp;"x"&amp;G127&amp;"x"&amp;H127</f>
        <v>HY-600x250x12x28x13</v>
      </c>
      <c r="B127" t="s">
        <v>4</v>
      </c>
      <c r="C127" t="s">
        <v>5</v>
      </c>
      <c r="D127">
        <v>600</v>
      </c>
      <c r="E127">
        <v>250</v>
      </c>
      <c r="F127">
        <v>12</v>
      </c>
      <c r="G127">
        <v>28</v>
      </c>
      <c r="H127">
        <v>13</v>
      </c>
    </row>
    <row r="128" spans="1:8">
      <c r="A128" t="str">
        <f>C128&amp;"-"&amp;D128&amp;"x"&amp;E128&amp;"x"&amp;F128&amp;"x"&amp;G128&amp;"x"&amp;H128</f>
        <v>HY-600x250x16x28x13</v>
      </c>
      <c r="B128" t="s">
        <v>4</v>
      </c>
      <c r="C128" t="s">
        <v>5</v>
      </c>
      <c r="D128">
        <v>600</v>
      </c>
      <c r="E128">
        <v>250</v>
      </c>
      <c r="F128">
        <v>16</v>
      </c>
      <c r="G128">
        <v>28</v>
      </c>
      <c r="H128">
        <v>13</v>
      </c>
    </row>
    <row r="129" spans="1:8">
      <c r="A129" t="str">
        <f>C129&amp;"-"&amp;D129&amp;"x"&amp;E129&amp;"x"&amp;F129&amp;"x"&amp;G129&amp;"x"&amp;H129</f>
        <v>HY-600x250x16x32x13</v>
      </c>
      <c r="B129" t="s">
        <v>4</v>
      </c>
      <c r="C129" t="s">
        <v>5</v>
      </c>
      <c r="D129">
        <v>600</v>
      </c>
      <c r="E129">
        <v>250</v>
      </c>
      <c r="F129">
        <v>16</v>
      </c>
      <c r="G129">
        <v>32</v>
      </c>
      <c r="H129">
        <v>13</v>
      </c>
    </row>
    <row r="130" spans="1:8">
      <c r="A130" t="str">
        <f>C130&amp;"-"&amp;D130&amp;"x"&amp;E130&amp;"x"&amp;F130&amp;"x"&amp;G130&amp;"x"&amp;H130</f>
        <v>HY-600x300x12x19x13</v>
      </c>
      <c r="B130" t="s">
        <v>4</v>
      </c>
      <c r="C130" t="s">
        <v>5</v>
      </c>
      <c r="D130">
        <v>600</v>
      </c>
      <c r="E130">
        <v>300</v>
      </c>
      <c r="F130">
        <v>12</v>
      </c>
      <c r="G130">
        <v>19</v>
      </c>
      <c r="H130">
        <v>13</v>
      </c>
    </row>
    <row r="131" spans="1:8">
      <c r="A131" t="str">
        <f>C131&amp;"-"&amp;D131&amp;"x"&amp;E131&amp;"x"&amp;F131&amp;"x"&amp;G131&amp;"x"&amp;H131</f>
        <v>HY-600x300x12x22x13</v>
      </c>
      <c r="B131" t="s">
        <v>4</v>
      </c>
      <c r="C131" t="s">
        <v>5</v>
      </c>
      <c r="D131">
        <v>600</v>
      </c>
      <c r="E131">
        <v>300</v>
      </c>
      <c r="F131">
        <v>12</v>
      </c>
      <c r="G131">
        <v>22</v>
      </c>
      <c r="H131">
        <v>13</v>
      </c>
    </row>
    <row r="132" spans="1:8">
      <c r="A132" t="str">
        <f>C132&amp;"-"&amp;D132&amp;"x"&amp;E132&amp;"x"&amp;F132&amp;"x"&amp;G132&amp;"x"&amp;H132</f>
        <v>HY-600x300x12x25x13</v>
      </c>
      <c r="B132" t="s">
        <v>4</v>
      </c>
      <c r="C132" t="s">
        <v>5</v>
      </c>
      <c r="D132">
        <v>600</v>
      </c>
      <c r="E132">
        <v>300</v>
      </c>
      <c r="F132">
        <v>12</v>
      </c>
      <c r="G132">
        <v>25</v>
      </c>
      <c r="H132">
        <v>13</v>
      </c>
    </row>
    <row r="133" spans="1:8">
      <c r="A133" t="str">
        <f>C133&amp;"-"&amp;D133&amp;"x"&amp;E133&amp;"x"&amp;F133&amp;"x"&amp;G133&amp;"x"&amp;H133</f>
        <v>HY-600x300x12x28x13</v>
      </c>
      <c r="B133" t="s">
        <v>4</v>
      </c>
      <c r="C133" t="s">
        <v>5</v>
      </c>
      <c r="D133">
        <v>600</v>
      </c>
      <c r="E133">
        <v>300</v>
      </c>
      <c r="F133">
        <v>12</v>
      </c>
      <c r="G133">
        <v>28</v>
      </c>
      <c r="H133">
        <v>13</v>
      </c>
    </row>
    <row r="134" spans="1:8">
      <c r="A134" t="str">
        <f>C134&amp;"-"&amp;D134&amp;"x"&amp;E134&amp;"x"&amp;F134&amp;"x"&amp;G134&amp;"x"&amp;H134</f>
        <v>HY-600x300x16x22x13</v>
      </c>
      <c r="B134" t="s">
        <v>4</v>
      </c>
      <c r="C134" t="s">
        <v>5</v>
      </c>
      <c r="D134">
        <v>600</v>
      </c>
      <c r="E134">
        <v>300</v>
      </c>
      <c r="F134">
        <v>16</v>
      </c>
      <c r="G134">
        <v>22</v>
      </c>
      <c r="H134">
        <v>13</v>
      </c>
    </row>
    <row r="135" spans="1:8">
      <c r="A135" t="str">
        <f>C135&amp;"-"&amp;D135&amp;"x"&amp;E135&amp;"x"&amp;F135&amp;"x"&amp;G135&amp;"x"&amp;H135</f>
        <v>HY-600x300x16x25x13</v>
      </c>
      <c r="B135" t="s">
        <v>4</v>
      </c>
      <c r="C135" t="s">
        <v>5</v>
      </c>
      <c r="D135">
        <v>600</v>
      </c>
      <c r="E135">
        <v>300</v>
      </c>
      <c r="F135">
        <v>16</v>
      </c>
      <c r="G135">
        <v>25</v>
      </c>
      <c r="H135">
        <v>13</v>
      </c>
    </row>
    <row r="136" spans="1:8">
      <c r="A136" t="str">
        <f>C136&amp;"-"&amp;D136&amp;"x"&amp;E136&amp;"x"&amp;F136&amp;"x"&amp;G136&amp;"x"&amp;H136</f>
        <v>HY-600x300x16x28x13</v>
      </c>
      <c r="B136" t="s">
        <v>4</v>
      </c>
      <c r="C136" t="s">
        <v>5</v>
      </c>
      <c r="D136">
        <v>600</v>
      </c>
      <c r="E136">
        <v>300</v>
      </c>
      <c r="F136">
        <v>16</v>
      </c>
      <c r="G136">
        <v>28</v>
      </c>
      <c r="H136">
        <v>13</v>
      </c>
    </row>
    <row r="137" spans="1:8">
      <c r="A137" t="str">
        <f>C137&amp;"-"&amp;D137&amp;"x"&amp;E137&amp;"x"&amp;F137&amp;"x"&amp;G137&amp;"x"&amp;H137</f>
        <v>HY-600x300x16x32x13</v>
      </c>
      <c r="B137" t="s">
        <v>4</v>
      </c>
      <c r="C137" t="s">
        <v>5</v>
      </c>
      <c r="D137">
        <v>600</v>
      </c>
      <c r="E137">
        <v>300</v>
      </c>
      <c r="F137">
        <v>16</v>
      </c>
      <c r="G137">
        <v>32</v>
      </c>
      <c r="H137">
        <v>13</v>
      </c>
    </row>
    <row r="138" spans="1:8">
      <c r="A138" t="str">
        <f>C138&amp;"-"&amp;D138&amp;"x"&amp;E138&amp;"x"&amp;F138&amp;"x"&amp;G138&amp;"x"&amp;H138</f>
        <v>HY-650x200x9x12x13</v>
      </c>
      <c r="B138" t="s">
        <v>4</v>
      </c>
      <c r="C138" t="s">
        <v>5</v>
      </c>
      <c r="D138">
        <v>650</v>
      </c>
      <c r="E138">
        <v>200</v>
      </c>
      <c r="F138">
        <v>9</v>
      </c>
      <c r="G138">
        <v>12</v>
      </c>
      <c r="H138">
        <v>13</v>
      </c>
    </row>
    <row r="139" spans="1:8">
      <c r="A139" t="str">
        <f>C139&amp;"-"&amp;D139&amp;"x"&amp;E139&amp;"x"&amp;F139&amp;"x"&amp;G139&amp;"x"&amp;H139</f>
        <v>HY-650x200x9x16x13</v>
      </c>
      <c r="B139" t="s">
        <v>4</v>
      </c>
      <c r="C139" t="s">
        <v>5</v>
      </c>
      <c r="D139">
        <v>650</v>
      </c>
      <c r="E139">
        <v>200</v>
      </c>
      <c r="F139">
        <v>9</v>
      </c>
      <c r="G139">
        <v>16</v>
      </c>
      <c r="H139">
        <v>13</v>
      </c>
    </row>
    <row r="140" spans="1:8">
      <c r="A140" t="str">
        <f>C140&amp;"-"&amp;D140&amp;"x"&amp;E140&amp;"x"&amp;F140&amp;"x"&amp;G140&amp;"x"&amp;H140</f>
        <v>HY-650x200x9x19x13</v>
      </c>
      <c r="B140" t="s">
        <v>4</v>
      </c>
      <c r="C140" t="s">
        <v>5</v>
      </c>
      <c r="D140">
        <v>650</v>
      </c>
      <c r="E140">
        <v>200</v>
      </c>
      <c r="F140">
        <v>9</v>
      </c>
      <c r="G140">
        <v>19</v>
      </c>
      <c r="H140">
        <v>13</v>
      </c>
    </row>
    <row r="141" spans="1:8">
      <c r="A141" t="str">
        <f>C141&amp;"-"&amp;D141&amp;"x"&amp;E141&amp;"x"&amp;F141&amp;"x"&amp;G141&amp;"x"&amp;H141</f>
        <v>HY-650x200x9x22x13</v>
      </c>
      <c r="B141" t="s">
        <v>4</v>
      </c>
      <c r="C141" t="s">
        <v>5</v>
      </c>
      <c r="D141">
        <v>650</v>
      </c>
      <c r="E141">
        <v>200</v>
      </c>
      <c r="F141">
        <v>9</v>
      </c>
      <c r="G141">
        <v>22</v>
      </c>
      <c r="H141">
        <v>13</v>
      </c>
    </row>
    <row r="142" spans="1:8">
      <c r="A142" t="str">
        <f>C142&amp;"-"&amp;D142&amp;"x"&amp;E142&amp;"x"&amp;F142&amp;"x"&amp;G142&amp;"x"&amp;H142</f>
        <v>HY-650x200x12x19x13</v>
      </c>
      <c r="B142" t="s">
        <v>4</v>
      </c>
      <c r="C142" t="s">
        <v>5</v>
      </c>
      <c r="D142">
        <v>650</v>
      </c>
      <c r="E142">
        <v>200</v>
      </c>
      <c r="F142">
        <v>12</v>
      </c>
      <c r="G142">
        <v>19</v>
      </c>
      <c r="H142">
        <v>13</v>
      </c>
    </row>
    <row r="143" spans="1:8">
      <c r="A143" t="str">
        <f>C143&amp;"-"&amp;D143&amp;"x"&amp;E143&amp;"x"&amp;F143&amp;"x"&amp;G143&amp;"x"&amp;H143</f>
        <v>HY-650x200x12x22x13</v>
      </c>
      <c r="B143" t="s">
        <v>4</v>
      </c>
      <c r="C143" t="s">
        <v>5</v>
      </c>
      <c r="D143">
        <v>650</v>
      </c>
      <c r="E143">
        <v>200</v>
      </c>
      <c r="F143">
        <v>12</v>
      </c>
      <c r="G143">
        <v>22</v>
      </c>
      <c r="H143">
        <v>13</v>
      </c>
    </row>
    <row r="144" spans="1:8">
      <c r="A144" t="str">
        <f>C144&amp;"-"&amp;D144&amp;"x"&amp;E144&amp;"x"&amp;F144&amp;"x"&amp;G144&amp;"x"&amp;H144</f>
        <v>HY-650x200x12x25x13</v>
      </c>
      <c r="B144" t="s">
        <v>4</v>
      </c>
      <c r="C144" t="s">
        <v>5</v>
      </c>
      <c r="D144">
        <v>650</v>
      </c>
      <c r="E144">
        <v>200</v>
      </c>
      <c r="F144">
        <v>12</v>
      </c>
      <c r="G144">
        <v>25</v>
      </c>
      <c r="H144">
        <v>13</v>
      </c>
    </row>
    <row r="145" spans="1:8">
      <c r="A145" t="str">
        <f>C145&amp;"-"&amp;D145&amp;"x"&amp;E145&amp;"x"&amp;F145&amp;"x"&amp;G145&amp;"x"&amp;H145</f>
        <v>HY-650x200x12x28x13</v>
      </c>
      <c r="B145" t="s">
        <v>4</v>
      </c>
      <c r="C145" t="s">
        <v>5</v>
      </c>
      <c r="D145">
        <v>650</v>
      </c>
      <c r="E145">
        <v>200</v>
      </c>
      <c r="F145">
        <v>12</v>
      </c>
      <c r="G145">
        <v>28</v>
      </c>
      <c r="H145">
        <v>13</v>
      </c>
    </row>
    <row r="146" spans="1:8">
      <c r="A146" t="str">
        <f>C146&amp;"-"&amp;D146&amp;"x"&amp;E146&amp;"x"&amp;F146&amp;"x"&amp;G146&amp;"x"&amp;H146</f>
        <v>HY-650x250x12x19x13</v>
      </c>
      <c r="B146" t="s">
        <v>4</v>
      </c>
      <c r="C146" t="s">
        <v>5</v>
      </c>
      <c r="D146">
        <v>650</v>
      </c>
      <c r="E146">
        <v>250</v>
      </c>
      <c r="F146">
        <v>12</v>
      </c>
      <c r="G146">
        <v>19</v>
      </c>
      <c r="H146">
        <v>13</v>
      </c>
    </row>
    <row r="147" spans="1:8">
      <c r="A147" t="str">
        <f>C147&amp;"-"&amp;D147&amp;"x"&amp;E147&amp;"x"&amp;F147&amp;"x"&amp;G147&amp;"x"&amp;H147</f>
        <v>HY-650x250x12x22x13</v>
      </c>
      <c r="B147" t="s">
        <v>4</v>
      </c>
      <c r="C147" t="s">
        <v>5</v>
      </c>
      <c r="D147">
        <v>650</v>
      </c>
      <c r="E147">
        <v>250</v>
      </c>
      <c r="F147">
        <v>12</v>
      </c>
      <c r="G147">
        <v>22</v>
      </c>
      <c r="H147">
        <v>13</v>
      </c>
    </row>
    <row r="148" spans="1:8">
      <c r="A148" t="str">
        <f>C148&amp;"-"&amp;D148&amp;"x"&amp;E148&amp;"x"&amp;F148&amp;"x"&amp;G148&amp;"x"&amp;H148</f>
        <v>HY-650x250x12x25x13</v>
      </c>
      <c r="B148" t="s">
        <v>4</v>
      </c>
      <c r="C148" t="s">
        <v>5</v>
      </c>
      <c r="D148">
        <v>650</v>
      </c>
      <c r="E148">
        <v>250</v>
      </c>
      <c r="F148">
        <v>12</v>
      </c>
      <c r="G148">
        <v>25</v>
      </c>
      <c r="H148">
        <v>13</v>
      </c>
    </row>
    <row r="149" spans="1:8">
      <c r="A149" t="str">
        <f>C149&amp;"-"&amp;D149&amp;"x"&amp;E149&amp;"x"&amp;F149&amp;"x"&amp;G149&amp;"x"&amp;H149</f>
        <v>HY-650x250x12x28x13</v>
      </c>
      <c r="B149" t="s">
        <v>4</v>
      </c>
      <c r="C149" t="s">
        <v>5</v>
      </c>
      <c r="D149">
        <v>650</v>
      </c>
      <c r="E149">
        <v>250</v>
      </c>
      <c r="F149">
        <v>12</v>
      </c>
      <c r="G149">
        <v>28</v>
      </c>
      <c r="H149">
        <v>13</v>
      </c>
    </row>
    <row r="150" spans="1:8">
      <c r="A150" t="str">
        <f>C150&amp;"-"&amp;D150&amp;"x"&amp;E150&amp;"x"&amp;F150&amp;"x"&amp;G150&amp;"x"&amp;H150</f>
        <v>HY-650x250x16x28x13</v>
      </c>
      <c r="B150" t="s">
        <v>4</v>
      </c>
      <c r="C150" t="s">
        <v>5</v>
      </c>
      <c r="D150">
        <v>650</v>
      </c>
      <c r="E150">
        <v>250</v>
      </c>
      <c r="F150">
        <v>16</v>
      </c>
      <c r="G150">
        <v>28</v>
      </c>
      <c r="H150">
        <v>13</v>
      </c>
    </row>
    <row r="151" spans="1:8">
      <c r="A151" t="str">
        <f>C151&amp;"-"&amp;D151&amp;"x"&amp;E151&amp;"x"&amp;F151&amp;"x"&amp;G151&amp;"x"&amp;H151</f>
        <v>HY-650x250x16x32x13</v>
      </c>
      <c r="B151" t="s">
        <v>4</v>
      </c>
      <c r="C151" t="s">
        <v>5</v>
      </c>
      <c r="D151">
        <v>650</v>
      </c>
      <c r="E151">
        <v>250</v>
      </c>
      <c r="F151">
        <v>16</v>
      </c>
      <c r="G151">
        <v>32</v>
      </c>
      <c r="H151">
        <v>13</v>
      </c>
    </row>
    <row r="152" spans="1:8">
      <c r="A152" t="str">
        <f>C152&amp;"-"&amp;D152&amp;"x"&amp;E152&amp;"x"&amp;F152&amp;"x"&amp;G152&amp;"x"&amp;H152</f>
        <v>HY-650x300x12x16x13</v>
      </c>
      <c r="B152" t="s">
        <v>4</v>
      </c>
      <c r="C152" t="s">
        <v>5</v>
      </c>
      <c r="D152">
        <v>650</v>
      </c>
      <c r="E152">
        <v>300</v>
      </c>
      <c r="F152">
        <v>12</v>
      </c>
      <c r="G152">
        <v>16</v>
      </c>
      <c r="H152">
        <v>13</v>
      </c>
    </row>
    <row r="153" spans="1:8">
      <c r="A153" t="str">
        <f>C153&amp;"-"&amp;D153&amp;"x"&amp;E153&amp;"x"&amp;F153&amp;"x"&amp;G153&amp;"x"&amp;H153</f>
        <v>HY-650x300x12x19x13</v>
      </c>
      <c r="B153" t="s">
        <v>4</v>
      </c>
      <c r="C153" t="s">
        <v>5</v>
      </c>
      <c r="D153">
        <v>650</v>
      </c>
      <c r="E153">
        <v>300</v>
      </c>
      <c r="F153">
        <v>12</v>
      </c>
      <c r="G153">
        <v>19</v>
      </c>
      <c r="H153">
        <v>13</v>
      </c>
    </row>
    <row r="154" spans="1:8">
      <c r="A154" t="str">
        <f>C154&amp;"-"&amp;D154&amp;"x"&amp;E154&amp;"x"&amp;F154&amp;"x"&amp;G154&amp;"x"&amp;H154</f>
        <v>HY-650x300x12x22x13</v>
      </c>
      <c r="B154" t="s">
        <v>4</v>
      </c>
      <c r="C154" t="s">
        <v>5</v>
      </c>
      <c r="D154">
        <v>650</v>
      </c>
      <c r="E154">
        <v>300</v>
      </c>
      <c r="F154">
        <v>12</v>
      </c>
      <c r="G154">
        <v>22</v>
      </c>
      <c r="H154">
        <v>13</v>
      </c>
    </row>
    <row r="155" spans="1:8">
      <c r="A155" t="str">
        <f>C155&amp;"-"&amp;D155&amp;"x"&amp;E155&amp;"x"&amp;F155&amp;"x"&amp;G155&amp;"x"&amp;H155</f>
        <v>HY-650x300x12x25x13</v>
      </c>
      <c r="B155" t="s">
        <v>4</v>
      </c>
      <c r="C155" t="s">
        <v>5</v>
      </c>
      <c r="D155">
        <v>650</v>
      </c>
      <c r="E155">
        <v>300</v>
      </c>
      <c r="F155">
        <v>12</v>
      </c>
      <c r="G155">
        <v>25</v>
      </c>
      <c r="H155">
        <v>13</v>
      </c>
    </row>
    <row r="156" spans="1:8">
      <c r="A156" t="str">
        <f>C156&amp;"-"&amp;D156&amp;"x"&amp;E156&amp;"x"&amp;F156&amp;"x"&amp;G156&amp;"x"&amp;H156</f>
        <v>HY-650x300x16x22x13</v>
      </c>
      <c r="B156" t="s">
        <v>4</v>
      </c>
      <c r="C156" t="s">
        <v>5</v>
      </c>
      <c r="D156">
        <v>650</v>
      </c>
      <c r="E156">
        <v>300</v>
      </c>
      <c r="F156">
        <v>16</v>
      </c>
      <c r="G156">
        <v>22</v>
      </c>
      <c r="H156">
        <v>13</v>
      </c>
    </row>
    <row r="157" spans="1:8">
      <c r="A157" t="str">
        <f>C157&amp;"-"&amp;D157&amp;"x"&amp;E157&amp;"x"&amp;F157&amp;"x"&amp;G157&amp;"x"&amp;H157</f>
        <v>HY-650x300x16x25x13</v>
      </c>
      <c r="B157" t="s">
        <v>4</v>
      </c>
      <c r="C157" t="s">
        <v>5</v>
      </c>
      <c r="D157">
        <v>650</v>
      </c>
      <c r="E157">
        <v>300</v>
      </c>
      <c r="F157">
        <v>16</v>
      </c>
      <c r="G157">
        <v>25</v>
      </c>
      <c r="H157">
        <v>13</v>
      </c>
    </row>
    <row r="158" spans="1:8">
      <c r="A158" t="str">
        <f>C158&amp;"-"&amp;D158&amp;"x"&amp;E158&amp;"x"&amp;F158&amp;"x"&amp;G158&amp;"x"&amp;H158</f>
        <v>HY-650x300x16x28x13</v>
      </c>
      <c r="B158" t="s">
        <v>4</v>
      </c>
      <c r="C158" t="s">
        <v>5</v>
      </c>
      <c r="D158">
        <v>650</v>
      </c>
      <c r="E158">
        <v>300</v>
      </c>
      <c r="F158">
        <v>16</v>
      </c>
      <c r="G158">
        <v>28</v>
      </c>
      <c r="H158">
        <v>13</v>
      </c>
    </row>
    <row r="159" spans="1:8">
      <c r="A159" t="str">
        <f>C159&amp;"-"&amp;D159&amp;"x"&amp;E159&amp;"x"&amp;F159&amp;"x"&amp;G159&amp;"x"&amp;H159</f>
        <v>HY-650x300x16x32x13</v>
      </c>
      <c r="B159" t="s">
        <v>4</v>
      </c>
      <c r="C159" t="s">
        <v>5</v>
      </c>
      <c r="D159">
        <v>650</v>
      </c>
      <c r="E159">
        <v>300</v>
      </c>
      <c r="F159">
        <v>16</v>
      </c>
      <c r="G159">
        <v>32</v>
      </c>
      <c r="H159">
        <v>13</v>
      </c>
    </row>
    <row r="160" spans="1:8">
      <c r="A160" t="str">
        <f>C160&amp;"-"&amp;D160&amp;"x"&amp;E160&amp;"x"&amp;F160&amp;"x"&amp;G160&amp;"x"&amp;H160</f>
        <v>HY-700x200x9x12x18</v>
      </c>
      <c r="B160" t="s">
        <v>4</v>
      </c>
      <c r="C160" t="s">
        <v>5</v>
      </c>
      <c r="D160">
        <v>700</v>
      </c>
      <c r="E160">
        <v>200</v>
      </c>
      <c r="F160">
        <v>9</v>
      </c>
      <c r="G160">
        <v>12</v>
      </c>
      <c r="H160">
        <v>18</v>
      </c>
    </row>
    <row r="161" spans="1:8">
      <c r="A161" t="str">
        <f>C161&amp;"-"&amp;D161&amp;"x"&amp;E161&amp;"x"&amp;F161&amp;"x"&amp;G161&amp;"x"&amp;H161</f>
        <v>HY-700x200x9x16x18</v>
      </c>
      <c r="B161" t="s">
        <v>4</v>
      </c>
      <c r="C161" t="s">
        <v>5</v>
      </c>
      <c r="D161">
        <v>700</v>
      </c>
      <c r="E161">
        <v>200</v>
      </c>
      <c r="F161">
        <v>9</v>
      </c>
      <c r="G161">
        <v>16</v>
      </c>
      <c r="H161">
        <v>18</v>
      </c>
    </row>
    <row r="162" spans="1:8">
      <c r="A162" t="str">
        <f>C162&amp;"-"&amp;D162&amp;"x"&amp;E162&amp;"x"&amp;F162&amp;"x"&amp;G162&amp;"x"&amp;H162</f>
        <v>HY-700x200x9x19x18</v>
      </c>
      <c r="B162" t="s">
        <v>4</v>
      </c>
      <c r="C162" t="s">
        <v>5</v>
      </c>
      <c r="D162">
        <v>700</v>
      </c>
      <c r="E162">
        <v>200</v>
      </c>
      <c r="F162">
        <v>9</v>
      </c>
      <c r="G162">
        <v>19</v>
      </c>
      <c r="H162">
        <v>18</v>
      </c>
    </row>
    <row r="163" spans="1:8">
      <c r="A163" t="str">
        <f>C163&amp;"-"&amp;D163&amp;"x"&amp;E163&amp;"x"&amp;F163&amp;"x"&amp;G163&amp;"x"&amp;H163</f>
        <v>HY-700x200x9x22x18</v>
      </c>
      <c r="B163" t="s">
        <v>4</v>
      </c>
      <c r="C163" t="s">
        <v>5</v>
      </c>
      <c r="D163">
        <v>700</v>
      </c>
      <c r="E163">
        <v>200</v>
      </c>
      <c r="F163">
        <v>9</v>
      </c>
      <c r="G163">
        <v>22</v>
      </c>
      <c r="H163">
        <v>18</v>
      </c>
    </row>
    <row r="164" spans="1:8">
      <c r="A164" t="str">
        <f>C164&amp;"-"&amp;D164&amp;"x"&amp;E164&amp;"x"&amp;F164&amp;"x"&amp;G164&amp;"x"&amp;H164</f>
        <v>HY-700x200x12x22x18</v>
      </c>
      <c r="B164" t="s">
        <v>4</v>
      </c>
      <c r="C164" t="s">
        <v>5</v>
      </c>
      <c r="D164">
        <v>700</v>
      </c>
      <c r="E164">
        <v>200</v>
      </c>
      <c r="F164">
        <v>12</v>
      </c>
      <c r="G164">
        <v>22</v>
      </c>
      <c r="H164">
        <v>18</v>
      </c>
    </row>
    <row r="165" spans="1:8">
      <c r="A165" t="str">
        <f>C165&amp;"-"&amp;D165&amp;"x"&amp;E165&amp;"x"&amp;F165&amp;"x"&amp;G165&amp;"x"&amp;H165</f>
        <v>HY-700x200x12x25x18</v>
      </c>
      <c r="B165" t="s">
        <v>4</v>
      </c>
      <c r="C165" t="s">
        <v>5</v>
      </c>
      <c r="D165">
        <v>700</v>
      </c>
      <c r="E165">
        <v>200</v>
      </c>
      <c r="F165">
        <v>12</v>
      </c>
      <c r="G165">
        <v>25</v>
      </c>
      <c r="H165">
        <v>18</v>
      </c>
    </row>
    <row r="166" spans="1:8">
      <c r="A166" t="str">
        <f>C166&amp;"-"&amp;D166&amp;"x"&amp;E166&amp;"x"&amp;F166&amp;"x"&amp;G166&amp;"x"&amp;H166</f>
        <v>HY-700x200x12x28x18</v>
      </c>
      <c r="B166" t="s">
        <v>4</v>
      </c>
      <c r="C166" t="s">
        <v>5</v>
      </c>
      <c r="D166">
        <v>700</v>
      </c>
      <c r="E166">
        <v>200</v>
      </c>
      <c r="F166">
        <v>12</v>
      </c>
      <c r="G166">
        <v>28</v>
      </c>
      <c r="H166">
        <v>18</v>
      </c>
    </row>
    <row r="167" spans="1:8">
      <c r="A167" t="str">
        <f>C167&amp;"-"&amp;D167&amp;"x"&amp;E167&amp;"x"&amp;F167&amp;"x"&amp;G167&amp;"x"&amp;H167</f>
        <v>HY-700x250x9x16x18</v>
      </c>
      <c r="B167" t="s">
        <v>4</v>
      </c>
      <c r="C167" t="s">
        <v>5</v>
      </c>
      <c r="D167">
        <v>700</v>
      </c>
      <c r="E167">
        <v>250</v>
      </c>
      <c r="F167">
        <v>9</v>
      </c>
      <c r="G167">
        <v>16</v>
      </c>
      <c r="H167">
        <v>18</v>
      </c>
    </row>
    <row r="168" spans="1:8">
      <c r="A168" t="str">
        <f>C168&amp;"-"&amp;D168&amp;"x"&amp;E168&amp;"x"&amp;F168&amp;"x"&amp;G168&amp;"x"&amp;H168</f>
        <v>HY-700x250x9x19x18</v>
      </c>
      <c r="B168" t="s">
        <v>4</v>
      </c>
      <c r="C168" t="s">
        <v>5</v>
      </c>
      <c r="D168">
        <v>700</v>
      </c>
      <c r="E168">
        <v>250</v>
      </c>
      <c r="F168">
        <v>9</v>
      </c>
      <c r="G168">
        <v>19</v>
      </c>
      <c r="H168">
        <v>18</v>
      </c>
    </row>
    <row r="169" spans="1:8">
      <c r="A169" t="str">
        <f>C169&amp;"-"&amp;D169&amp;"x"&amp;E169&amp;"x"&amp;F169&amp;"x"&amp;G169&amp;"x"&amp;H169</f>
        <v>HY-700x250x12x19x18</v>
      </c>
      <c r="B169" t="s">
        <v>4</v>
      </c>
      <c r="C169" t="s">
        <v>5</v>
      </c>
      <c r="D169">
        <v>700</v>
      </c>
      <c r="E169">
        <v>250</v>
      </c>
      <c r="F169">
        <v>12</v>
      </c>
      <c r="G169">
        <v>19</v>
      </c>
      <c r="H169">
        <v>18</v>
      </c>
    </row>
    <row r="170" spans="1:8">
      <c r="A170" t="str">
        <f>C170&amp;"-"&amp;D170&amp;"x"&amp;E170&amp;"x"&amp;F170&amp;"x"&amp;G170&amp;"x"&amp;H170</f>
        <v>HY-700x250x12x22x18</v>
      </c>
      <c r="B170" t="s">
        <v>4</v>
      </c>
      <c r="C170" t="s">
        <v>5</v>
      </c>
      <c r="D170">
        <v>700</v>
      </c>
      <c r="E170">
        <v>250</v>
      </c>
      <c r="F170">
        <v>12</v>
      </c>
      <c r="G170">
        <v>22</v>
      </c>
      <c r="H170">
        <v>18</v>
      </c>
    </row>
    <row r="171" spans="1:8">
      <c r="A171" t="str">
        <f>C171&amp;"-"&amp;D171&amp;"x"&amp;E171&amp;"x"&amp;F171&amp;"x"&amp;G171&amp;"x"&amp;H171</f>
        <v>HY-700x250x12x25x18</v>
      </c>
      <c r="B171" t="s">
        <v>4</v>
      </c>
      <c r="C171" t="s">
        <v>5</v>
      </c>
      <c r="D171">
        <v>700</v>
      </c>
      <c r="E171">
        <v>250</v>
      </c>
      <c r="F171">
        <v>12</v>
      </c>
      <c r="G171">
        <v>25</v>
      </c>
      <c r="H171">
        <v>18</v>
      </c>
    </row>
    <row r="172" spans="1:8">
      <c r="A172" t="str">
        <f>C172&amp;"-"&amp;D172&amp;"x"&amp;E172&amp;"x"&amp;F172&amp;"x"&amp;G172&amp;"x"&amp;H172</f>
        <v>HY-700x250x14x25x18</v>
      </c>
      <c r="B172" t="s">
        <v>4</v>
      </c>
      <c r="C172" t="s">
        <v>5</v>
      </c>
      <c r="D172">
        <v>700</v>
      </c>
      <c r="E172">
        <v>250</v>
      </c>
      <c r="F172">
        <v>14</v>
      </c>
      <c r="G172">
        <v>25</v>
      </c>
      <c r="H172">
        <v>18</v>
      </c>
    </row>
    <row r="173" spans="1:8">
      <c r="A173" t="str">
        <f>C173&amp;"-"&amp;D173&amp;"x"&amp;E173&amp;"x"&amp;F173&amp;"x"&amp;G173&amp;"x"&amp;H173</f>
        <v>HY-700x250x14x28x18</v>
      </c>
      <c r="B173" t="s">
        <v>4</v>
      </c>
      <c r="C173" t="s">
        <v>5</v>
      </c>
      <c r="D173">
        <v>700</v>
      </c>
      <c r="E173">
        <v>250</v>
      </c>
      <c r="F173">
        <v>14</v>
      </c>
      <c r="G173">
        <v>28</v>
      </c>
      <c r="H173">
        <v>18</v>
      </c>
    </row>
    <row r="174" spans="1:8">
      <c r="A174" t="str">
        <f>C174&amp;"-"&amp;D174&amp;"x"&amp;E174&amp;"x"&amp;F174&amp;"x"&amp;G174&amp;"x"&amp;H174</f>
        <v>HY-700x250x16x28x18</v>
      </c>
      <c r="B174" t="s">
        <v>4</v>
      </c>
      <c r="C174" t="s">
        <v>5</v>
      </c>
      <c r="D174">
        <v>700</v>
      </c>
      <c r="E174">
        <v>250</v>
      </c>
      <c r="F174">
        <v>16</v>
      </c>
      <c r="G174">
        <v>28</v>
      </c>
      <c r="H174">
        <v>18</v>
      </c>
    </row>
    <row r="175" spans="1:8">
      <c r="A175" t="str">
        <f>C175&amp;"-"&amp;D175&amp;"x"&amp;E175&amp;"x"&amp;F175&amp;"x"&amp;G175&amp;"x"&amp;H175</f>
        <v>HY-700x250x16x32x18</v>
      </c>
      <c r="B175" t="s">
        <v>4</v>
      </c>
      <c r="C175" t="s">
        <v>5</v>
      </c>
      <c r="D175">
        <v>700</v>
      </c>
      <c r="E175">
        <v>250</v>
      </c>
      <c r="F175">
        <v>16</v>
      </c>
      <c r="G175">
        <v>32</v>
      </c>
      <c r="H175">
        <v>18</v>
      </c>
    </row>
    <row r="176" spans="1:8">
      <c r="A176" t="str">
        <f>C176&amp;"-"&amp;D176&amp;"x"&amp;E176&amp;"x"&amp;F176&amp;"x"&amp;G176&amp;"x"&amp;H176</f>
        <v>HY-700x300x12x19x18</v>
      </c>
      <c r="B176" t="s">
        <v>4</v>
      </c>
      <c r="C176" t="s">
        <v>5</v>
      </c>
      <c r="D176">
        <v>700</v>
      </c>
      <c r="E176">
        <v>300</v>
      </c>
      <c r="F176">
        <v>12</v>
      </c>
      <c r="G176">
        <v>19</v>
      </c>
      <c r="H176">
        <v>18</v>
      </c>
    </row>
    <row r="177" spans="1:8">
      <c r="A177" t="str">
        <f>C177&amp;"-"&amp;D177&amp;"x"&amp;E177&amp;"x"&amp;F177&amp;"x"&amp;G177&amp;"x"&amp;H177</f>
        <v>HY-700x300x12x22x18</v>
      </c>
      <c r="B177" t="s">
        <v>4</v>
      </c>
      <c r="C177" t="s">
        <v>5</v>
      </c>
      <c r="D177">
        <v>700</v>
      </c>
      <c r="E177">
        <v>300</v>
      </c>
      <c r="F177">
        <v>12</v>
      </c>
      <c r="G177">
        <v>22</v>
      </c>
      <c r="H177">
        <v>18</v>
      </c>
    </row>
    <row r="178" spans="1:8">
      <c r="A178" t="str">
        <f>C178&amp;"-"&amp;D178&amp;"x"&amp;E178&amp;"x"&amp;F178&amp;"x"&amp;G178&amp;"x"&amp;H178</f>
        <v>HY-700x300x12x25x18</v>
      </c>
      <c r="B178" t="s">
        <v>4</v>
      </c>
      <c r="C178" t="s">
        <v>5</v>
      </c>
      <c r="D178">
        <v>700</v>
      </c>
      <c r="E178">
        <v>300</v>
      </c>
      <c r="F178">
        <v>12</v>
      </c>
      <c r="G178">
        <v>25</v>
      </c>
      <c r="H178">
        <v>18</v>
      </c>
    </row>
    <row r="179" spans="1:8">
      <c r="A179" t="str">
        <f>C179&amp;"-"&amp;D179&amp;"x"&amp;E179&amp;"x"&amp;F179&amp;"x"&amp;G179&amp;"x"&amp;H179</f>
        <v>HY-700x300x12x28x18</v>
      </c>
      <c r="B179" t="s">
        <v>4</v>
      </c>
      <c r="C179" t="s">
        <v>5</v>
      </c>
      <c r="D179">
        <v>700</v>
      </c>
      <c r="E179">
        <v>300</v>
      </c>
      <c r="F179">
        <v>12</v>
      </c>
      <c r="G179">
        <v>28</v>
      </c>
      <c r="H179">
        <v>18</v>
      </c>
    </row>
    <row r="180" spans="1:8">
      <c r="A180" t="str">
        <f>C180&amp;"-"&amp;D180&amp;"x"&amp;E180&amp;"x"&amp;F180&amp;"x"&amp;G180&amp;"x"&amp;H180</f>
        <v>HY-700x300x14x25x18</v>
      </c>
      <c r="B180" t="s">
        <v>4</v>
      </c>
      <c r="C180" t="s">
        <v>5</v>
      </c>
      <c r="D180">
        <v>700</v>
      </c>
      <c r="E180">
        <v>300</v>
      </c>
      <c r="F180">
        <v>14</v>
      </c>
      <c r="G180">
        <v>25</v>
      </c>
      <c r="H180">
        <v>18</v>
      </c>
    </row>
    <row r="181" spans="1:8">
      <c r="A181" t="str">
        <f>C181&amp;"-"&amp;D181&amp;"x"&amp;E181&amp;"x"&amp;F181&amp;"x"&amp;G181&amp;"x"&amp;H181</f>
        <v>HY-700x300x14x28x18</v>
      </c>
      <c r="B181" t="s">
        <v>4</v>
      </c>
      <c r="C181" t="s">
        <v>5</v>
      </c>
      <c r="D181">
        <v>700</v>
      </c>
      <c r="E181">
        <v>300</v>
      </c>
      <c r="F181">
        <v>14</v>
      </c>
      <c r="G181">
        <v>28</v>
      </c>
      <c r="H181">
        <v>18</v>
      </c>
    </row>
    <row r="182" spans="1:8">
      <c r="A182" t="str">
        <f>C182&amp;"-"&amp;D182&amp;"x"&amp;E182&amp;"x"&amp;F182&amp;"x"&amp;G182&amp;"x"&amp;H182</f>
        <v>HY-700x300x14x32x18</v>
      </c>
      <c r="B182" t="s">
        <v>4</v>
      </c>
      <c r="C182" t="s">
        <v>5</v>
      </c>
      <c r="D182">
        <v>700</v>
      </c>
      <c r="E182">
        <v>300</v>
      </c>
      <c r="F182">
        <v>14</v>
      </c>
      <c r="G182">
        <v>32</v>
      </c>
      <c r="H182">
        <v>18</v>
      </c>
    </row>
    <row r="183" spans="1:8">
      <c r="A183" t="str">
        <f>C183&amp;"-"&amp;D183&amp;"x"&amp;E183&amp;"x"&amp;F183&amp;"x"&amp;G183&amp;"x"&amp;H183</f>
        <v>HY-700x300x16x25x18</v>
      </c>
      <c r="B183" t="s">
        <v>4</v>
      </c>
      <c r="C183" t="s">
        <v>5</v>
      </c>
      <c r="D183">
        <v>700</v>
      </c>
      <c r="E183">
        <v>300</v>
      </c>
      <c r="F183">
        <v>16</v>
      </c>
      <c r="G183">
        <v>25</v>
      </c>
      <c r="H183">
        <v>18</v>
      </c>
    </row>
    <row r="184" spans="1:8">
      <c r="A184" t="str">
        <f>C184&amp;"-"&amp;D184&amp;"x"&amp;E184&amp;"x"&amp;F184&amp;"x"&amp;G184&amp;"x"&amp;H184</f>
        <v>HY-700x300x16x28x18</v>
      </c>
      <c r="B184" t="s">
        <v>4</v>
      </c>
      <c r="C184" t="s">
        <v>5</v>
      </c>
      <c r="D184">
        <v>700</v>
      </c>
      <c r="E184">
        <v>300</v>
      </c>
      <c r="F184">
        <v>16</v>
      </c>
      <c r="G184">
        <v>28</v>
      </c>
      <c r="H184">
        <v>18</v>
      </c>
    </row>
    <row r="185" spans="1:8">
      <c r="A185" t="str">
        <f>C185&amp;"-"&amp;D185&amp;"x"&amp;E185&amp;"x"&amp;F185&amp;"x"&amp;G185&amp;"x"&amp;H185</f>
        <v>HY-700x300x16x32x18</v>
      </c>
      <c r="B185" t="s">
        <v>4</v>
      </c>
      <c r="C185" t="s">
        <v>5</v>
      </c>
      <c r="D185">
        <v>700</v>
      </c>
      <c r="E185">
        <v>300</v>
      </c>
      <c r="F185">
        <v>16</v>
      </c>
      <c r="G185">
        <v>32</v>
      </c>
      <c r="H185">
        <v>18</v>
      </c>
    </row>
    <row r="186" spans="1:8">
      <c r="A186" t="str">
        <f>C186&amp;"-"&amp;D186&amp;"x"&amp;E186&amp;"x"&amp;F186&amp;"x"&amp;G186&amp;"x"&amp;H186</f>
        <v>HY-700x300x16x36x18</v>
      </c>
      <c r="B186" t="s">
        <v>4</v>
      </c>
      <c r="C186" t="s">
        <v>5</v>
      </c>
      <c r="D186">
        <v>700</v>
      </c>
      <c r="E186">
        <v>300</v>
      </c>
      <c r="F186">
        <v>16</v>
      </c>
      <c r="G186">
        <v>36</v>
      </c>
      <c r="H186">
        <v>18</v>
      </c>
    </row>
    <row r="187" spans="1:8">
      <c r="A187" t="str">
        <f>C187&amp;"-"&amp;D187&amp;"x"&amp;E187&amp;"x"&amp;F187&amp;"x"&amp;G187&amp;"x"&amp;H187</f>
        <v>HY-700x350x12x22x18</v>
      </c>
      <c r="B187" t="s">
        <v>4</v>
      </c>
      <c r="C187" t="s">
        <v>5</v>
      </c>
      <c r="D187">
        <v>700</v>
      </c>
      <c r="E187">
        <v>350</v>
      </c>
      <c r="F187">
        <v>12</v>
      </c>
      <c r="G187">
        <v>22</v>
      </c>
      <c r="H187">
        <v>18</v>
      </c>
    </row>
    <row r="188" spans="1:8">
      <c r="A188" t="str">
        <f>C188&amp;"-"&amp;D188&amp;"x"&amp;E188&amp;"x"&amp;F188&amp;"x"&amp;G188&amp;"x"&amp;H188</f>
        <v>HY-700x350x12x25x18</v>
      </c>
      <c r="B188" t="s">
        <v>4</v>
      </c>
      <c r="C188" t="s">
        <v>5</v>
      </c>
      <c r="D188">
        <v>700</v>
      </c>
      <c r="E188">
        <v>350</v>
      </c>
      <c r="F188">
        <v>12</v>
      </c>
      <c r="G188">
        <v>25</v>
      </c>
      <c r="H188">
        <v>18</v>
      </c>
    </row>
    <row r="189" spans="1:8">
      <c r="A189" t="str">
        <f>C189&amp;"-"&amp;D189&amp;"x"&amp;E189&amp;"x"&amp;F189&amp;"x"&amp;G189&amp;"x"&amp;H189</f>
        <v>HY-700x350x14x25x18</v>
      </c>
      <c r="B189" t="s">
        <v>4</v>
      </c>
      <c r="C189" t="s">
        <v>5</v>
      </c>
      <c r="D189">
        <v>700</v>
      </c>
      <c r="E189">
        <v>350</v>
      </c>
      <c r="F189">
        <v>14</v>
      </c>
      <c r="G189">
        <v>25</v>
      </c>
      <c r="H189">
        <v>18</v>
      </c>
    </row>
    <row r="190" spans="1:8">
      <c r="A190" t="str">
        <f>C190&amp;"-"&amp;D190&amp;"x"&amp;E190&amp;"x"&amp;F190&amp;"x"&amp;G190&amp;"x"&amp;H190</f>
        <v>HY-700x350x14x28x18</v>
      </c>
      <c r="B190" t="s">
        <v>4</v>
      </c>
      <c r="C190" t="s">
        <v>5</v>
      </c>
      <c r="D190">
        <v>700</v>
      </c>
      <c r="E190">
        <v>350</v>
      </c>
      <c r="F190">
        <v>14</v>
      </c>
      <c r="G190">
        <v>28</v>
      </c>
      <c r="H190">
        <v>18</v>
      </c>
    </row>
    <row r="191" spans="1:8">
      <c r="A191" t="str">
        <f>C191&amp;"-"&amp;D191&amp;"x"&amp;E191&amp;"x"&amp;F191&amp;"x"&amp;G191&amp;"x"&amp;H191</f>
        <v>HY-700x350x14x32x18</v>
      </c>
      <c r="B191" t="s">
        <v>4</v>
      </c>
      <c r="C191" t="s">
        <v>5</v>
      </c>
      <c r="D191">
        <v>700</v>
      </c>
      <c r="E191">
        <v>350</v>
      </c>
      <c r="F191">
        <v>14</v>
      </c>
      <c r="G191">
        <v>32</v>
      </c>
      <c r="H191">
        <v>18</v>
      </c>
    </row>
    <row r="192" spans="1:8">
      <c r="A192" t="str">
        <f>C192&amp;"-"&amp;D192&amp;"x"&amp;E192&amp;"x"&amp;F192&amp;"x"&amp;G192&amp;"x"&amp;H192</f>
        <v>HY-700x350x16x25x18</v>
      </c>
      <c r="B192" t="s">
        <v>4</v>
      </c>
      <c r="C192" t="s">
        <v>5</v>
      </c>
      <c r="D192">
        <v>700</v>
      </c>
      <c r="E192">
        <v>350</v>
      </c>
      <c r="F192">
        <v>16</v>
      </c>
      <c r="G192">
        <v>25</v>
      </c>
      <c r="H192">
        <v>18</v>
      </c>
    </row>
    <row r="193" spans="1:8">
      <c r="A193" t="str">
        <f>C193&amp;"-"&amp;D193&amp;"x"&amp;E193&amp;"x"&amp;F193&amp;"x"&amp;G193&amp;"x"&amp;H193</f>
        <v>HY-700x350x16x28x18</v>
      </c>
      <c r="B193" t="s">
        <v>4</v>
      </c>
      <c r="C193" t="s">
        <v>5</v>
      </c>
      <c r="D193">
        <v>700</v>
      </c>
      <c r="E193">
        <v>350</v>
      </c>
      <c r="F193">
        <v>16</v>
      </c>
      <c r="G193">
        <v>28</v>
      </c>
      <c r="H193">
        <v>18</v>
      </c>
    </row>
    <row r="194" spans="1:8">
      <c r="A194" t="str">
        <f>C194&amp;"-"&amp;D194&amp;"x"&amp;E194&amp;"x"&amp;F194&amp;"x"&amp;G194&amp;"x"&amp;H194</f>
        <v>HY-700x350x16x32x18</v>
      </c>
      <c r="B194" t="s">
        <v>4</v>
      </c>
      <c r="C194" t="s">
        <v>5</v>
      </c>
      <c r="D194">
        <v>700</v>
      </c>
      <c r="E194">
        <v>350</v>
      </c>
      <c r="F194">
        <v>16</v>
      </c>
      <c r="G194">
        <v>32</v>
      </c>
      <c r="H194">
        <v>18</v>
      </c>
    </row>
    <row r="195" spans="1:8">
      <c r="A195" t="str">
        <f>C195&amp;"-"&amp;D195&amp;"x"&amp;E195&amp;"x"&amp;F195&amp;"x"&amp;G195&amp;"x"&amp;H195</f>
        <v>HY-700x350x16x36x18</v>
      </c>
      <c r="B195" t="s">
        <v>4</v>
      </c>
      <c r="C195" t="s">
        <v>5</v>
      </c>
      <c r="D195">
        <v>700</v>
      </c>
      <c r="E195">
        <v>350</v>
      </c>
      <c r="F195">
        <v>16</v>
      </c>
      <c r="G195">
        <v>36</v>
      </c>
      <c r="H195">
        <v>18</v>
      </c>
    </row>
    <row r="196" spans="1:8">
      <c r="A196" t="str">
        <f>C196&amp;"-"&amp;D196&amp;"x"&amp;E196&amp;"x"&amp;F196&amp;"x"&amp;G196&amp;"x"&amp;H196</f>
        <v>HY-750x250x12x19x18</v>
      </c>
      <c r="B196" t="s">
        <v>4</v>
      </c>
      <c r="C196" t="s">
        <v>5</v>
      </c>
      <c r="D196">
        <v>750</v>
      </c>
      <c r="E196">
        <v>250</v>
      </c>
      <c r="F196">
        <v>12</v>
      </c>
      <c r="G196">
        <v>19</v>
      </c>
      <c r="H196">
        <v>18</v>
      </c>
    </row>
    <row r="197" spans="1:8">
      <c r="A197" t="str">
        <f>C197&amp;"-"&amp;D197&amp;"x"&amp;E197&amp;"x"&amp;F197&amp;"x"&amp;G197&amp;"x"&amp;H197</f>
        <v>HY-750x250x12x22x18</v>
      </c>
      <c r="B197" t="s">
        <v>4</v>
      </c>
      <c r="C197" t="s">
        <v>5</v>
      </c>
      <c r="D197">
        <v>750</v>
      </c>
      <c r="E197">
        <v>250</v>
      </c>
      <c r="F197">
        <v>12</v>
      </c>
      <c r="G197">
        <v>22</v>
      </c>
      <c r="H197">
        <v>18</v>
      </c>
    </row>
    <row r="198" spans="1:8">
      <c r="A198" t="str">
        <f>C198&amp;"-"&amp;D198&amp;"x"&amp;E198&amp;"x"&amp;F198&amp;"x"&amp;G198&amp;"x"&amp;H198</f>
        <v>HY-750x250x12x25x18</v>
      </c>
      <c r="B198" t="s">
        <v>4</v>
      </c>
      <c r="C198" t="s">
        <v>5</v>
      </c>
      <c r="D198">
        <v>750</v>
      </c>
      <c r="E198">
        <v>250</v>
      </c>
      <c r="F198">
        <v>12</v>
      </c>
      <c r="G198">
        <v>25</v>
      </c>
      <c r="H198">
        <v>18</v>
      </c>
    </row>
    <row r="199" spans="1:8">
      <c r="A199" t="str">
        <f>C199&amp;"-"&amp;D199&amp;"x"&amp;E199&amp;"x"&amp;F199&amp;"x"&amp;G199&amp;"x"&amp;H199</f>
        <v>HY-750x250x14x25x18</v>
      </c>
      <c r="B199" t="s">
        <v>4</v>
      </c>
      <c r="C199" t="s">
        <v>5</v>
      </c>
      <c r="D199">
        <v>750</v>
      </c>
      <c r="E199">
        <v>250</v>
      </c>
      <c r="F199">
        <v>14</v>
      </c>
      <c r="G199">
        <v>25</v>
      </c>
      <c r="H199">
        <v>18</v>
      </c>
    </row>
    <row r="200" spans="1:8">
      <c r="A200" t="str">
        <f>C200&amp;"-"&amp;D200&amp;"x"&amp;E200&amp;"x"&amp;F200&amp;"x"&amp;G200&amp;"x"&amp;H200</f>
        <v>HY-750x250x14x28x18</v>
      </c>
      <c r="B200" t="s">
        <v>4</v>
      </c>
      <c r="C200" t="s">
        <v>5</v>
      </c>
      <c r="D200">
        <v>750</v>
      </c>
      <c r="E200">
        <v>250</v>
      </c>
      <c r="F200">
        <v>14</v>
      </c>
      <c r="G200">
        <v>28</v>
      </c>
      <c r="H200">
        <v>18</v>
      </c>
    </row>
    <row r="201" spans="1:8">
      <c r="A201" t="str">
        <f>C201&amp;"-"&amp;D201&amp;"x"&amp;E201&amp;"x"&amp;F201&amp;"x"&amp;G201&amp;"x"&amp;H201</f>
        <v>HY-750x250x16x28x18</v>
      </c>
      <c r="B201" t="s">
        <v>4</v>
      </c>
      <c r="C201" t="s">
        <v>5</v>
      </c>
      <c r="D201">
        <v>750</v>
      </c>
      <c r="E201">
        <v>250</v>
      </c>
      <c r="F201">
        <v>16</v>
      </c>
      <c r="G201">
        <v>28</v>
      </c>
      <c r="H201">
        <v>18</v>
      </c>
    </row>
    <row r="202" spans="1:8">
      <c r="A202" t="str">
        <f>C202&amp;"-"&amp;D202&amp;"x"&amp;E202&amp;"x"&amp;F202&amp;"x"&amp;G202&amp;"x"&amp;H202</f>
        <v>HY-750x250x16x32x18</v>
      </c>
      <c r="B202" t="s">
        <v>4</v>
      </c>
      <c r="C202" t="s">
        <v>5</v>
      </c>
      <c r="D202">
        <v>750</v>
      </c>
      <c r="E202">
        <v>250</v>
      </c>
      <c r="F202">
        <v>16</v>
      </c>
      <c r="G202">
        <v>32</v>
      </c>
      <c r="H202">
        <v>18</v>
      </c>
    </row>
    <row r="203" spans="1:8">
      <c r="A203" t="str">
        <f>C203&amp;"-"&amp;D203&amp;"x"&amp;E203&amp;"x"&amp;F203&amp;"x"&amp;G203&amp;"x"&amp;H203</f>
        <v>HY-750x300x14x22x18</v>
      </c>
      <c r="B203" t="s">
        <v>4</v>
      </c>
      <c r="C203" t="s">
        <v>5</v>
      </c>
      <c r="D203">
        <v>750</v>
      </c>
      <c r="E203">
        <v>300</v>
      </c>
      <c r="F203">
        <v>14</v>
      </c>
      <c r="G203">
        <v>22</v>
      </c>
      <c r="H203">
        <v>18</v>
      </c>
    </row>
    <row r="204" spans="1:8">
      <c r="A204" t="str">
        <f>C204&amp;"-"&amp;D204&amp;"x"&amp;E204&amp;"x"&amp;F204&amp;"x"&amp;G204&amp;"x"&amp;H204</f>
        <v>HY-750x300x14x25x18</v>
      </c>
      <c r="B204" t="s">
        <v>4</v>
      </c>
      <c r="C204" t="s">
        <v>5</v>
      </c>
      <c r="D204">
        <v>750</v>
      </c>
      <c r="E204">
        <v>300</v>
      </c>
      <c r="F204">
        <v>14</v>
      </c>
      <c r="G204">
        <v>25</v>
      </c>
      <c r="H204">
        <v>18</v>
      </c>
    </row>
    <row r="205" spans="1:8">
      <c r="A205" t="str">
        <f>C205&amp;"-"&amp;D205&amp;"x"&amp;E205&amp;"x"&amp;F205&amp;"x"&amp;G205&amp;"x"&amp;H205</f>
        <v>HY-750x300x14x28x18</v>
      </c>
      <c r="B205" t="s">
        <v>4</v>
      </c>
      <c r="C205" t="s">
        <v>5</v>
      </c>
      <c r="D205">
        <v>750</v>
      </c>
      <c r="E205">
        <v>300</v>
      </c>
      <c r="F205">
        <v>14</v>
      </c>
      <c r="G205">
        <v>28</v>
      </c>
      <c r="H205">
        <v>18</v>
      </c>
    </row>
    <row r="206" spans="1:8">
      <c r="A206" t="str">
        <f>C206&amp;"-"&amp;D206&amp;"x"&amp;E206&amp;"x"&amp;F206&amp;"x"&amp;G206&amp;"x"&amp;H206</f>
        <v>HY-750x300x16x25x18</v>
      </c>
      <c r="B206" t="s">
        <v>4</v>
      </c>
      <c r="C206" t="s">
        <v>5</v>
      </c>
      <c r="D206">
        <v>750</v>
      </c>
      <c r="E206">
        <v>300</v>
      </c>
      <c r="F206">
        <v>16</v>
      </c>
      <c r="G206">
        <v>25</v>
      </c>
      <c r="H206">
        <v>18</v>
      </c>
    </row>
    <row r="207" spans="1:8">
      <c r="A207" t="str">
        <f>C207&amp;"-"&amp;D207&amp;"x"&amp;E207&amp;"x"&amp;F207&amp;"x"&amp;G207&amp;"x"&amp;H207</f>
        <v>HY-750x300x16x28x18</v>
      </c>
      <c r="B207" t="s">
        <v>4</v>
      </c>
      <c r="C207" t="s">
        <v>5</v>
      </c>
      <c r="D207">
        <v>750</v>
      </c>
      <c r="E207">
        <v>300</v>
      </c>
      <c r="F207">
        <v>16</v>
      </c>
      <c r="G207">
        <v>28</v>
      </c>
      <c r="H207">
        <v>18</v>
      </c>
    </row>
    <row r="208" spans="1:8">
      <c r="A208" t="str">
        <f>C208&amp;"-"&amp;D208&amp;"x"&amp;E208&amp;"x"&amp;F208&amp;"x"&amp;G208&amp;"x"&amp;H208</f>
        <v>HY-750x300x16x32x18</v>
      </c>
      <c r="B208" t="s">
        <v>4</v>
      </c>
      <c r="C208" t="s">
        <v>5</v>
      </c>
      <c r="D208">
        <v>750</v>
      </c>
      <c r="E208">
        <v>300</v>
      </c>
      <c r="F208">
        <v>16</v>
      </c>
      <c r="G208">
        <v>32</v>
      </c>
      <c r="H208">
        <v>18</v>
      </c>
    </row>
    <row r="209" spans="1:8">
      <c r="A209" t="str">
        <f>C209&amp;"-"&amp;D209&amp;"x"&amp;E209&amp;"x"&amp;F209&amp;"x"&amp;G209&amp;"x"&amp;H209</f>
        <v>HY-750x350x14x25x18</v>
      </c>
      <c r="B209" t="s">
        <v>4</v>
      </c>
      <c r="C209" t="s">
        <v>5</v>
      </c>
      <c r="D209">
        <v>750</v>
      </c>
      <c r="E209">
        <v>350</v>
      </c>
      <c r="F209">
        <v>14</v>
      </c>
      <c r="G209">
        <v>25</v>
      </c>
      <c r="H209">
        <v>18</v>
      </c>
    </row>
    <row r="210" spans="1:8">
      <c r="A210" t="str">
        <f>C210&amp;"-"&amp;D210&amp;"x"&amp;E210&amp;"x"&amp;F210&amp;"x"&amp;G210&amp;"x"&amp;H210</f>
        <v>HY-750x350x14x28x18</v>
      </c>
      <c r="B210" t="s">
        <v>4</v>
      </c>
      <c r="C210" t="s">
        <v>5</v>
      </c>
      <c r="D210">
        <v>750</v>
      </c>
      <c r="E210">
        <v>350</v>
      </c>
      <c r="F210">
        <v>14</v>
      </c>
      <c r="G210">
        <v>28</v>
      </c>
      <c r="H210">
        <v>18</v>
      </c>
    </row>
    <row r="211" spans="1:8">
      <c r="A211" t="str">
        <f>C211&amp;"-"&amp;D211&amp;"x"&amp;E211&amp;"x"&amp;F211&amp;"x"&amp;G211&amp;"x"&amp;H211</f>
        <v>HY-750x350x14x32x18</v>
      </c>
      <c r="B211" t="s">
        <v>4</v>
      </c>
      <c r="C211" t="s">
        <v>5</v>
      </c>
      <c r="D211">
        <v>750</v>
      </c>
      <c r="E211">
        <v>350</v>
      </c>
      <c r="F211">
        <v>14</v>
      </c>
      <c r="G211">
        <v>32</v>
      </c>
      <c r="H211">
        <v>18</v>
      </c>
    </row>
    <row r="212" spans="1:8">
      <c r="A212" t="str">
        <f>C212&amp;"-"&amp;D212&amp;"x"&amp;E212&amp;"x"&amp;F212&amp;"x"&amp;G212&amp;"x"&amp;H212</f>
        <v>HY-750x350x16x28x18</v>
      </c>
      <c r="B212" t="s">
        <v>4</v>
      </c>
      <c r="C212" t="s">
        <v>5</v>
      </c>
      <c r="D212">
        <v>750</v>
      </c>
      <c r="E212">
        <v>350</v>
      </c>
      <c r="F212">
        <v>16</v>
      </c>
      <c r="G212">
        <v>28</v>
      </c>
      <c r="H212">
        <v>18</v>
      </c>
    </row>
    <row r="213" spans="1:8">
      <c r="A213" t="str">
        <f>C213&amp;"-"&amp;D213&amp;"x"&amp;E213&amp;"x"&amp;F213&amp;"x"&amp;G213&amp;"x"&amp;H213</f>
        <v>HY-750x350x16x32x18</v>
      </c>
      <c r="B213" t="s">
        <v>4</v>
      </c>
      <c r="C213" t="s">
        <v>5</v>
      </c>
      <c r="D213">
        <v>750</v>
      </c>
      <c r="E213">
        <v>350</v>
      </c>
      <c r="F213">
        <v>16</v>
      </c>
      <c r="G213">
        <v>32</v>
      </c>
      <c r="H213">
        <v>18</v>
      </c>
    </row>
    <row r="214" spans="1:8">
      <c r="A214" t="str">
        <f>C214&amp;"-"&amp;D214&amp;"x"&amp;E214&amp;"x"&amp;F214&amp;"x"&amp;G214&amp;"x"&amp;H214</f>
        <v>HY-750x350x16x36x18</v>
      </c>
      <c r="B214" t="s">
        <v>4</v>
      </c>
      <c r="C214" t="s">
        <v>5</v>
      </c>
      <c r="D214">
        <v>750</v>
      </c>
      <c r="E214">
        <v>350</v>
      </c>
      <c r="F214">
        <v>16</v>
      </c>
      <c r="G214">
        <v>36</v>
      </c>
      <c r="H214">
        <v>18</v>
      </c>
    </row>
    <row r="215" spans="1:8">
      <c r="A215" t="str">
        <f>C215&amp;"-"&amp;D215&amp;"x"&amp;E215&amp;"x"&amp;F215&amp;"x"&amp;G215&amp;"x"&amp;H215</f>
        <v>HY-800x250x14x22x18</v>
      </c>
      <c r="B215" t="s">
        <v>4</v>
      </c>
      <c r="C215" t="s">
        <v>5</v>
      </c>
      <c r="D215">
        <v>800</v>
      </c>
      <c r="E215">
        <v>250</v>
      </c>
      <c r="F215">
        <v>14</v>
      </c>
      <c r="G215">
        <v>22</v>
      </c>
      <c r="H215">
        <v>18</v>
      </c>
    </row>
    <row r="216" spans="1:8">
      <c r="A216" t="str">
        <f>C216&amp;"-"&amp;D216&amp;"x"&amp;E216&amp;"x"&amp;F216&amp;"x"&amp;G216&amp;"x"&amp;H216</f>
        <v>HY-800x250x14x25x18</v>
      </c>
      <c r="B216" t="s">
        <v>4</v>
      </c>
      <c r="C216" t="s">
        <v>5</v>
      </c>
      <c r="D216">
        <v>800</v>
      </c>
      <c r="E216">
        <v>250</v>
      </c>
      <c r="F216">
        <v>14</v>
      </c>
      <c r="G216">
        <v>25</v>
      </c>
      <c r="H216">
        <v>18</v>
      </c>
    </row>
    <row r="217" spans="1:8">
      <c r="A217" t="str">
        <f>C217&amp;"-"&amp;D217&amp;"x"&amp;E217&amp;"x"&amp;F217&amp;"x"&amp;G217&amp;"x"&amp;H217</f>
        <v>HY-800x250x16x25x18</v>
      </c>
      <c r="B217" t="s">
        <v>4</v>
      </c>
      <c r="C217" t="s">
        <v>5</v>
      </c>
      <c r="D217">
        <v>800</v>
      </c>
      <c r="E217">
        <v>250</v>
      </c>
      <c r="F217">
        <v>16</v>
      </c>
      <c r="G217">
        <v>25</v>
      </c>
      <c r="H217">
        <v>18</v>
      </c>
    </row>
    <row r="218" spans="1:8">
      <c r="A218" t="str">
        <f>C218&amp;"-"&amp;D218&amp;"x"&amp;E218&amp;"x"&amp;F218&amp;"x"&amp;G218&amp;"x"&amp;H218</f>
        <v>HY-800x250x16x28x18</v>
      </c>
      <c r="B218" t="s">
        <v>4</v>
      </c>
      <c r="C218" t="s">
        <v>5</v>
      </c>
      <c r="D218">
        <v>800</v>
      </c>
      <c r="E218">
        <v>250</v>
      </c>
      <c r="F218">
        <v>16</v>
      </c>
      <c r="G218">
        <v>28</v>
      </c>
      <c r="H218">
        <v>18</v>
      </c>
    </row>
    <row r="219" spans="1:8">
      <c r="A219" t="str">
        <f>C219&amp;"-"&amp;D219&amp;"x"&amp;E219&amp;"x"&amp;F219&amp;"x"&amp;G219&amp;"x"&amp;H219</f>
        <v>HY-800x250x16x32x18</v>
      </c>
      <c r="B219" t="s">
        <v>4</v>
      </c>
      <c r="C219" t="s">
        <v>5</v>
      </c>
      <c r="D219">
        <v>800</v>
      </c>
      <c r="E219">
        <v>250</v>
      </c>
      <c r="F219">
        <v>16</v>
      </c>
      <c r="G219">
        <v>32</v>
      </c>
      <c r="H219">
        <v>18</v>
      </c>
    </row>
    <row r="220" spans="1:8">
      <c r="A220" t="str">
        <f>C220&amp;"-"&amp;D220&amp;"x"&amp;E220&amp;"x"&amp;F220&amp;"x"&amp;G220&amp;"x"&amp;H220</f>
        <v>HY-800x250x19x32x18</v>
      </c>
      <c r="B220" t="s">
        <v>4</v>
      </c>
      <c r="C220" t="s">
        <v>5</v>
      </c>
      <c r="D220">
        <v>800</v>
      </c>
      <c r="E220">
        <v>250</v>
      </c>
      <c r="F220">
        <v>19</v>
      </c>
      <c r="G220">
        <v>32</v>
      </c>
      <c r="H220">
        <v>18</v>
      </c>
    </row>
    <row r="221" spans="1:8">
      <c r="A221" t="str">
        <f>C221&amp;"-"&amp;D221&amp;"x"&amp;E221&amp;"x"&amp;F221&amp;"x"&amp;G221&amp;"x"&amp;H221</f>
        <v>HY-800x250x19x36x18</v>
      </c>
      <c r="B221" t="s">
        <v>4</v>
      </c>
      <c r="C221" t="s">
        <v>5</v>
      </c>
      <c r="D221">
        <v>800</v>
      </c>
      <c r="E221">
        <v>250</v>
      </c>
      <c r="F221">
        <v>19</v>
      </c>
      <c r="G221">
        <v>36</v>
      </c>
      <c r="H221">
        <v>18</v>
      </c>
    </row>
    <row r="222" spans="1:8">
      <c r="A222" t="str">
        <f>C222&amp;"-"&amp;D222&amp;"x"&amp;E222&amp;"x"&amp;F222&amp;"x"&amp;G222&amp;"x"&amp;H222</f>
        <v>HY-800x300x14x22x18</v>
      </c>
      <c r="B222" t="s">
        <v>4</v>
      </c>
      <c r="C222" t="s">
        <v>5</v>
      </c>
      <c r="D222">
        <v>800</v>
      </c>
      <c r="E222">
        <v>300</v>
      </c>
      <c r="F222">
        <v>14</v>
      </c>
      <c r="G222">
        <v>22</v>
      </c>
      <c r="H222">
        <v>18</v>
      </c>
    </row>
    <row r="223" spans="1:8">
      <c r="A223" t="str">
        <f>C223&amp;"-"&amp;D223&amp;"x"&amp;E223&amp;"x"&amp;F223&amp;"x"&amp;G223&amp;"x"&amp;H223</f>
        <v>HY-800x300x14x25x18</v>
      </c>
      <c r="B223" t="s">
        <v>4</v>
      </c>
      <c r="C223" t="s">
        <v>5</v>
      </c>
      <c r="D223">
        <v>800</v>
      </c>
      <c r="E223">
        <v>300</v>
      </c>
      <c r="F223">
        <v>14</v>
      </c>
      <c r="G223">
        <v>25</v>
      </c>
      <c r="H223">
        <v>18</v>
      </c>
    </row>
    <row r="224" spans="1:8">
      <c r="A224" t="str">
        <f>C224&amp;"-"&amp;D224&amp;"x"&amp;E224&amp;"x"&amp;F224&amp;"x"&amp;G224&amp;"x"&amp;H224</f>
        <v>HY-800x300x14x28x18</v>
      </c>
      <c r="B224" t="s">
        <v>4</v>
      </c>
      <c r="C224" t="s">
        <v>5</v>
      </c>
      <c r="D224">
        <v>800</v>
      </c>
      <c r="E224">
        <v>300</v>
      </c>
      <c r="F224">
        <v>14</v>
      </c>
      <c r="G224">
        <v>28</v>
      </c>
      <c r="H224">
        <v>18</v>
      </c>
    </row>
    <row r="225" spans="1:8">
      <c r="A225" t="str">
        <f>C225&amp;"-"&amp;D225&amp;"x"&amp;E225&amp;"x"&amp;F225&amp;"x"&amp;G225&amp;"x"&amp;H225</f>
        <v>HY-800x300x14x32x18</v>
      </c>
      <c r="B225" t="s">
        <v>4</v>
      </c>
      <c r="C225" t="s">
        <v>5</v>
      </c>
      <c r="D225">
        <v>800</v>
      </c>
      <c r="E225">
        <v>300</v>
      </c>
      <c r="F225">
        <v>14</v>
      </c>
      <c r="G225">
        <v>32</v>
      </c>
      <c r="H225">
        <v>18</v>
      </c>
    </row>
    <row r="226" spans="1:8">
      <c r="A226" t="str">
        <f>C226&amp;"-"&amp;D226&amp;"x"&amp;E226&amp;"x"&amp;F226&amp;"x"&amp;G226&amp;"x"&amp;H226</f>
        <v>HY-800x300x16x22x18</v>
      </c>
      <c r="B226" t="s">
        <v>4</v>
      </c>
      <c r="C226" t="s">
        <v>5</v>
      </c>
      <c r="D226">
        <v>800</v>
      </c>
      <c r="E226">
        <v>300</v>
      </c>
      <c r="F226">
        <v>16</v>
      </c>
      <c r="G226">
        <v>22</v>
      </c>
      <c r="H226">
        <v>18</v>
      </c>
    </row>
    <row r="227" spans="1:8">
      <c r="A227" t="str">
        <f>C227&amp;"-"&amp;D227&amp;"x"&amp;E227&amp;"x"&amp;F227&amp;"x"&amp;G227&amp;"x"&amp;H227</f>
        <v>HY-800x300x16x25x18</v>
      </c>
      <c r="B227" t="s">
        <v>4</v>
      </c>
      <c r="C227" t="s">
        <v>5</v>
      </c>
      <c r="D227">
        <v>800</v>
      </c>
      <c r="E227">
        <v>300</v>
      </c>
      <c r="F227">
        <v>16</v>
      </c>
      <c r="G227">
        <v>25</v>
      </c>
      <c r="H227">
        <v>18</v>
      </c>
    </row>
    <row r="228" spans="1:8">
      <c r="A228" t="str">
        <f>C228&amp;"-"&amp;D228&amp;"x"&amp;E228&amp;"x"&amp;F228&amp;"x"&amp;G228&amp;"x"&amp;H228</f>
        <v>HY-800x300x16x28x18</v>
      </c>
      <c r="B228" t="s">
        <v>4</v>
      </c>
      <c r="C228" t="s">
        <v>5</v>
      </c>
      <c r="D228">
        <v>800</v>
      </c>
      <c r="E228">
        <v>300</v>
      </c>
      <c r="F228">
        <v>16</v>
      </c>
      <c r="G228">
        <v>28</v>
      </c>
      <c r="H228">
        <v>18</v>
      </c>
    </row>
    <row r="229" spans="1:8">
      <c r="A229" t="str">
        <f>C229&amp;"-"&amp;D229&amp;"x"&amp;E229&amp;"x"&amp;F229&amp;"x"&amp;G229&amp;"x"&amp;H229</f>
        <v>HY-800x300x16x32x18</v>
      </c>
      <c r="B229" t="s">
        <v>4</v>
      </c>
      <c r="C229" t="s">
        <v>5</v>
      </c>
      <c r="D229">
        <v>800</v>
      </c>
      <c r="E229">
        <v>300</v>
      </c>
      <c r="F229">
        <v>16</v>
      </c>
      <c r="G229">
        <v>32</v>
      </c>
      <c r="H229">
        <v>18</v>
      </c>
    </row>
    <row r="230" spans="1:8">
      <c r="A230" t="str">
        <f>C230&amp;"-"&amp;D230&amp;"x"&amp;E230&amp;"x"&amp;F230&amp;"x"&amp;G230&amp;"x"&amp;H230</f>
        <v>HY-800x300x16x36x18</v>
      </c>
      <c r="B230" t="s">
        <v>4</v>
      </c>
      <c r="C230" t="s">
        <v>5</v>
      </c>
      <c r="D230">
        <v>800</v>
      </c>
      <c r="E230">
        <v>300</v>
      </c>
      <c r="F230">
        <v>16</v>
      </c>
      <c r="G230">
        <v>36</v>
      </c>
      <c r="H230">
        <v>18</v>
      </c>
    </row>
    <row r="231" spans="1:8">
      <c r="A231" t="str">
        <f>C231&amp;"-"&amp;D231&amp;"x"&amp;E231&amp;"x"&amp;F231&amp;"x"&amp;G231&amp;"x"&amp;H231</f>
        <v>HY-800x300x19x36x18</v>
      </c>
      <c r="B231" t="s">
        <v>4</v>
      </c>
      <c r="C231" t="s">
        <v>5</v>
      </c>
      <c r="D231">
        <v>800</v>
      </c>
      <c r="E231">
        <v>300</v>
      </c>
      <c r="F231">
        <v>19</v>
      </c>
      <c r="G231">
        <v>36</v>
      </c>
      <c r="H231">
        <v>18</v>
      </c>
    </row>
    <row r="232" spans="1:8">
      <c r="A232" t="str">
        <f>C232&amp;"-"&amp;D232&amp;"x"&amp;E232&amp;"x"&amp;F232&amp;"x"&amp;G232&amp;"x"&amp;H232</f>
        <v>HY-800x300x19x40x18</v>
      </c>
      <c r="B232" t="s">
        <v>4</v>
      </c>
      <c r="C232" t="s">
        <v>5</v>
      </c>
      <c r="D232">
        <v>800</v>
      </c>
      <c r="E232">
        <v>300</v>
      </c>
      <c r="F232">
        <v>19</v>
      </c>
      <c r="G232">
        <v>40</v>
      </c>
      <c r="H232">
        <v>18</v>
      </c>
    </row>
    <row r="233" spans="1:8">
      <c r="A233" t="str">
        <f>C233&amp;"-"&amp;D233&amp;"x"&amp;E233&amp;"x"&amp;F233&amp;"x"&amp;G233&amp;"x"&amp;H233</f>
        <v>HY-800x350x14x25x18</v>
      </c>
      <c r="B233" t="s">
        <v>4</v>
      </c>
      <c r="C233" t="s">
        <v>5</v>
      </c>
      <c r="D233">
        <v>800</v>
      </c>
      <c r="E233">
        <v>350</v>
      </c>
      <c r="F233">
        <v>14</v>
      </c>
      <c r="G233">
        <v>25</v>
      </c>
      <c r="H233">
        <v>18</v>
      </c>
    </row>
    <row r="234" spans="1:8">
      <c r="A234" t="str">
        <f>C234&amp;"-"&amp;D234&amp;"x"&amp;E234&amp;"x"&amp;F234&amp;"x"&amp;G234&amp;"x"&amp;H234</f>
        <v>HY-800x350x14x28x18</v>
      </c>
      <c r="B234" t="s">
        <v>4</v>
      </c>
      <c r="C234" t="s">
        <v>5</v>
      </c>
      <c r="D234">
        <v>800</v>
      </c>
      <c r="E234">
        <v>350</v>
      </c>
      <c r="F234">
        <v>14</v>
      </c>
      <c r="G234">
        <v>28</v>
      </c>
      <c r="H234">
        <v>18</v>
      </c>
    </row>
    <row r="235" spans="1:8">
      <c r="A235" t="str">
        <f>C235&amp;"-"&amp;D235&amp;"x"&amp;E235&amp;"x"&amp;F235&amp;"x"&amp;G235&amp;"x"&amp;H235</f>
        <v>HY-800x350x16x25x18</v>
      </c>
      <c r="B235" t="s">
        <v>4</v>
      </c>
      <c r="C235" t="s">
        <v>5</v>
      </c>
      <c r="D235">
        <v>800</v>
      </c>
      <c r="E235">
        <v>350</v>
      </c>
      <c r="F235">
        <v>16</v>
      </c>
      <c r="G235">
        <v>25</v>
      </c>
      <c r="H235">
        <v>18</v>
      </c>
    </row>
    <row r="236" spans="1:8">
      <c r="A236" t="str">
        <f>C236&amp;"-"&amp;D236&amp;"x"&amp;E236&amp;"x"&amp;F236&amp;"x"&amp;G236&amp;"x"&amp;H236</f>
        <v>HY-800x350x16x28x18</v>
      </c>
      <c r="B236" t="s">
        <v>4</v>
      </c>
      <c r="C236" t="s">
        <v>5</v>
      </c>
      <c r="D236">
        <v>800</v>
      </c>
      <c r="E236">
        <v>350</v>
      </c>
      <c r="F236">
        <v>16</v>
      </c>
      <c r="G236">
        <v>28</v>
      </c>
      <c r="H236">
        <v>18</v>
      </c>
    </row>
    <row r="237" spans="1:8">
      <c r="A237" t="str">
        <f>C237&amp;"-"&amp;D237&amp;"x"&amp;E237&amp;"x"&amp;F237&amp;"x"&amp;G237&amp;"x"&amp;H237</f>
        <v>HY-800x350x16x32x18</v>
      </c>
      <c r="B237" t="s">
        <v>4</v>
      </c>
      <c r="C237" t="s">
        <v>5</v>
      </c>
      <c r="D237">
        <v>800</v>
      </c>
      <c r="E237">
        <v>350</v>
      </c>
      <c r="F237">
        <v>16</v>
      </c>
      <c r="G237">
        <v>32</v>
      </c>
      <c r="H237">
        <v>18</v>
      </c>
    </row>
    <row r="238" spans="1:8">
      <c r="A238" t="str">
        <f>C238&amp;"-"&amp;D238&amp;"x"&amp;E238&amp;"x"&amp;F238&amp;"x"&amp;G238&amp;"x"&amp;H238</f>
        <v>HY-800x350x16x36x18</v>
      </c>
      <c r="B238" t="s">
        <v>4</v>
      </c>
      <c r="C238" t="s">
        <v>5</v>
      </c>
      <c r="D238">
        <v>800</v>
      </c>
      <c r="E238">
        <v>350</v>
      </c>
      <c r="F238">
        <v>16</v>
      </c>
      <c r="G238">
        <v>36</v>
      </c>
      <c r="H238">
        <v>18</v>
      </c>
    </row>
    <row r="239" spans="1:8">
      <c r="A239" t="str">
        <f>C239&amp;"-"&amp;D239&amp;"x"&amp;E239&amp;"x"&amp;F239&amp;"x"&amp;G239&amp;"x"&amp;H239</f>
        <v>HY-800x350x19x25x18</v>
      </c>
      <c r="B239" t="s">
        <v>4</v>
      </c>
      <c r="C239" t="s">
        <v>5</v>
      </c>
      <c r="D239">
        <v>800</v>
      </c>
      <c r="E239">
        <v>350</v>
      </c>
      <c r="F239">
        <v>19</v>
      </c>
      <c r="G239">
        <v>25</v>
      </c>
      <c r="H239">
        <v>18</v>
      </c>
    </row>
    <row r="240" spans="1:8">
      <c r="A240" t="str">
        <f>C240&amp;"-"&amp;D240&amp;"x"&amp;E240&amp;"x"&amp;F240&amp;"x"&amp;G240&amp;"x"&amp;H240</f>
        <v>HY-800x350x19x28x18</v>
      </c>
      <c r="B240" t="s">
        <v>4</v>
      </c>
      <c r="C240" t="s">
        <v>5</v>
      </c>
      <c r="D240">
        <v>800</v>
      </c>
      <c r="E240">
        <v>350</v>
      </c>
      <c r="F240">
        <v>19</v>
      </c>
      <c r="G240">
        <v>28</v>
      </c>
      <c r="H240">
        <v>18</v>
      </c>
    </row>
    <row r="241" spans="1:8">
      <c r="A241" t="str">
        <f>C241&amp;"-"&amp;D241&amp;"x"&amp;E241&amp;"x"&amp;F241&amp;"x"&amp;G241&amp;"x"&amp;H241</f>
        <v>HY-800x350x19x32x18</v>
      </c>
      <c r="B241" t="s">
        <v>4</v>
      </c>
      <c r="C241" t="s">
        <v>5</v>
      </c>
      <c r="D241">
        <v>800</v>
      </c>
      <c r="E241">
        <v>350</v>
      </c>
      <c r="F241">
        <v>19</v>
      </c>
      <c r="G241">
        <v>32</v>
      </c>
      <c r="H241">
        <v>18</v>
      </c>
    </row>
    <row r="242" spans="1:8">
      <c r="A242" t="str">
        <f>C242&amp;"-"&amp;D242&amp;"x"&amp;E242&amp;"x"&amp;F242&amp;"x"&amp;G242&amp;"x"&amp;H242</f>
        <v>HY-800x350x19x36x18</v>
      </c>
      <c r="B242" t="s">
        <v>4</v>
      </c>
      <c r="C242" t="s">
        <v>5</v>
      </c>
      <c r="D242">
        <v>800</v>
      </c>
      <c r="E242">
        <v>350</v>
      </c>
      <c r="F242">
        <v>19</v>
      </c>
      <c r="G242">
        <v>36</v>
      </c>
      <c r="H242">
        <v>18</v>
      </c>
    </row>
    <row r="243" spans="1:8">
      <c r="A243" t="str">
        <f>C243&amp;"-"&amp;D243&amp;"x"&amp;E243&amp;"x"&amp;F243&amp;"x"&amp;G243&amp;"x"&amp;H243</f>
        <v>HY-800x350x19x40x18</v>
      </c>
      <c r="B243" t="s">
        <v>4</v>
      </c>
      <c r="C243" t="s">
        <v>5</v>
      </c>
      <c r="D243">
        <v>800</v>
      </c>
      <c r="E243">
        <v>350</v>
      </c>
      <c r="F243">
        <v>19</v>
      </c>
      <c r="G243">
        <v>40</v>
      </c>
      <c r="H243">
        <v>18</v>
      </c>
    </row>
    <row r="244" spans="1:8">
      <c r="A244" t="str">
        <f>C244&amp;"-"&amp;D244&amp;"x"&amp;E244&amp;"x"&amp;F244&amp;"x"&amp;G244&amp;"x"&amp;H244</f>
        <v>HY-800x400x14x25x18</v>
      </c>
      <c r="B244" t="s">
        <v>4</v>
      </c>
      <c r="C244" t="s">
        <v>5</v>
      </c>
      <c r="D244">
        <v>800</v>
      </c>
      <c r="E244">
        <v>400</v>
      </c>
      <c r="F244">
        <v>14</v>
      </c>
      <c r="G244">
        <v>25</v>
      </c>
      <c r="H244">
        <v>18</v>
      </c>
    </row>
    <row r="245" spans="1:8">
      <c r="A245" t="str">
        <f>C245&amp;"-"&amp;D245&amp;"x"&amp;E245&amp;"x"&amp;F245&amp;"x"&amp;G245&amp;"x"&amp;H245</f>
        <v>HY-800x400x14x28x18</v>
      </c>
      <c r="B245" t="s">
        <v>4</v>
      </c>
      <c r="C245" t="s">
        <v>5</v>
      </c>
      <c r="D245">
        <v>800</v>
      </c>
      <c r="E245">
        <v>400</v>
      </c>
      <c r="F245">
        <v>14</v>
      </c>
      <c r="G245">
        <v>28</v>
      </c>
      <c r="H245">
        <v>18</v>
      </c>
    </row>
    <row r="246" spans="1:8">
      <c r="A246" t="str">
        <f>C246&amp;"-"&amp;D246&amp;"x"&amp;E246&amp;"x"&amp;F246&amp;"x"&amp;G246&amp;"x"&amp;H246</f>
        <v>HY-800x400x16x25x18</v>
      </c>
      <c r="B246" t="s">
        <v>4</v>
      </c>
      <c r="C246" t="s">
        <v>5</v>
      </c>
      <c r="D246">
        <v>800</v>
      </c>
      <c r="E246">
        <v>400</v>
      </c>
      <c r="F246">
        <v>16</v>
      </c>
      <c r="G246">
        <v>25</v>
      </c>
      <c r="H246">
        <v>18</v>
      </c>
    </row>
    <row r="247" spans="1:8">
      <c r="A247" t="str">
        <f>C247&amp;"-"&amp;D247&amp;"x"&amp;E247&amp;"x"&amp;F247&amp;"x"&amp;G247&amp;"x"&amp;H247</f>
        <v>HY-800x400x16x28x18</v>
      </c>
      <c r="B247" t="s">
        <v>4</v>
      </c>
      <c r="C247" t="s">
        <v>5</v>
      </c>
      <c r="D247">
        <v>800</v>
      </c>
      <c r="E247">
        <v>400</v>
      </c>
      <c r="F247">
        <v>16</v>
      </c>
      <c r="G247">
        <v>28</v>
      </c>
      <c r="H247">
        <v>18</v>
      </c>
    </row>
    <row r="248" spans="1:8">
      <c r="A248" t="str">
        <f>C248&amp;"-"&amp;D248&amp;"x"&amp;E248&amp;"x"&amp;F248&amp;"x"&amp;G248&amp;"x"&amp;H248</f>
        <v>HY-800x400x16x32x18</v>
      </c>
      <c r="B248" t="s">
        <v>4</v>
      </c>
      <c r="C248" t="s">
        <v>5</v>
      </c>
      <c r="D248">
        <v>800</v>
      </c>
      <c r="E248">
        <v>400</v>
      </c>
      <c r="F248">
        <v>16</v>
      </c>
      <c r="G248">
        <v>32</v>
      </c>
      <c r="H248">
        <v>18</v>
      </c>
    </row>
    <row r="249" spans="1:8">
      <c r="A249" t="str">
        <f>C249&amp;"-"&amp;D249&amp;"x"&amp;E249&amp;"x"&amp;F249&amp;"x"&amp;G249&amp;"x"&amp;H249</f>
        <v>HY-800x400x16x36x18</v>
      </c>
      <c r="B249" t="s">
        <v>4</v>
      </c>
      <c r="C249" t="s">
        <v>5</v>
      </c>
      <c r="D249">
        <v>800</v>
      </c>
      <c r="E249">
        <v>400</v>
      </c>
      <c r="F249">
        <v>16</v>
      </c>
      <c r="G249">
        <v>36</v>
      </c>
      <c r="H249">
        <v>18</v>
      </c>
    </row>
    <row r="250" spans="1:8">
      <c r="A250" t="str">
        <f>C250&amp;"-"&amp;D250&amp;"x"&amp;E250&amp;"x"&amp;F250&amp;"x"&amp;G250&amp;"x"&amp;H250</f>
        <v>HY-800x400x19x28x18</v>
      </c>
      <c r="B250" t="s">
        <v>4</v>
      </c>
      <c r="C250" t="s">
        <v>5</v>
      </c>
      <c r="D250">
        <v>800</v>
      </c>
      <c r="E250">
        <v>400</v>
      </c>
      <c r="F250">
        <v>19</v>
      </c>
      <c r="G250">
        <v>28</v>
      </c>
      <c r="H250">
        <v>18</v>
      </c>
    </row>
    <row r="251" spans="1:8">
      <c r="A251" t="str">
        <f>C251&amp;"-"&amp;D251&amp;"x"&amp;E251&amp;"x"&amp;F251&amp;"x"&amp;G251&amp;"x"&amp;H251</f>
        <v>HY-800x400x19x32x18</v>
      </c>
      <c r="B251" t="s">
        <v>4</v>
      </c>
      <c r="C251" t="s">
        <v>5</v>
      </c>
      <c r="D251">
        <v>800</v>
      </c>
      <c r="E251">
        <v>400</v>
      </c>
      <c r="F251">
        <v>19</v>
      </c>
      <c r="G251">
        <v>32</v>
      </c>
      <c r="H251">
        <v>18</v>
      </c>
    </row>
    <row r="252" spans="1:8">
      <c r="A252" t="str">
        <f>C252&amp;"-"&amp;D252&amp;"x"&amp;E252&amp;"x"&amp;F252&amp;"x"&amp;G252&amp;"x"&amp;H252</f>
        <v>HY-800x400x19x36x18</v>
      </c>
      <c r="B252" t="s">
        <v>4</v>
      </c>
      <c r="C252" t="s">
        <v>5</v>
      </c>
      <c r="D252">
        <v>800</v>
      </c>
      <c r="E252">
        <v>400</v>
      </c>
      <c r="F252">
        <v>19</v>
      </c>
      <c r="G252">
        <v>36</v>
      </c>
      <c r="H252">
        <v>18</v>
      </c>
    </row>
    <row r="253" spans="1:8">
      <c r="A253" t="str">
        <f>C253&amp;"-"&amp;D253&amp;"x"&amp;E253&amp;"x"&amp;F253&amp;"x"&amp;G253&amp;"x"&amp;H253</f>
        <v>HY-800x400x19x40x18</v>
      </c>
      <c r="B253" t="s">
        <v>4</v>
      </c>
      <c r="C253" t="s">
        <v>5</v>
      </c>
      <c r="D253">
        <v>800</v>
      </c>
      <c r="E253">
        <v>400</v>
      </c>
      <c r="F253">
        <v>19</v>
      </c>
      <c r="G253">
        <v>40</v>
      </c>
      <c r="H253">
        <v>18</v>
      </c>
    </row>
    <row r="254" spans="1:8">
      <c r="A254" t="str">
        <f>C254&amp;"-"&amp;D254&amp;"x"&amp;E254&amp;"x"&amp;F254&amp;"x"&amp;G254&amp;"x"&amp;H254</f>
        <v>HY-850x250x14x22x18</v>
      </c>
      <c r="B254" t="s">
        <v>4</v>
      </c>
      <c r="C254" t="s">
        <v>5</v>
      </c>
      <c r="D254">
        <v>850</v>
      </c>
      <c r="E254">
        <v>250</v>
      </c>
      <c r="F254">
        <v>14</v>
      </c>
      <c r="G254">
        <v>22</v>
      </c>
      <c r="H254">
        <v>18</v>
      </c>
    </row>
    <row r="255" spans="1:8">
      <c r="A255" t="str">
        <f>C255&amp;"-"&amp;D255&amp;"x"&amp;E255&amp;"x"&amp;F255&amp;"x"&amp;G255&amp;"x"&amp;H255</f>
        <v>HY-850x250x14x25x18</v>
      </c>
      <c r="B255" t="s">
        <v>4</v>
      </c>
      <c r="C255" t="s">
        <v>5</v>
      </c>
      <c r="D255">
        <v>850</v>
      </c>
      <c r="E255">
        <v>250</v>
      </c>
      <c r="F255">
        <v>14</v>
      </c>
      <c r="G255">
        <v>25</v>
      </c>
      <c r="H255">
        <v>18</v>
      </c>
    </row>
    <row r="256" spans="1:8">
      <c r="A256" t="str">
        <f>C256&amp;"-"&amp;D256&amp;"x"&amp;E256&amp;"x"&amp;F256&amp;"x"&amp;G256&amp;"x"&amp;H256</f>
        <v>HY-850x250x16x25x18</v>
      </c>
      <c r="B256" t="s">
        <v>4</v>
      </c>
      <c r="C256" t="s">
        <v>5</v>
      </c>
      <c r="D256">
        <v>850</v>
      </c>
      <c r="E256">
        <v>250</v>
      </c>
      <c r="F256">
        <v>16</v>
      </c>
      <c r="G256">
        <v>25</v>
      </c>
      <c r="H256">
        <v>18</v>
      </c>
    </row>
    <row r="257" spans="1:8">
      <c r="A257" t="str">
        <f>C257&amp;"-"&amp;D257&amp;"x"&amp;E257&amp;"x"&amp;F257&amp;"x"&amp;G257&amp;"x"&amp;H257</f>
        <v>HY-850x250x16x28x18</v>
      </c>
      <c r="B257" t="s">
        <v>4</v>
      </c>
      <c r="C257" t="s">
        <v>5</v>
      </c>
      <c r="D257">
        <v>850</v>
      </c>
      <c r="E257">
        <v>250</v>
      </c>
      <c r="F257">
        <v>16</v>
      </c>
      <c r="G257">
        <v>28</v>
      </c>
      <c r="H257">
        <v>18</v>
      </c>
    </row>
    <row r="258" spans="1:8">
      <c r="A258" t="str">
        <f>C258&amp;"-"&amp;D258&amp;"x"&amp;E258&amp;"x"&amp;F258&amp;"x"&amp;G258&amp;"x"&amp;H258</f>
        <v>HY-850x250x16x32x18</v>
      </c>
      <c r="B258" t="s">
        <v>4</v>
      </c>
      <c r="C258" t="s">
        <v>5</v>
      </c>
      <c r="D258">
        <v>850</v>
      </c>
      <c r="E258">
        <v>250</v>
      </c>
      <c r="F258">
        <v>16</v>
      </c>
      <c r="G258">
        <v>32</v>
      </c>
      <c r="H258">
        <v>18</v>
      </c>
    </row>
    <row r="259" spans="1:8">
      <c r="A259" t="str">
        <f>C259&amp;"-"&amp;D259&amp;"x"&amp;E259&amp;"x"&amp;F259&amp;"x"&amp;G259&amp;"x"&amp;H259</f>
        <v>HY-850x300x16x22x18</v>
      </c>
      <c r="B259" t="s">
        <v>4</v>
      </c>
      <c r="C259" t="s">
        <v>5</v>
      </c>
      <c r="D259">
        <v>850</v>
      </c>
      <c r="E259">
        <v>300</v>
      </c>
      <c r="F259">
        <v>16</v>
      </c>
      <c r="G259">
        <v>22</v>
      </c>
      <c r="H259">
        <v>18</v>
      </c>
    </row>
    <row r="260" spans="1:8">
      <c r="A260" t="str">
        <f>C260&amp;"-"&amp;D260&amp;"x"&amp;E260&amp;"x"&amp;F260&amp;"x"&amp;G260&amp;"x"&amp;H260</f>
        <v>HY-850x300x16x25x18</v>
      </c>
      <c r="B260" t="s">
        <v>4</v>
      </c>
      <c r="C260" t="s">
        <v>5</v>
      </c>
      <c r="D260">
        <v>850</v>
      </c>
      <c r="E260">
        <v>300</v>
      </c>
      <c r="F260">
        <v>16</v>
      </c>
      <c r="G260">
        <v>25</v>
      </c>
      <c r="H260">
        <v>18</v>
      </c>
    </row>
    <row r="261" spans="1:8">
      <c r="A261" t="str">
        <f>C261&amp;"-"&amp;D261&amp;"x"&amp;E261&amp;"x"&amp;F261&amp;"x"&amp;G261&amp;"x"&amp;H261</f>
        <v>HY-850x300x16x28x18</v>
      </c>
      <c r="B261" t="s">
        <v>4</v>
      </c>
      <c r="C261" t="s">
        <v>5</v>
      </c>
      <c r="D261">
        <v>850</v>
      </c>
      <c r="E261">
        <v>300</v>
      </c>
      <c r="F261">
        <v>16</v>
      </c>
      <c r="G261">
        <v>28</v>
      </c>
      <c r="H261">
        <v>18</v>
      </c>
    </row>
    <row r="262" spans="1:8">
      <c r="A262" t="str">
        <f>C262&amp;"-"&amp;D262&amp;"x"&amp;E262&amp;"x"&amp;F262&amp;"x"&amp;G262&amp;"x"&amp;H262</f>
        <v>HY-850x300x16x32x18</v>
      </c>
      <c r="B262" t="s">
        <v>4</v>
      </c>
      <c r="C262" t="s">
        <v>5</v>
      </c>
      <c r="D262">
        <v>850</v>
      </c>
      <c r="E262">
        <v>300</v>
      </c>
      <c r="F262">
        <v>16</v>
      </c>
      <c r="G262">
        <v>32</v>
      </c>
      <c r="H262">
        <v>18</v>
      </c>
    </row>
    <row r="263" spans="1:8">
      <c r="A263" t="str">
        <f>C263&amp;"-"&amp;D263&amp;"x"&amp;E263&amp;"x"&amp;F263&amp;"x"&amp;G263&amp;"x"&amp;H263</f>
        <v>HY-850x350x16x25x18</v>
      </c>
      <c r="B263" t="s">
        <v>4</v>
      </c>
      <c r="C263" t="s">
        <v>5</v>
      </c>
      <c r="D263">
        <v>850</v>
      </c>
      <c r="E263">
        <v>350</v>
      </c>
      <c r="F263">
        <v>16</v>
      </c>
      <c r="G263">
        <v>25</v>
      </c>
      <c r="H263">
        <v>18</v>
      </c>
    </row>
    <row r="264" spans="1:8">
      <c r="A264" t="str">
        <f>C264&amp;"-"&amp;D264&amp;"x"&amp;E264&amp;"x"&amp;F264&amp;"x"&amp;G264&amp;"x"&amp;H264</f>
        <v>HY-850x350x16x28x18</v>
      </c>
      <c r="B264" t="s">
        <v>4</v>
      </c>
      <c r="C264" t="s">
        <v>5</v>
      </c>
      <c r="D264">
        <v>850</v>
      </c>
      <c r="E264">
        <v>350</v>
      </c>
      <c r="F264">
        <v>16</v>
      </c>
      <c r="G264">
        <v>28</v>
      </c>
      <c r="H264">
        <v>18</v>
      </c>
    </row>
    <row r="265" spans="1:8">
      <c r="A265" t="str">
        <f>C265&amp;"-"&amp;D265&amp;"x"&amp;E265&amp;"x"&amp;F265&amp;"x"&amp;G265&amp;"x"&amp;H265</f>
        <v>HY-850x350x16x32x18</v>
      </c>
      <c r="B265" t="s">
        <v>4</v>
      </c>
      <c r="C265" t="s">
        <v>5</v>
      </c>
      <c r="D265">
        <v>850</v>
      </c>
      <c r="E265">
        <v>350</v>
      </c>
      <c r="F265">
        <v>16</v>
      </c>
      <c r="G265">
        <v>32</v>
      </c>
      <c r="H265">
        <v>18</v>
      </c>
    </row>
    <row r="266" spans="1:8">
      <c r="A266" t="str">
        <f>C266&amp;"-"&amp;D266&amp;"x"&amp;E266&amp;"x"&amp;F266&amp;"x"&amp;G266&amp;"x"&amp;H266</f>
        <v>HY-850x350x16x36x18</v>
      </c>
      <c r="B266" t="s">
        <v>4</v>
      </c>
      <c r="C266" t="s">
        <v>5</v>
      </c>
      <c r="D266">
        <v>850</v>
      </c>
      <c r="E266">
        <v>350</v>
      </c>
      <c r="F266">
        <v>16</v>
      </c>
      <c r="G266">
        <v>36</v>
      </c>
      <c r="H266">
        <v>18</v>
      </c>
    </row>
    <row r="267" spans="1:8">
      <c r="A267" t="str">
        <f>C267&amp;"-"&amp;D267&amp;"x"&amp;E267&amp;"x"&amp;F267&amp;"x"&amp;G267&amp;"x"&amp;H267</f>
        <v>HY-850x350x19x28x18</v>
      </c>
      <c r="B267" t="s">
        <v>4</v>
      </c>
      <c r="C267" t="s">
        <v>5</v>
      </c>
      <c r="D267">
        <v>850</v>
      </c>
      <c r="E267">
        <v>350</v>
      </c>
      <c r="F267">
        <v>19</v>
      </c>
      <c r="G267">
        <v>28</v>
      </c>
      <c r="H267">
        <v>18</v>
      </c>
    </row>
    <row r="268" spans="1:8">
      <c r="A268" t="str">
        <f>C268&amp;"-"&amp;D268&amp;"x"&amp;E268&amp;"x"&amp;F268&amp;"x"&amp;G268&amp;"x"&amp;H268</f>
        <v>HY-850x350x19x32x18</v>
      </c>
      <c r="B268" t="s">
        <v>4</v>
      </c>
      <c r="C268" t="s">
        <v>5</v>
      </c>
      <c r="D268">
        <v>850</v>
      </c>
      <c r="E268">
        <v>350</v>
      </c>
      <c r="F268">
        <v>19</v>
      </c>
      <c r="G268">
        <v>32</v>
      </c>
      <c r="H268">
        <v>18</v>
      </c>
    </row>
    <row r="269" spans="1:8">
      <c r="A269" t="str">
        <f>C269&amp;"-"&amp;D269&amp;"x"&amp;E269&amp;"x"&amp;F269&amp;"x"&amp;G269&amp;"x"&amp;H269</f>
        <v>HY-850x350x19x36x18</v>
      </c>
      <c r="B269" t="s">
        <v>4</v>
      </c>
      <c r="C269" t="s">
        <v>5</v>
      </c>
      <c r="D269">
        <v>850</v>
      </c>
      <c r="E269">
        <v>350</v>
      </c>
      <c r="F269">
        <v>19</v>
      </c>
      <c r="G269">
        <v>36</v>
      </c>
      <c r="H269">
        <v>18</v>
      </c>
    </row>
    <row r="270" spans="1:8">
      <c r="A270" t="str">
        <f>C270&amp;"-"&amp;D270&amp;"x"&amp;E270&amp;"x"&amp;F270&amp;"x"&amp;G270&amp;"x"&amp;H270</f>
        <v>HY-850x350x19x40x18</v>
      </c>
      <c r="B270" t="s">
        <v>4</v>
      </c>
      <c r="C270" t="s">
        <v>5</v>
      </c>
      <c r="D270">
        <v>850</v>
      </c>
      <c r="E270">
        <v>350</v>
      </c>
      <c r="F270">
        <v>19</v>
      </c>
      <c r="G270">
        <v>40</v>
      </c>
      <c r="H270">
        <v>18</v>
      </c>
    </row>
    <row r="271" spans="1:8">
      <c r="A271" t="str">
        <f>C271&amp;"-"&amp;D271&amp;"x"&amp;E271&amp;"x"&amp;F271&amp;"x"&amp;G271&amp;"x"&amp;H271</f>
        <v>HY-850x400x16x25x18</v>
      </c>
      <c r="B271" t="s">
        <v>4</v>
      </c>
      <c r="C271" t="s">
        <v>5</v>
      </c>
      <c r="D271">
        <v>850</v>
      </c>
      <c r="E271">
        <v>400</v>
      </c>
      <c r="F271">
        <v>16</v>
      </c>
      <c r="G271">
        <v>25</v>
      </c>
      <c r="H271">
        <v>18</v>
      </c>
    </row>
    <row r="272" spans="1:8">
      <c r="A272" t="str">
        <f>C272&amp;"-"&amp;D272&amp;"x"&amp;E272&amp;"x"&amp;F272&amp;"x"&amp;G272&amp;"x"&amp;H272</f>
        <v>HY-850x400x16x28x18</v>
      </c>
      <c r="B272" t="s">
        <v>4</v>
      </c>
      <c r="C272" t="s">
        <v>5</v>
      </c>
      <c r="D272">
        <v>850</v>
      </c>
      <c r="E272">
        <v>400</v>
      </c>
      <c r="F272">
        <v>16</v>
      </c>
      <c r="G272">
        <v>28</v>
      </c>
      <c r="H272">
        <v>18</v>
      </c>
    </row>
    <row r="273" spans="1:8">
      <c r="A273" t="str">
        <f>C273&amp;"-"&amp;D273&amp;"x"&amp;E273&amp;"x"&amp;F273&amp;"x"&amp;G273&amp;"x"&amp;H273</f>
        <v>HY-850x400x16x32x18</v>
      </c>
      <c r="B273" t="s">
        <v>4</v>
      </c>
      <c r="C273" t="s">
        <v>5</v>
      </c>
      <c r="D273">
        <v>850</v>
      </c>
      <c r="E273">
        <v>400</v>
      </c>
      <c r="F273">
        <v>16</v>
      </c>
      <c r="G273">
        <v>32</v>
      </c>
      <c r="H273">
        <v>18</v>
      </c>
    </row>
    <row r="274" spans="1:8">
      <c r="A274" t="str">
        <f>C274&amp;"-"&amp;D274&amp;"x"&amp;E274&amp;"x"&amp;F274&amp;"x"&amp;G274&amp;"x"&amp;H274</f>
        <v>HY-850x400x19x28x18</v>
      </c>
      <c r="B274" t="s">
        <v>4</v>
      </c>
      <c r="C274" t="s">
        <v>5</v>
      </c>
      <c r="D274">
        <v>850</v>
      </c>
      <c r="E274">
        <v>400</v>
      </c>
      <c r="F274">
        <v>19</v>
      </c>
      <c r="G274">
        <v>28</v>
      </c>
      <c r="H274">
        <v>18</v>
      </c>
    </row>
    <row r="275" spans="1:8">
      <c r="A275" t="str">
        <f>C275&amp;"-"&amp;D275&amp;"x"&amp;E275&amp;"x"&amp;F275&amp;"x"&amp;G275&amp;"x"&amp;H275</f>
        <v>HY-850x400x19x32x18</v>
      </c>
      <c r="B275" t="s">
        <v>4</v>
      </c>
      <c r="C275" t="s">
        <v>5</v>
      </c>
      <c r="D275">
        <v>850</v>
      </c>
      <c r="E275">
        <v>400</v>
      </c>
      <c r="F275">
        <v>19</v>
      </c>
      <c r="G275">
        <v>32</v>
      </c>
      <c r="H275">
        <v>18</v>
      </c>
    </row>
    <row r="276" spans="1:8">
      <c r="A276" t="str">
        <f>C276&amp;"-"&amp;D276&amp;"x"&amp;E276&amp;"x"&amp;F276&amp;"x"&amp;G276&amp;"x"&amp;H276</f>
        <v>HY-850x400x19x36x18</v>
      </c>
      <c r="B276" t="s">
        <v>4</v>
      </c>
      <c r="C276" t="s">
        <v>5</v>
      </c>
      <c r="D276">
        <v>850</v>
      </c>
      <c r="E276">
        <v>400</v>
      </c>
      <c r="F276">
        <v>19</v>
      </c>
      <c r="G276">
        <v>36</v>
      </c>
      <c r="H276">
        <v>18</v>
      </c>
    </row>
    <row r="277" spans="1:8">
      <c r="A277" t="str">
        <f>C277&amp;"-"&amp;D277&amp;"x"&amp;E277&amp;"x"&amp;F277&amp;"x"&amp;G277&amp;"x"&amp;H277</f>
        <v>HY-850x400x19x40x18</v>
      </c>
      <c r="B277" t="s">
        <v>4</v>
      </c>
      <c r="C277" t="s">
        <v>5</v>
      </c>
      <c r="D277">
        <v>850</v>
      </c>
      <c r="E277">
        <v>400</v>
      </c>
      <c r="F277">
        <v>19</v>
      </c>
      <c r="G277">
        <v>40</v>
      </c>
      <c r="H277">
        <v>18</v>
      </c>
    </row>
    <row r="278" spans="1:8">
      <c r="A278" t="str">
        <f>C278&amp;"-"&amp;D278&amp;"x"&amp;E278&amp;"x"&amp;F278&amp;"x"&amp;G278&amp;"x"&amp;H278</f>
        <v>HY-900x250x16x19x18</v>
      </c>
      <c r="B278" t="s">
        <v>4</v>
      </c>
      <c r="C278" t="s">
        <v>5</v>
      </c>
      <c r="D278">
        <v>900</v>
      </c>
      <c r="E278">
        <v>250</v>
      </c>
      <c r="F278">
        <v>16</v>
      </c>
      <c r="G278">
        <v>19</v>
      </c>
      <c r="H278">
        <v>18</v>
      </c>
    </row>
    <row r="279" spans="1:8">
      <c r="A279" t="str">
        <f>C279&amp;"-"&amp;D279&amp;"x"&amp;E279&amp;"x"&amp;F279&amp;"x"&amp;G279&amp;"x"&amp;H279</f>
        <v>HY-900x250x16x22x18</v>
      </c>
      <c r="B279" t="s">
        <v>4</v>
      </c>
      <c r="C279" t="s">
        <v>5</v>
      </c>
      <c r="D279">
        <v>900</v>
      </c>
      <c r="E279">
        <v>250</v>
      </c>
      <c r="F279">
        <v>16</v>
      </c>
      <c r="G279">
        <v>22</v>
      </c>
      <c r="H279">
        <v>18</v>
      </c>
    </row>
    <row r="280" spans="1:8">
      <c r="A280" t="str">
        <f>C280&amp;"-"&amp;D280&amp;"x"&amp;E280&amp;"x"&amp;F280&amp;"x"&amp;G280&amp;"x"&amp;H280</f>
        <v>HY-900x250x16x25x18</v>
      </c>
      <c r="B280" t="s">
        <v>4</v>
      </c>
      <c r="C280" t="s">
        <v>5</v>
      </c>
      <c r="D280">
        <v>900</v>
      </c>
      <c r="E280">
        <v>250</v>
      </c>
      <c r="F280">
        <v>16</v>
      </c>
      <c r="G280">
        <v>25</v>
      </c>
      <c r="H280">
        <v>18</v>
      </c>
    </row>
    <row r="281" spans="1:8">
      <c r="A281" t="str">
        <f>C281&amp;"-"&amp;D281&amp;"x"&amp;E281&amp;"x"&amp;F281&amp;"x"&amp;G281&amp;"x"&amp;H281</f>
        <v>HY-900x250x16x28x18</v>
      </c>
      <c r="B281" t="s">
        <v>4</v>
      </c>
      <c r="C281" t="s">
        <v>5</v>
      </c>
      <c r="D281">
        <v>900</v>
      </c>
      <c r="E281">
        <v>250</v>
      </c>
      <c r="F281">
        <v>16</v>
      </c>
      <c r="G281">
        <v>28</v>
      </c>
      <c r="H281">
        <v>18</v>
      </c>
    </row>
    <row r="282" spans="1:8">
      <c r="A282" t="str">
        <f>C282&amp;"-"&amp;D282&amp;"x"&amp;E282&amp;"x"&amp;F282&amp;"x"&amp;G282&amp;"x"&amp;H282</f>
        <v>HY-900x250x16x32x18</v>
      </c>
      <c r="B282" t="s">
        <v>4</v>
      </c>
      <c r="C282" t="s">
        <v>5</v>
      </c>
      <c r="D282">
        <v>900</v>
      </c>
      <c r="E282">
        <v>250</v>
      </c>
      <c r="F282">
        <v>16</v>
      </c>
      <c r="G282">
        <v>32</v>
      </c>
      <c r="H282">
        <v>18</v>
      </c>
    </row>
    <row r="283" spans="1:8">
      <c r="A283" t="str">
        <f>C283&amp;"-"&amp;D283&amp;"x"&amp;E283&amp;"x"&amp;F283&amp;"x"&amp;G283&amp;"x"&amp;H283</f>
        <v>HY-900x250x19x32x18</v>
      </c>
      <c r="B283" t="s">
        <v>4</v>
      </c>
      <c r="C283" t="s">
        <v>5</v>
      </c>
      <c r="D283">
        <v>900</v>
      </c>
      <c r="E283">
        <v>250</v>
      </c>
      <c r="F283">
        <v>19</v>
      </c>
      <c r="G283">
        <v>32</v>
      </c>
      <c r="H283">
        <v>18</v>
      </c>
    </row>
    <row r="284" spans="1:8">
      <c r="A284" t="str">
        <f>C284&amp;"-"&amp;D284&amp;"x"&amp;E284&amp;"x"&amp;F284&amp;"x"&amp;G284&amp;"x"&amp;H284</f>
        <v>HY-900x250x19x36x18</v>
      </c>
      <c r="B284" t="s">
        <v>4</v>
      </c>
      <c r="C284" t="s">
        <v>5</v>
      </c>
      <c r="D284">
        <v>900</v>
      </c>
      <c r="E284">
        <v>250</v>
      </c>
      <c r="F284">
        <v>19</v>
      </c>
      <c r="G284">
        <v>36</v>
      </c>
      <c r="H284">
        <v>18</v>
      </c>
    </row>
    <row r="285" spans="1:8">
      <c r="A285" t="str">
        <f>C285&amp;"-"&amp;D285&amp;"x"&amp;E285&amp;"x"&amp;F285&amp;"x"&amp;G285&amp;"x"&amp;H285</f>
        <v>HY-900x300x16x19x18</v>
      </c>
      <c r="B285" t="s">
        <v>4</v>
      </c>
      <c r="C285" t="s">
        <v>5</v>
      </c>
      <c r="D285">
        <v>900</v>
      </c>
      <c r="E285">
        <v>300</v>
      </c>
      <c r="F285">
        <v>16</v>
      </c>
      <c r="G285">
        <v>19</v>
      </c>
      <c r="H285">
        <v>18</v>
      </c>
    </row>
    <row r="286" spans="1:8">
      <c r="A286" t="str">
        <f>C286&amp;"-"&amp;D286&amp;"x"&amp;E286&amp;"x"&amp;F286&amp;"x"&amp;G286&amp;"x"&amp;H286</f>
        <v>HY-900x300x16x22x18</v>
      </c>
      <c r="B286" t="s">
        <v>4</v>
      </c>
      <c r="C286" t="s">
        <v>5</v>
      </c>
      <c r="D286">
        <v>900</v>
      </c>
      <c r="E286">
        <v>300</v>
      </c>
      <c r="F286">
        <v>16</v>
      </c>
      <c r="G286">
        <v>22</v>
      </c>
      <c r="H286">
        <v>18</v>
      </c>
    </row>
    <row r="287" spans="1:8">
      <c r="A287" t="str">
        <f>C287&amp;"-"&amp;D287&amp;"x"&amp;E287&amp;"x"&amp;F287&amp;"x"&amp;G287&amp;"x"&amp;H287</f>
        <v>HY-900x300x16x25x18</v>
      </c>
      <c r="B287" t="s">
        <v>4</v>
      </c>
      <c r="C287" t="s">
        <v>5</v>
      </c>
      <c r="D287">
        <v>900</v>
      </c>
      <c r="E287">
        <v>300</v>
      </c>
      <c r="F287">
        <v>16</v>
      </c>
      <c r="G287">
        <v>25</v>
      </c>
      <c r="H287">
        <v>18</v>
      </c>
    </row>
    <row r="288" spans="1:8">
      <c r="A288" t="str">
        <f>C288&amp;"-"&amp;D288&amp;"x"&amp;E288&amp;"x"&amp;F288&amp;"x"&amp;G288&amp;"x"&amp;H288</f>
        <v>HY-900x300x16x28x18</v>
      </c>
      <c r="B288" t="s">
        <v>4</v>
      </c>
      <c r="C288" t="s">
        <v>5</v>
      </c>
      <c r="D288">
        <v>900</v>
      </c>
      <c r="E288">
        <v>300</v>
      </c>
      <c r="F288">
        <v>16</v>
      </c>
      <c r="G288">
        <v>28</v>
      </c>
      <c r="H288">
        <v>18</v>
      </c>
    </row>
    <row r="289" spans="1:8">
      <c r="A289" t="str">
        <f>C289&amp;"-"&amp;D289&amp;"x"&amp;E289&amp;"x"&amp;F289&amp;"x"&amp;G289&amp;"x"&amp;H289</f>
        <v>HY-900x300x16x32x18</v>
      </c>
      <c r="B289" t="s">
        <v>4</v>
      </c>
      <c r="C289" t="s">
        <v>5</v>
      </c>
      <c r="D289">
        <v>900</v>
      </c>
      <c r="E289">
        <v>300</v>
      </c>
      <c r="F289">
        <v>16</v>
      </c>
      <c r="G289">
        <v>32</v>
      </c>
      <c r="H289">
        <v>18</v>
      </c>
    </row>
    <row r="290" spans="1:8">
      <c r="A290" t="str">
        <f>C290&amp;"-"&amp;D290&amp;"x"&amp;E290&amp;"x"&amp;F290&amp;"x"&amp;G290&amp;"x"&amp;H290</f>
        <v>HY-900x300x19x22x18</v>
      </c>
      <c r="B290" t="s">
        <v>4</v>
      </c>
      <c r="C290" t="s">
        <v>5</v>
      </c>
      <c r="D290">
        <v>900</v>
      </c>
      <c r="E290">
        <v>300</v>
      </c>
      <c r="F290">
        <v>19</v>
      </c>
      <c r="G290">
        <v>22</v>
      </c>
      <c r="H290">
        <v>18</v>
      </c>
    </row>
    <row r="291" spans="1:8">
      <c r="A291" t="str">
        <f>C291&amp;"-"&amp;D291&amp;"x"&amp;E291&amp;"x"&amp;F291&amp;"x"&amp;G291&amp;"x"&amp;H291</f>
        <v>HY-900x300x19x25x18</v>
      </c>
      <c r="B291" t="s">
        <v>4</v>
      </c>
      <c r="C291" t="s">
        <v>5</v>
      </c>
      <c r="D291">
        <v>900</v>
      </c>
      <c r="E291">
        <v>300</v>
      </c>
      <c r="F291">
        <v>19</v>
      </c>
      <c r="G291">
        <v>25</v>
      </c>
      <c r="H291">
        <v>18</v>
      </c>
    </row>
    <row r="292" spans="1:8">
      <c r="A292" t="str">
        <f>C292&amp;"-"&amp;D292&amp;"x"&amp;E292&amp;"x"&amp;F292&amp;"x"&amp;G292&amp;"x"&amp;H292</f>
        <v>HY-900x300x19x28x18</v>
      </c>
      <c r="B292" t="s">
        <v>4</v>
      </c>
      <c r="C292" t="s">
        <v>5</v>
      </c>
      <c r="D292">
        <v>900</v>
      </c>
      <c r="E292">
        <v>300</v>
      </c>
      <c r="F292">
        <v>19</v>
      </c>
      <c r="G292">
        <v>28</v>
      </c>
      <c r="H292">
        <v>18</v>
      </c>
    </row>
    <row r="293" spans="1:8">
      <c r="A293" t="str">
        <f>C293&amp;"-"&amp;D293&amp;"x"&amp;E293&amp;"x"&amp;F293&amp;"x"&amp;G293&amp;"x"&amp;H293</f>
        <v>HY-900x300x19x32x18</v>
      </c>
      <c r="B293" t="s">
        <v>4</v>
      </c>
      <c r="C293" t="s">
        <v>5</v>
      </c>
      <c r="D293">
        <v>900</v>
      </c>
      <c r="E293">
        <v>300</v>
      </c>
      <c r="F293">
        <v>19</v>
      </c>
      <c r="G293">
        <v>32</v>
      </c>
      <c r="H293">
        <v>18</v>
      </c>
    </row>
    <row r="294" spans="1:8">
      <c r="A294" t="str">
        <f>C294&amp;"-"&amp;D294&amp;"x"&amp;E294&amp;"x"&amp;F294&amp;"x"&amp;G294&amp;"x"&amp;H294</f>
        <v>HY-900x300x19x36x18</v>
      </c>
      <c r="B294" t="s">
        <v>4</v>
      </c>
      <c r="C294" t="s">
        <v>5</v>
      </c>
      <c r="D294">
        <v>900</v>
      </c>
      <c r="E294">
        <v>300</v>
      </c>
      <c r="F294">
        <v>19</v>
      </c>
      <c r="G294">
        <v>36</v>
      </c>
      <c r="H294">
        <v>18</v>
      </c>
    </row>
    <row r="295" spans="1:8">
      <c r="A295" t="str">
        <f>C295&amp;"-"&amp;D295&amp;"x"&amp;E295&amp;"x"&amp;F295&amp;"x"&amp;G295&amp;"x"&amp;H295</f>
        <v>HY-900x300x19x40x18</v>
      </c>
      <c r="B295" t="s">
        <v>4</v>
      </c>
      <c r="C295" t="s">
        <v>5</v>
      </c>
      <c r="D295">
        <v>900</v>
      </c>
      <c r="E295">
        <v>300</v>
      </c>
      <c r="F295">
        <v>19</v>
      </c>
      <c r="G295">
        <v>40</v>
      </c>
      <c r="H295">
        <v>18</v>
      </c>
    </row>
    <row r="296" spans="1:8">
      <c r="A296" t="str">
        <f>C296&amp;"-"&amp;D296&amp;"x"&amp;E296&amp;"x"&amp;F296&amp;"x"&amp;G296&amp;"x"&amp;H296</f>
        <v>HY-900x350x16x25x18</v>
      </c>
      <c r="B296" t="s">
        <v>4</v>
      </c>
      <c r="C296" t="s">
        <v>5</v>
      </c>
      <c r="D296">
        <v>900</v>
      </c>
      <c r="E296">
        <v>350</v>
      </c>
      <c r="F296">
        <v>16</v>
      </c>
      <c r="G296">
        <v>25</v>
      </c>
      <c r="H296">
        <v>18</v>
      </c>
    </row>
    <row r="297" spans="1:8">
      <c r="A297" t="str">
        <f>C297&amp;"-"&amp;D297&amp;"x"&amp;E297&amp;"x"&amp;F297&amp;"x"&amp;G297&amp;"x"&amp;H297</f>
        <v>HY-900x350x16x28x18</v>
      </c>
      <c r="B297" t="s">
        <v>4</v>
      </c>
      <c r="C297" t="s">
        <v>5</v>
      </c>
      <c r="D297">
        <v>900</v>
      </c>
      <c r="E297">
        <v>350</v>
      </c>
      <c r="F297">
        <v>16</v>
      </c>
      <c r="G297">
        <v>28</v>
      </c>
      <c r="H297">
        <v>18</v>
      </c>
    </row>
    <row r="298" spans="1:8">
      <c r="A298" t="str">
        <f>C298&amp;"-"&amp;D298&amp;"x"&amp;E298&amp;"x"&amp;F298&amp;"x"&amp;G298&amp;"x"&amp;H298</f>
        <v>HY-900x350x16x32x18</v>
      </c>
      <c r="B298" t="s">
        <v>4</v>
      </c>
      <c r="C298" t="s">
        <v>5</v>
      </c>
      <c r="D298">
        <v>900</v>
      </c>
      <c r="E298">
        <v>350</v>
      </c>
      <c r="F298">
        <v>16</v>
      </c>
      <c r="G298">
        <v>32</v>
      </c>
      <c r="H298">
        <v>18</v>
      </c>
    </row>
    <row r="299" spans="1:8">
      <c r="A299" t="str">
        <f>C299&amp;"-"&amp;D299&amp;"x"&amp;E299&amp;"x"&amp;F299&amp;"x"&amp;G299&amp;"x"&amp;H299</f>
        <v>HY-900x350x19x25x18</v>
      </c>
      <c r="B299" t="s">
        <v>4</v>
      </c>
      <c r="C299" t="s">
        <v>5</v>
      </c>
      <c r="D299">
        <v>900</v>
      </c>
      <c r="E299">
        <v>350</v>
      </c>
      <c r="F299">
        <v>19</v>
      </c>
      <c r="G299">
        <v>25</v>
      </c>
      <c r="H299">
        <v>18</v>
      </c>
    </row>
    <row r="300" spans="1:8">
      <c r="A300" t="str">
        <f>C300&amp;"-"&amp;D300&amp;"x"&amp;E300&amp;"x"&amp;F300&amp;"x"&amp;G300&amp;"x"&amp;H300</f>
        <v>HY-900x350x19x28x18</v>
      </c>
      <c r="B300" t="s">
        <v>4</v>
      </c>
      <c r="C300" t="s">
        <v>5</v>
      </c>
      <c r="D300">
        <v>900</v>
      </c>
      <c r="E300">
        <v>350</v>
      </c>
      <c r="F300">
        <v>19</v>
      </c>
      <c r="G300">
        <v>28</v>
      </c>
      <c r="H300">
        <v>18</v>
      </c>
    </row>
    <row r="301" spans="1:8">
      <c r="A301" t="str">
        <f>C301&amp;"-"&amp;D301&amp;"x"&amp;E301&amp;"x"&amp;F301&amp;"x"&amp;G301&amp;"x"&amp;H301</f>
        <v>HY-900x350x19x32x18</v>
      </c>
      <c r="B301" t="s">
        <v>4</v>
      </c>
      <c r="C301" t="s">
        <v>5</v>
      </c>
      <c r="D301">
        <v>900</v>
      </c>
      <c r="E301">
        <v>350</v>
      </c>
      <c r="F301">
        <v>19</v>
      </c>
      <c r="G301">
        <v>32</v>
      </c>
      <c r="H301">
        <v>18</v>
      </c>
    </row>
    <row r="302" spans="1:8">
      <c r="A302" t="str">
        <f>C302&amp;"-"&amp;D302&amp;"x"&amp;E302&amp;"x"&amp;F302&amp;"x"&amp;G302&amp;"x"&amp;H302</f>
        <v>HY-900x350x19x36x18</v>
      </c>
      <c r="B302" t="s">
        <v>4</v>
      </c>
      <c r="C302" t="s">
        <v>5</v>
      </c>
      <c r="D302">
        <v>900</v>
      </c>
      <c r="E302">
        <v>350</v>
      </c>
      <c r="F302">
        <v>19</v>
      </c>
      <c r="G302">
        <v>36</v>
      </c>
      <c r="H302">
        <v>18</v>
      </c>
    </row>
    <row r="303" spans="1:8">
      <c r="A303" t="str">
        <f>C303&amp;"-"&amp;D303&amp;"x"&amp;E303&amp;"x"&amp;F303&amp;"x"&amp;G303&amp;"x"&amp;H303</f>
        <v>HY-900x350x19x40x18</v>
      </c>
      <c r="B303" t="s">
        <v>4</v>
      </c>
      <c r="C303" t="s">
        <v>5</v>
      </c>
      <c r="D303">
        <v>900</v>
      </c>
      <c r="E303">
        <v>350</v>
      </c>
      <c r="F303">
        <v>19</v>
      </c>
      <c r="G303">
        <v>40</v>
      </c>
      <c r="H303">
        <v>18</v>
      </c>
    </row>
    <row r="304" spans="1:8">
      <c r="A304" t="str">
        <f>C304&amp;"-"&amp;D304&amp;"x"&amp;E304&amp;"x"&amp;F304&amp;"x"&amp;G304&amp;"x"&amp;H304</f>
        <v>HY-900x400x16x25x18</v>
      </c>
      <c r="B304" t="s">
        <v>4</v>
      </c>
      <c r="C304" t="s">
        <v>5</v>
      </c>
      <c r="D304">
        <v>900</v>
      </c>
      <c r="E304">
        <v>400</v>
      </c>
      <c r="F304">
        <v>16</v>
      </c>
      <c r="G304">
        <v>25</v>
      </c>
      <c r="H304">
        <v>18</v>
      </c>
    </row>
    <row r="305" spans="1:8">
      <c r="A305" t="str">
        <f>C305&amp;"-"&amp;D305&amp;"x"&amp;E305&amp;"x"&amp;F305&amp;"x"&amp;G305&amp;"x"&amp;H305</f>
        <v>HY-900x400x16x28x18</v>
      </c>
      <c r="B305" t="s">
        <v>4</v>
      </c>
      <c r="C305" t="s">
        <v>5</v>
      </c>
      <c r="D305">
        <v>900</v>
      </c>
      <c r="E305">
        <v>400</v>
      </c>
      <c r="F305">
        <v>16</v>
      </c>
      <c r="G305">
        <v>28</v>
      </c>
      <c r="H305">
        <v>18</v>
      </c>
    </row>
    <row r="306" spans="1:8">
      <c r="A306" t="str">
        <f>C306&amp;"-"&amp;D306&amp;"x"&amp;E306&amp;"x"&amp;F306&amp;"x"&amp;G306&amp;"x"&amp;H306</f>
        <v>HY-900x400x16x32x18</v>
      </c>
      <c r="B306" t="s">
        <v>4</v>
      </c>
      <c r="C306" t="s">
        <v>5</v>
      </c>
      <c r="D306">
        <v>900</v>
      </c>
      <c r="E306">
        <v>400</v>
      </c>
      <c r="F306">
        <v>16</v>
      </c>
      <c r="G306">
        <v>32</v>
      </c>
      <c r="H306">
        <v>18</v>
      </c>
    </row>
    <row r="307" spans="1:8">
      <c r="A307" t="str">
        <f>C307&amp;"-"&amp;D307&amp;"x"&amp;E307&amp;"x"&amp;F307&amp;"x"&amp;G307&amp;"x"&amp;H307</f>
        <v>HY-900x400x19x28x18</v>
      </c>
      <c r="B307" t="s">
        <v>4</v>
      </c>
      <c r="C307" t="s">
        <v>5</v>
      </c>
      <c r="D307">
        <v>900</v>
      </c>
      <c r="E307">
        <v>400</v>
      </c>
      <c r="F307">
        <v>19</v>
      </c>
      <c r="G307">
        <v>28</v>
      </c>
      <c r="H307">
        <v>18</v>
      </c>
    </row>
    <row r="308" spans="1:8">
      <c r="A308" t="str">
        <f>C308&amp;"-"&amp;D308&amp;"x"&amp;E308&amp;"x"&amp;F308&amp;"x"&amp;G308&amp;"x"&amp;H308</f>
        <v>HY-900x400x19x32x18</v>
      </c>
      <c r="B308" t="s">
        <v>4</v>
      </c>
      <c r="C308" t="s">
        <v>5</v>
      </c>
      <c r="D308">
        <v>900</v>
      </c>
      <c r="E308">
        <v>400</v>
      </c>
      <c r="F308">
        <v>19</v>
      </c>
      <c r="G308">
        <v>32</v>
      </c>
      <c r="H308">
        <v>18</v>
      </c>
    </row>
    <row r="309" spans="1:8">
      <c r="A309" t="str">
        <f>C309&amp;"-"&amp;D309&amp;"x"&amp;E309&amp;"x"&amp;F309&amp;"x"&amp;G309&amp;"x"&amp;H309</f>
        <v>HY-900x400x19x36x18</v>
      </c>
      <c r="B309" t="s">
        <v>4</v>
      </c>
      <c r="C309" t="s">
        <v>5</v>
      </c>
      <c r="D309">
        <v>900</v>
      </c>
      <c r="E309">
        <v>400</v>
      </c>
      <c r="F309">
        <v>19</v>
      </c>
      <c r="G309">
        <v>36</v>
      </c>
      <c r="H309">
        <v>18</v>
      </c>
    </row>
    <row r="310" spans="1:8">
      <c r="A310" t="str">
        <f>C310&amp;"-"&amp;D310&amp;"x"&amp;E310&amp;"x"&amp;F310&amp;"x"&amp;G310&amp;"x"&amp;H310</f>
        <v>HY-900x400x19x40x18</v>
      </c>
      <c r="B310" t="s">
        <v>4</v>
      </c>
      <c r="C310" t="s">
        <v>5</v>
      </c>
      <c r="D310">
        <v>900</v>
      </c>
      <c r="E310">
        <v>400</v>
      </c>
      <c r="F310">
        <v>19</v>
      </c>
      <c r="G310">
        <v>40</v>
      </c>
      <c r="H310">
        <v>18</v>
      </c>
    </row>
    <row r="311" spans="1:8">
      <c r="A311" t="str">
        <f>C311&amp;"-"&amp;D311&amp;"x"&amp;E311&amp;"x"&amp;F311&amp;"x"&amp;G311&amp;"x"&amp;H311</f>
        <v>HY-950x250x16x22x18</v>
      </c>
      <c r="B311" t="s">
        <v>4</v>
      </c>
      <c r="C311" t="s">
        <v>5</v>
      </c>
      <c r="D311">
        <v>950</v>
      </c>
      <c r="E311">
        <v>250</v>
      </c>
      <c r="F311">
        <v>16</v>
      </c>
      <c r="G311">
        <v>22</v>
      </c>
      <c r="H311">
        <v>18</v>
      </c>
    </row>
    <row r="312" spans="1:8">
      <c r="A312" t="str">
        <f>C312&amp;"-"&amp;D312&amp;"x"&amp;E312&amp;"x"&amp;F312&amp;"x"&amp;G312&amp;"x"&amp;H312</f>
        <v>HY-950x250x16x25x18</v>
      </c>
      <c r="B312" t="s">
        <v>4</v>
      </c>
      <c r="C312" t="s">
        <v>5</v>
      </c>
      <c r="D312">
        <v>950</v>
      </c>
      <c r="E312">
        <v>250</v>
      </c>
      <c r="F312">
        <v>16</v>
      </c>
      <c r="G312">
        <v>25</v>
      </c>
      <c r="H312">
        <v>18</v>
      </c>
    </row>
    <row r="313" spans="1:8">
      <c r="A313" t="str">
        <f>C313&amp;"-"&amp;D313&amp;"x"&amp;E313&amp;"x"&amp;F313&amp;"x"&amp;G313&amp;"x"&amp;H313</f>
        <v>HY-950x250x16x28x18</v>
      </c>
      <c r="B313" t="s">
        <v>4</v>
      </c>
      <c r="C313" t="s">
        <v>5</v>
      </c>
      <c r="D313">
        <v>950</v>
      </c>
      <c r="E313">
        <v>250</v>
      </c>
      <c r="F313">
        <v>16</v>
      </c>
      <c r="G313">
        <v>28</v>
      </c>
      <c r="H313">
        <v>18</v>
      </c>
    </row>
    <row r="314" spans="1:8">
      <c r="A314" t="str">
        <f>C314&amp;"-"&amp;D314&amp;"x"&amp;E314&amp;"x"&amp;F314&amp;"x"&amp;G314&amp;"x"&amp;H314</f>
        <v>HY-950x250x16x32x18</v>
      </c>
      <c r="B314" t="s">
        <v>4</v>
      </c>
      <c r="C314" t="s">
        <v>5</v>
      </c>
      <c r="D314">
        <v>950</v>
      </c>
      <c r="E314">
        <v>250</v>
      </c>
      <c r="F314">
        <v>16</v>
      </c>
      <c r="G314">
        <v>32</v>
      </c>
      <c r="H314">
        <v>18</v>
      </c>
    </row>
    <row r="315" spans="1:8">
      <c r="A315" t="str">
        <f>C315&amp;"-"&amp;D315&amp;"x"&amp;E315&amp;"x"&amp;F315&amp;"x"&amp;G315&amp;"x"&amp;H315</f>
        <v>HY-950x250x19x25x18</v>
      </c>
      <c r="B315" t="s">
        <v>4</v>
      </c>
      <c r="C315" t="s">
        <v>5</v>
      </c>
      <c r="D315">
        <v>950</v>
      </c>
      <c r="E315">
        <v>250</v>
      </c>
      <c r="F315">
        <v>19</v>
      </c>
      <c r="G315">
        <v>25</v>
      </c>
      <c r="H315">
        <v>18</v>
      </c>
    </row>
    <row r="316" spans="1:8">
      <c r="A316" t="str">
        <f>C316&amp;"-"&amp;D316&amp;"x"&amp;E316&amp;"x"&amp;F316&amp;"x"&amp;G316&amp;"x"&amp;H316</f>
        <v>HY-950x250x19x28x18</v>
      </c>
      <c r="B316" t="s">
        <v>4</v>
      </c>
      <c r="C316" t="s">
        <v>5</v>
      </c>
      <c r="D316">
        <v>950</v>
      </c>
      <c r="E316">
        <v>250</v>
      </c>
      <c r="F316">
        <v>19</v>
      </c>
      <c r="G316">
        <v>28</v>
      </c>
      <c r="H316">
        <v>18</v>
      </c>
    </row>
    <row r="317" spans="1:8">
      <c r="A317" t="str">
        <f>C317&amp;"-"&amp;D317&amp;"x"&amp;E317&amp;"x"&amp;F317&amp;"x"&amp;G317&amp;"x"&amp;H317</f>
        <v>HY-950x250x19x32x18</v>
      </c>
      <c r="B317" t="s">
        <v>4</v>
      </c>
      <c r="C317" t="s">
        <v>5</v>
      </c>
      <c r="D317">
        <v>950</v>
      </c>
      <c r="E317">
        <v>250</v>
      </c>
      <c r="F317">
        <v>19</v>
      </c>
      <c r="G317">
        <v>32</v>
      </c>
      <c r="H317">
        <v>18</v>
      </c>
    </row>
    <row r="318" spans="1:8">
      <c r="A318" t="str">
        <f>C318&amp;"-"&amp;D318&amp;"x"&amp;E318&amp;"x"&amp;F318&amp;"x"&amp;G318&amp;"x"&amp;H318</f>
        <v>HY-950x250x19x36x18</v>
      </c>
      <c r="B318" t="s">
        <v>4</v>
      </c>
      <c r="C318" t="s">
        <v>5</v>
      </c>
      <c r="D318">
        <v>950</v>
      </c>
      <c r="E318">
        <v>250</v>
      </c>
      <c r="F318">
        <v>19</v>
      </c>
      <c r="G318">
        <v>36</v>
      </c>
      <c r="H318">
        <v>18</v>
      </c>
    </row>
    <row r="319" spans="1:8">
      <c r="A319" t="str">
        <f>C319&amp;"-"&amp;D319&amp;"x"&amp;E319&amp;"x"&amp;F319&amp;"x"&amp;G319&amp;"x"&amp;H319</f>
        <v>HY-950x300x16x22x18</v>
      </c>
      <c r="B319" t="s">
        <v>4</v>
      </c>
      <c r="C319" t="s">
        <v>5</v>
      </c>
      <c r="D319">
        <v>950</v>
      </c>
      <c r="E319">
        <v>300</v>
      </c>
      <c r="F319">
        <v>16</v>
      </c>
      <c r="G319">
        <v>22</v>
      </c>
      <c r="H319">
        <v>18</v>
      </c>
    </row>
    <row r="320" spans="1:8">
      <c r="A320" t="str">
        <f>C320&amp;"-"&amp;D320&amp;"x"&amp;E320&amp;"x"&amp;F320&amp;"x"&amp;G320&amp;"x"&amp;H320</f>
        <v>HY-950x300x16x25x18</v>
      </c>
      <c r="B320" t="s">
        <v>4</v>
      </c>
      <c r="C320" t="s">
        <v>5</v>
      </c>
      <c r="D320">
        <v>950</v>
      </c>
      <c r="E320">
        <v>300</v>
      </c>
      <c r="F320">
        <v>16</v>
      </c>
      <c r="G320">
        <v>25</v>
      </c>
      <c r="H320">
        <v>18</v>
      </c>
    </row>
    <row r="321" spans="1:8">
      <c r="A321" t="str">
        <f>C321&amp;"-"&amp;D321&amp;"x"&amp;E321&amp;"x"&amp;F321&amp;"x"&amp;G321&amp;"x"&amp;H321</f>
        <v>HY-950x300x16x28x18</v>
      </c>
      <c r="B321" t="s">
        <v>4</v>
      </c>
      <c r="C321" t="s">
        <v>5</v>
      </c>
      <c r="D321">
        <v>950</v>
      </c>
      <c r="E321">
        <v>300</v>
      </c>
      <c r="F321">
        <v>16</v>
      </c>
      <c r="G321">
        <v>28</v>
      </c>
      <c r="H321">
        <v>18</v>
      </c>
    </row>
    <row r="322" spans="1:8">
      <c r="A322" t="str">
        <f>C322&amp;"-"&amp;D322&amp;"x"&amp;E322&amp;"x"&amp;F322&amp;"x"&amp;G322&amp;"x"&amp;H322</f>
        <v>HY-950x300x16x32x18</v>
      </c>
      <c r="B322" t="s">
        <v>4</v>
      </c>
      <c r="C322" t="s">
        <v>5</v>
      </c>
      <c r="D322">
        <v>950</v>
      </c>
      <c r="E322">
        <v>300</v>
      </c>
      <c r="F322">
        <v>16</v>
      </c>
      <c r="G322">
        <v>32</v>
      </c>
      <c r="H322">
        <v>18</v>
      </c>
    </row>
    <row r="323" spans="1:8">
      <c r="A323" t="str">
        <f>C323&amp;"-"&amp;D323&amp;"x"&amp;E323&amp;"x"&amp;F323&amp;"x"&amp;G323&amp;"x"&amp;H323</f>
        <v>HY-950x300x19x25x18</v>
      </c>
      <c r="B323" t="s">
        <v>4</v>
      </c>
      <c r="C323" t="s">
        <v>5</v>
      </c>
      <c r="D323">
        <v>950</v>
      </c>
      <c r="E323">
        <v>300</v>
      </c>
      <c r="F323">
        <v>19</v>
      </c>
      <c r="G323">
        <v>25</v>
      </c>
      <c r="H323">
        <v>18</v>
      </c>
    </row>
    <row r="324" spans="1:8">
      <c r="A324" t="str">
        <f>C324&amp;"-"&amp;D324&amp;"x"&amp;E324&amp;"x"&amp;F324&amp;"x"&amp;G324&amp;"x"&amp;H324</f>
        <v>HY-950x300x19x28x18</v>
      </c>
      <c r="B324" t="s">
        <v>4</v>
      </c>
      <c r="C324" t="s">
        <v>5</v>
      </c>
      <c r="D324">
        <v>950</v>
      </c>
      <c r="E324">
        <v>300</v>
      </c>
      <c r="F324">
        <v>19</v>
      </c>
      <c r="G324">
        <v>28</v>
      </c>
      <c r="H324">
        <v>18</v>
      </c>
    </row>
    <row r="325" spans="1:8">
      <c r="A325" t="str">
        <f>C325&amp;"-"&amp;D325&amp;"x"&amp;E325&amp;"x"&amp;F325&amp;"x"&amp;G325&amp;"x"&amp;H325</f>
        <v>HY-950x300x19x32x18</v>
      </c>
      <c r="B325" t="s">
        <v>4</v>
      </c>
      <c r="C325" t="s">
        <v>5</v>
      </c>
      <c r="D325">
        <v>950</v>
      </c>
      <c r="E325">
        <v>300</v>
      </c>
      <c r="F325">
        <v>19</v>
      </c>
      <c r="G325">
        <v>32</v>
      </c>
      <c r="H325">
        <v>18</v>
      </c>
    </row>
    <row r="326" spans="1:8">
      <c r="A326" t="str">
        <f>C326&amp;"-"&amp;D326&amp;"x"&amp;E326&amp;"x"&amp;F326&amp;"x"&amp;G326&amp;"x"&amp;H326</f>
        <v>HY-950x300x19x36x18</v>
      </c>
      <c r="B326" t="s">
        <v>4</v>
      </c>
      <c r="C326" t="s">
        <v>5</v>
      </c>
      <c r="D326">
        <v>950</v>
      </c>
      <c r="E326">
        <v>300</v>
      </c>
      <c r="F326">
        <v>19</v>
      </c>
      <c r="G326">
        <v>36</v>
      </c>
      <c r="H326">
        <v>18</v>
      </c>
    </row>
    <row r="327" spans="1:8">
      <c r="A327" t="str">
        <f>C327&amp;"-"&amp;D327&amp;"x"&amp;E327&amp;"x"&amp;F327&amp;"x"&amp;G327&amp;"x"&amp;H327</f>
        <v>HY-950x300x19x40x18</v>
      </c>
      <c r="B327" t="s">
        <v>4</v>
      </c>
      <c r="C327" t="s">
        <v>5</v>
      </c>
      <c r="D327">
        <v>950</v>
      </c>
      <c r="E327">
        <v>300</v>
      </c>
      <c r="F327">
        <v>19</v>
      </c>
      <c r="G327">
        <v>40</v>
      </c>
      <c r="H327">
        <v>18</v>
      </c>
    </row>
    <row r="328" spans="1:8">
      <c r="A328" t="str">
        <f>C328&amp;"-"&amp;D328&amp;"x"&amp;E328&amp;"x"&amp;F328&amp;"x"&amp;G328&amp;"x"&amp;H328</f>
        <v>HY-950x350x16x22x18</v>
      </c>
      <c r="B328" t="s">
        <v>4</v>
      </c>
      <c r="C328" t="s">
        <v>5</v>
      </c>
      <c r="D328">
        <v>950</v>
      </c>
      <c r="E328">
        <v>350</v>
      </c>
      <c r="F328">
        <v>16</v>
      </c>
      <c r="G328">
        <v>22</v>
      </c>
      <c r="H328">
        <v>18</v>
      </c>
    </row>
    <row r="329" spans="1:8">
      <c r="A329" t="str">
        <f>C329&amp;"-"&amp;D329&amp;"x"&amp;E329&amp;"x"&amp;F329&amp;"x"&amp;G329&amp;"x"&amp;H329</f>
        <v>HY-950x350x16x25x18</v>
      </c>
      <c r="B329" t="s">
        <v>4</v>
      </c>
      <c r="C329" t="s">
        <v>5</v>
      </c>
      <c r="D329">
        <v>950</v>
      </c>
      <c r="E329">
        <v>350</v>
      </c>
      <c r="F329">
        <v>16</v>
      </c>
      <c r="G329">
        <v>25</v>
      </c>
      <c r="H329">
        <v>18</v>
      </c>
    </row>
    <row r="330" spans="1:8">
      <c r="A330" t="str">
        <f>C330&amp;"-"&amp;D330&amp;"x"&amp;E330&amp;"x"&amp;F330&amp;"x"&amp;G330&amp;"x"&amp;H330</f>
        <v>HY-950x350x16x28x18</v>
      </c>
      <c r="B330" t="s">
        <v>4</v>
      </c>
      <c r="C330" t="s">
        <v>5</v>
      </c>
      <c r="D330">
        <v>950</v>
      </c>
      <c r="E330">
        <v>350</v>
      </c>
      <c r="F330">
        <v>16</v>
      </c>
      <c r="G330">
        <v>28</v>
      </c>
      <c r="H330">
        <v>18</v>
      </c>
    </row>
    <row r="331" spans="1:8">
      <c r="A331" t="str">
        <f>C331&amp;"-"&amp;D331&amp;"x"&amp;E331&amp;"x"&amp;F331&amp;"x"&amp;G331&amp;"x"&amp;H331</f>
        <v>HY-950x350x16x32x18</v>
      </c>
      <c r="B331" t="s">
        <v>4</v>
      </c>
      <c r="C331" t="s">
        <v>5</v>
      </c>
      <c r="D331">
        <v>950</v>
      </c>
      <c r="E331">
        <v>350</v>
      </c>
      <c r="F331">
        <v>16</v>
      </c>
      <c r="G331">
        <v>32</v>
      </c>
      <c r="H331">
        <v>18</v>
      </c>
    </row>
    <row r="332" spans="1:8">
      <c r="A332" t="str">
        <f>C332&amp;"-"&amp;D332&amp;"x"&amp;E332&amp;"x"&amp;F332&amp;"x"&amp;G332&amp;"x"&amp;H332</f>
        <v>HY-950x350x19x25x18</v>
      </c>
      <c r="B332" t="s">
        <v>4</v>
      </c>
      <c r="C332" t="s">
        <v>5</v>
      </c>
      <c r="D332">
        <v>950</v>
      </c>
      <c r="E332">
        <v>350</v>
      </c>
      <c r="F332">
        <v>19</v>
      </c>
      <c r="G332">
        <v>25</v>
      </c>
      <c r="H332">
        <v>18</v>
      </c>
    </row>
    <row r="333" spans="1:8">
      <c r="A333" t="str">
        <f>C333&amp;"-"&amp;D333&amp;"x"&amp;E333&amp;"x"&amp;F333&amp;"x"&amp;G333&amp;"x"&amp;H333</f>
        <v>HY-950x350x19x28x18</v>
      </c>
      <c r="B333" t="s">
        <v>4</v>
      </c>
      <c r="C333" t="s">
        <v>5</v>
      </c>
      <c r="D333">
        <v>950</v>
      </c>
      <c r="E333">
        <v>350</v>
      </c>
      <c r="F333">
        <v>19</v>
      </c>
      <c r="G333">
        <v>28</v>
      </c>
      <c r="H333">
        <v>18</v>
      </c>
    </row>
    <row r="334" spans="1:8">
      <c r="A334" t="str">
        <f>C334&amp;"-"&amp;D334&amp;"x"&amp;E334&amp;"x"&amp;F334&amp;"x"&amp;G334&amp;"x"&amp;H334</f>
        <v>HY-950x350x19x32x18</v>
      </c>
      <c r="B334" t="s">
        <v>4</v>
      </c>
      <c r="C334" t="s">
        <v>5</v>
      </c>
      <c r="D334">
        <v>950</v>
      </c>
      <c r="E334">
        <v>350</v>
      </c>
      <c r="F334">
        <v>19</v>
      </c>
      <c r="G334">
        <v>32</v>
      </c>
      <c r="H334">
        <v>18</v>
      </c>
    </row>
    <row r="335" spans="1:8">
      <c r="A335" t="str">
        <f>C335&amp;"-"&amp;D335&amp;"x"&amp;E335&amp;"x"&amp;F335&amp;"x"&amp;G335&amp;"x"&amp;H335</f>
        <v>HY-950x350x19x36x18</v>
      </c>
      <c r="B335" t="s">
        <v>4</v>
      </c>
      <c r="C335" t="s">
        <v>5</v>
      </c>
      <c r="D335">
        <v>950</v>
      </c>
      <c r="E335">
        <v>350</v>
      </c>
      <c r="F335">
        <v>19</v>
      </c>
      <c r="G335">
        <v>36</v>
      </c>
      <c r="H335">
        <v>18</v>
      </c>
    </row>
    <row r="336" spans="1:8">
      <c r="A336" t="str">
        <f>C336&amp;"-"&amp;D336&amp;"x"&amp;E336&amp;"x"&amp;F336&amp;"x"&amp;G336&amp;"x"&amp;H336</f>
        <v>HY-950x350x19x40x18</v>
      </c>
      <c r="B336" t="s">
        <v>4</v>
      </c>
      <c r="C336" t="s">
        <v>5</v>
      </c>
      <c r="D336">
        <v>950</v>
      </c>
      <c r="E336">
        <v>350</v>
      </c>
      <c r="F336">
        <v>19</v>
      </c>
      <c r="G336">
        <v>40</v>
      </c>
      <c r="H336">
        <v>18</v>
      </c>
    </row>
    <row r="337" spans="1:8">
      <c r="A337" t="str">
        <f>C337&amp;"-"&amp;D337&amp;"x"&amp;E337&amp;"x"&amp;F337&amp;"x"&amp;G337&amp;"x"&amp;H337</f>
        <v>HY-950x400x16x22x18</v>
      </c>
      <c r="B337" t="s">
        <v>4</v>
      </c>
      <c r="C337" t="s">
        <v>5</v>
      </c>
      <c r="D337">
        <v>950</v>
      </c>
      <c r="E337">
        <v>400</v>
      </c>
      <c r="F337">
        <v>16</v>
      </c>
      <c r="G337">
        <v>22</v>
      </c>
      <c r="H337">
        <v>18</v>
      </c>
    </row>
    <row r="338" spans="1:8">
      <c r="A338" t="str">
        <f>C338&amp;"-"&amp;D338&amp;"x"&amp;E338&amp;"x"&amp;F338&amp;"x"&amp;G338&amp;"x"&amp;H338</f>
        <v>HY-950x400x16x25x18</v>
      </c>
      <c r="B338" t="s">
        <v>4</v>
      </c>
      <c r="C338" t="s">
        <v>5</v>
      </c>
      <c r="D338">
        <v>950</v>
      </c>
      <c r="E338">
        <v>400</v>
      </c>
      <c r="F338">
        <v>16</v>
      </c>
      <c r="G338">
        <v>25</v>
      </c>
      <c r="H338">
        <v>18</v>
      </c>
    </row>
    <row r="339" spans="1:8">
      <c r="A339" t="str">
        <f>C339&amp;"-"&amp;D339&amp;"x"&amp;E339&amp;"x"&amp;F339&amp;"x"&amp;G339&amp;"x"&amp;H339</f>
        <v>HY-950x400x16x28x18</v>
      </c>
      <c r="B339" t="s">
        <v>4</v>
      </c>
      <c r="C339" t="s">
        <v>5</v>
      </c>
      <c r="D339">
        <v>950</v>
      </c>
      <c r="E339">
        <v>400</v>
      </c>
      <c r="F339">
        <v>16</v>
      </c>
      <c r="G339">
        <v>28</v>
      </c>
      <c r="H339">
        <v>18</v>
      </c>
    </row>
    <row r="340" spans="1:8">
      <c r="A340" t="str">
        <f>C340&amp;"-"&amp;D340&amp;"x"&amp;E340&amp;"x"&amp;F340&amp;"x"&amp;G340&amp;"x"&amp;H340</f>
        <v>HY-950x400x16x32x18</v>
      </c>
      <c r="B340" t="s">
        <v>4</v>
      </c>
      <c r="C340" t="s">
        <v>5</v>
      </c>
      <c r="D340">
        <v>950</v>
      </c>
      <c r="E340">
        <v>400</v>
      </c>
      <c r="F340">
        <v>16</v>
      </c>
      <c r="G340">
        <v>32</v>
      </c>
      <c r="H340">
        <v>18</v>
      </c>
    </row>
    <row r="341" spans="1:8">
      <c r="A341" t="str">
        <f>C341&amp;"-"&amp;D341&amp;"x"&amp;E341&amp;"x"&amp;F341&amp;"x"&amp;G341&amp;"x"&amp;H341</f>
        <v>HY-950x400x19x25x18</v>
      </c>
      <c r="B341" t="s">
        <v>4</v>
      </c>
      <c r="C341" t="s">
        <v>5</v>
      </c>
      <c r="D341">
        <v>950</v>
      </c>
      <c r="E341">
        <v>400</v>
      </c>
      <c r="F341">
        <v>19</v>
      </c>
      <c r="G341">
        <v>25</v>
      </c>
      <c r="H341">
        <v>18</v>
      </c>
    </row>
    <row r="342" spans="1:8">
      <c r="A342" t="str">
        <f>C342&amp;"-"&amp;D342&amp;"x"&amp;E342&amp;"x"&amp;F342&amp;"x"&amp;G342&amp;"x"&amp;H342</f>
        <v>HY-950x400x19x28x18</v>
      </c>
      <c r="B342" t="s">
        <v>4</v>
      </c>
      <c r="C342" t="s">
        <v>5</v>
      </c>
      <c r="D342">
        <v>950</v>
      </c>
      <c r="E342">
        <v>400</v>
      </c>
      <c r="F342">
        <v>19</v>
      </c>
      <c r="G342">
        <v>28</v>
      </c>
      <c r="H342">
        <v>18</v>
      </c>
    </row>
    <row r="343" spans="1:8">
      <c r="A343" t="str">
        <f>C343&amp;"-"&amp;D343&amp;"x"&amp;E343&amp;"x"&amp;F343&amp;"x"&amp;G343&amp;"x"&amp;H343</f>
        <v>HY-950x400x19x32x18</v>
      </c>
      <c r="B343" t="s">
        <v>4</v>
      </c>
      <c r="C343" t="s">
        <v>5</v>
      </c>
      <c r="D343">
        <v>950</v>
      </c>
      <c r="E343">
        <v>400</v>
      </c>
      <c r="F343">
        <v>19</v>
      </c>
      <c r="G343">
        <v>32</v>
      </c>
      <c r="H343">
        <v>18</v>
      </c>
    </row>
    <row r="344" spans="1:8">
      <c r="A344" t="str">
        <f>C344&amp;"-"&amp;D344&amp;"x"&amp;E344&amp;"x"&amp;F344&amp;"x"&amp;G344&amp;"x"&amp;H344</f>
        <v>HY-950x400x19x36x18</v>
      </c>
      <c r="B344" t="s">
        <v>4</v>
      </c>
      <c r="C344" t="s">
        <v>5</v>
      </c>
      <c r="D344">
        <v>950</v>
      </c>
      <c r="E344">
        <v>400</v>
      </c>
      <c r="F344">
        <v>19</v>
      </c>
      <c r="G344">
        <v>36</v>
      </c>
      <c r="H344">
        <v>18</v>
      </c>
    </row>
    <row r="345" spans="1:8">
      <c r="A345" t="str">
        <f>C345&amp;"-"&amp;D345&amp;"x"&amp;E345&amp;"x"&amp;F345&amp;"x"&amp;G345&amp;"x"&amp;H345</f>
        <v>HY-950x400x19x40x18</v>
      </c>
      <c r="B345" t="s">
        <v>4</v>
      </c>
      <c r="C345" t="s">
        <v>5</v>
      </c>
      <c r="D345">
        <v>950</v>
      </c>
      <c r="E345">
        <v>400</v>
      </c>
      <c r="F345">
        <v>19</v>
      </c>
      <c r="G345">
        <v>40</v>
      </c>
      <c r="H345">
        <v>18</v>
      </c>
    </row>
    <row r="346" spans="1:8">
      <c r="A346" t="str">
        <f>C346&amp;"-"&amp;D346&amp;"x"&amp;E346&amp;"x"&amp;F346&amp;"x"&amp;G346&amp;"x"&amp;H346</f>
        <v>HY-1000x250x16x22x18</v>
      </c>
      <c r="B346" t="s">
        <v>4</v>
      </c>
      <c r="C346" t="s">
        <v>5</v>
      </c>
      <c r="D346">
        <v>1000</v>
      </c>
      <c r="E346">
        <v>250</v>
      </c>
      <c r="F346">
        <v>16</v>
      </c>
      <c r="G346">
        <v>22</v>
      </c>
      <c r="H346">
        <v>18</v>
      </c>
    </row>
    <row r="347" spans="1:8">
      <c r="A347" t="str">
        <f>C347&amp;"-"&amp;D347&amp;"x"&amp;E347&amp;"x"&amp;F347&amp;"x"&amp;G347&amp;"x"&amp;H347</f>
        <v>HY-1000x250x16x25x18</v>
      </c>
      <c r="B347" t="s">
        <v>4</v>
      </c>
      <c r="C347" t="s">
        <v>5</v>
      </c>
      <c r="D347">
        <v>1000</v>
      </c>
      <c r="E347">
        <v>250</v>
      </c>
      <c r="F347">
        <v>16</v>
      </c>
      <c r="G347">
        <v>25</v>
      </c>
      <c r="H347">
        <v>18</v>
      </c>
    </row>
    <row r="348" spans="1:8">
      <c r="A348" t="str">
        <f>C348&amp;"-"&amp;D348&amp;"x"&amp;E348&amp;"x"&amp;F348&amp;"x"&amp;G348&amp;"x"&amp;H348</f>
        <v>HY-1000x250x16x28x18</v>
      </c>
      <c r="B348" t="s">
        <v>4</v>
      </c>
      <c r="C348" t="s">
        <v>5</v>
      </c>
      <c r="D348">
        <v>1000</v>
      </c>
      <c r="E348">
        <v>250</v>
      </c>
      <c r="F348">
        <v>16</v>
      </c>
      <c r="G348">
        <v>28</v>
      </c>
      <c r="H348">
        <v>18</v>
      </c>
    </row>
    <row r="349" spans="1:8">
      <c r="A349" t="str">
        <f>C349&amp;"-"&amp;D349&amp;"x"&amp;E349&amp;"x"&amp;F349&amp;"x"&amp;G349&amp;"x"&amp;H349</f>
        <v>HY-1000x250x16x32x18</v>
      </c>
      <c r="B349" t="s">
        <v>4</v>
      </c>
      <c r="C349" t="s">
        <v>5</v>
      </c>
      <c r="D349">
        <v>1000</v>
      </c>
      <c r="E349">
        <v>250</v>
      </c>
      <c r="F349">
        <v>16</v>
      </c>
      <c r="G349">
        <v>32</v>
      </c>
      <c r="H349">
        <v>18</v>
      </c>
    </row>
    <row r="350" spans="1:8">
      <c r="A350" t="str">
        <f>C350&amp;"-"&amp;D350&amp;"x"&amp;E350&amp;"x"&amp;F350&amp;"x"&amp;G350&amp;"x"&amp;H350</f>
        <v>HY-1000x250x19x25x18</v>
      </c>
      <c r="B350" t="s">
        <v>4</v>
      </c>
      <c r="C350" t="s">
        <v>5</v>
      </c>
      <c r="D350">
        <v>1000</v>
      </c>
      <c r="E350">
        <v>250</v>
      </c>
      <c r="F350">
        <v>19</v>
      </c>
      <c r="G350">
        <v>25</v>
      </c>
      <c r="H350">
        <v>18</v>
      </c>
    </row>
    <row r="351" spans="1:8">
      <c r="A351" t="str">
        <f>C351&amp;"-"&amp;D351&amp;"x"&amp;E351&amp;"x"&amp;F351&amp;"x"&amp;G351&amp;"x"&amp;H351</f>
        <v>HY-1000x250x19x28x18</v>
      </c>
      <c r="B351" t="s">
        <v>4</v>
      </c>
      <c r="C351" t="s">
        <v>5</v>
      </c>
      <c r="D351">
        <v>1000</v>
      </c>
      <c r="E351">
        <v>250</v>
      </c>
      <c r="F351">
        <v>19</v>
      </c>
      <c r="G351">
        <v>28</v>
      </c>
      <c r="H351">
        <v>18</v>
      </c>
    </row>
    <row r="352" spans="1:8">
      <c r="A352" t="str">
        <f>C352&amp;"-"&amp;D352&amp;"x"&amp;E352&amp;"x"&amp;F352&amp;"x"&amp;G352&amp;"x"&amp;H352</f>
        <v>HY-1000x250x19x32x18</v>
      </c>
      <c r="B352" t="s">
        <v>4</v>
      </c>
      <c r="C352" t="s">
        <v>5</v>
      </c>
      <c r="D352">
        <v>1000</v>
      </c>
      <c r="E352">
        <v>250</v>
      </c>
      <c r="F352">
        <v>19</v>
      </c>
      <c r="G352">
        <v>32</v>
      </c>
      <c r="H352">
        <v>18</v>
      </c>
    </row>
    <row r="353" spans="1:8">
      <c r="A353" t="str">
        <f>C353&amp;"-"&amp;D353&amp;"x"&amp;E353&amp;"x"&amp;F353&amp;"x"&amp;G353&amp;"x"&amp;H353</f>
        <v>HY-1000x250x19x36x18</v>
      </c>
      <c r="B353" t="s">
        <v>4</v>
      </c>
      <c r="C353" t="s">
        <v>5</v>
      </c>
      <c r="D353">
        <v>1000</v>
      </c>
      <c r="E353">
        <v>250</v>
      </c>
      <c r="F353">
        <v>19</v>
      </c>
      <c r="G353">
        <v>36</v>
      </c>
      <c r="H353">
        <v>18</v>
      </c>
    </row>
    <row r="354" spans="1:8">
      <c r="A354" t="str">
        <f>C354&amp;"-"&amp;D354&amp;"x"&amp;E354&amp;"x"&amp;F354&amp;"x"&amp;G354&amp;"x"&amp;H354</f>
        <v>HY-1000x300x16x22x18</v>
      </c>
      <c r="B354" t="s">
        <v>4</v>
      </c>
      <c r="C354" t="s">
        <v>5</v>
      </c>
      <c r="D354">
        <v>1000</v>
      </c>
      <c r="E354">
        <v>300</v>
      </c>
      <c r="F354">
        <v>16</v>
      </c>
      <c r="G354">
        <v>22</v>
      </c>
      <c r="H354">
        <v>18</v>
      </c>
    </row>
    <row r="355" spans="1:8">
      <c r="A355" t="str">
        <f>C355&amp;"-"&amp;D355&amp;"x"&amp;E355&amp;"x"&amp;F355&amp;"x"&amp;G355&amp;"x"&amp;H355</f>
        <v>HY-1000x300x16x25x18</v>
      </c>
      <c r="B355" t="s">
        <v>4</v>
      </c>
      <c r="C355" t="s">
        <v>5</v>
      </c>
      <c r="D355">
        <v>1000</v>
      </c>
      <c r="E355">
        <v>300</v>
      </c>
      <c r="F355">
        <v>16</v>
      </c>
      <c r="G355">
        <v>25</v>
      </c>
      <c r="H355">
        <v>18</v>
      </c>
    </row>
    <row r="356" spans="1:8">
      <c r="A356" t="str">
        <f>C356&amp;"-"&amp;D356&amp;"x"&amp;E356&amp;"x"&amp;F356&amp;"x"&amp;G356&amp;"x"&amp;H356</f>
        <v>HY-1000x300x16x28x18</v>
      </c>
      <c r="B356" t="s">
        <v>4</v>
      </c>
      <c r="C356" t="s">
        <v>5</v>
      </c>
      <c r="D356">
        <v>1000</v>
      </c>
      <c r="E356">
        <v>300</v>
      </c>
      <c r="F356">
        <v>16</v>
      </c>
      <c r="G356">
        <v>28</v>
      </c>
      <c r="H356">
        <v>18</v>
      </c>
    </row>
    <row r="357" spans="1:8">
      <c r="A357" t="str">
        <f>C357&amp;"-"&amp;D357&amp;"x"&amp;E357&amp;"x"&amp;F357&amp;"x"&amp;G357&amp;"x"&amp;H357</f>
        <v>HY-1000x300x16x32x18</v>
      </c>
      <c r="B357" t="s">
        <v>4</v>
      </c>
      <c r="C357" t="s">
        <v>5</v>
      </c>
      <c r="D357">
        <v>1000</v>
      </c>
      <c r="E357">
        <v>300</v>
      </c>
      <c r="F357">
        <v>16</v>
      </c>
      <c r="G357">
        <v>32</v>
      </c>
      <c r="H357">
        <v>18</v>
      </c>
    </row>
    <row r="358" spans="1:8">
      <c r="A358" t="str">
        <f>C358&amp;"-"&amp;D358&amp;"x"&amp;E358&amp;"x"&amp;F358&amp;"x"&amp;G358&amp;"x"&amp;H358</f>
        <v>HY-1000x300x19x25x18</v>
      </c>
      <c r="B358" t="s">
        <v>4</v>
      </c>
      <c r="C358" t="s">
        <v>5</v>
      </c>
      <c r="D358">
        <v>1000</v>
      </c>
      <c r="E358">
        <v>300</v>
      </c>
      <c r="F358">
        <v>19</v>
      </c>
      <c r="G358">
        <v>25</v>
      </c>
      <c r="H358">
        <v>18</v>
      </c>
    </row>
    <row r="359" spans="1:8">
      <c r="A359" t="str">
        <f>C359&amp;"-"&amp;D359&amp;"x"&amp;E359&amp;"x"&amp;F359&amp;"x"&amp;G359&amp;"x"&amp;H359</f>
        <v>HY-1000x300x19x28x18</v>
      </c>
      <c r="B359" t="s">
        <v>4</v>
      </c>
      <c r="C359" t="s">
        <v>5</v>
      </c>
      <c r="D359">
        <v>1000</v>
      </c>
      <c r="E359">
        <v>300</v>
      </c>
      <c r="F359">
        <v>19</v>
      </c>
      <c r="G359">
        <v>28</v>
      </c>
      <c r="H359">
        <v>18</v>
      </c>
    </row>
    <row r="360" spans="1:8">
      <c r="A360" t="str">
        <f>C360&amp;"-"&amp;D360&amp;"x"&amp;E360&amp;"x"&amp;F360&amp;"x"&amp;G360&amp;"x"&amp;H360</f>
        <v>HY-1000x300x19x32x18</v>
      </c>
      <c r="B360" t="s">
        <v>4</v>
      </c>
      <c r="C360" t="s">
        <v>5</v>
      </c>
      <c r="D360">
        <v>1000</v>
      </c>
      <c r="E360">
        <v>300</v>
      </c>
      <c r="F360">
        <v>19</v>
      </c>
      <c r="G360">
        <v>32</v>
      </c>
      <c r="H360">
        <v>18</v>
      </c>
    </row>
    <row r="361" spans="1:8">
      <c r="A361" t="str">
        <f>C361&amp;"-"&amp;D361&amp;"x"&amp;E361&amp;"x"&amp;F361&amp;"x"&amp;G361&amp;"x"&amp;H361</f>
        <v>HY-1000x300x19x36x18</v>
      </c>
      <c r="B361" t="s">
        <v>4</v>
      </c>
      <c r="C361" t="s">
        <v>5</v>
      </c>
      <c r="D361">
        <v>1000</v>
      </c>
      <c r="E361">
        <v>300</v>
      </c>
      <c r="F361">
        <v>19</v>
      </c>
      <c r="G361">
        <v>36</v>
      </c>
      <c r="H361">
        <v>18</v>
      </c>
    </row>
    <row r="362" spans="1:8">
      <c r="A362" t="str">
        <f>C362&amp;"-"&amp;D362&amp;"x"&amp;E362&amp;"x"&amp;F362&amp;"x"&amp;G362&amp;"x"&amp;H362</f>
        <v>HY-1000x300x19x40x18</v>
      </c>
      <c r="B362" t="s">
        <v>4</v>
      </c>
      <c r="C362" t="s">
        <v>5</v>
      </c>
      <c r="D362">
        <v>1000</v>
      </c>
      <c r="E362">
        <v>300</v>
      </c>
      <c r="F362">
        <v>19</v>
      </c>
      <c r="G362">
        <v>40</v>
      </c>
      <c r="H362">
        <v>18</v>
      </c>
    </row>
    <row r="363" spans="1:8">
      <c r="A363" t="str">
        <f>C363&amp;"-"&amp;D363&amp;"x"&amp;E363&amp;"x"&amp;F363&amp;"x"&amp;G363&amp;"x"&amp;H363</f>
        <v>HY-1000x350x16x22x18</v>
      </c>
      <c r="B363" t="s">
        <v>4</v>
      </c>
      <c r="C363" t="s">
        <v>5</v>
      </c>
      <c r="D363">
        <v>1000</v>
      </c>
      <c r="E363">
        <v>350</v>
      </c>
      <c r="F363">
        <v>16</v>
      </c>
      <c r="G363">
        <v>22</v>
      </c>
      <c r="H363">
        <v>18</v>
      </c>
    </row>
    <row r="364" spans="1:8">
      <c r="A364" t="str">
        <f>C364&amp;"-"&amp;D364&amp;"x"&amp;E364&amp;"x"&amp;F364&amp;"x"&amp;G364&amp;"x"&amp;H364</f>
        <v>HY-1000x350x16x25x18</v>
      </c>
      <c r="B364" t="s">
        <v>4</v>
      </c>
      <c r="C364" t="s">
        <v>5</v>
      </c>
      <c r="D364">
        <v>1000</v>
      </c>
      <c r="E364">
        <v>350</v>
      </c>
      <c r="F364">
        <v>16</v>
      </c>
      <c r="G364">
        <v>25</v>
      </c>
      <c r="H364">
        <v>18</v>
      </c>
    </row>
    <row r="365" spans="1:8">
      <c r="A365" t="str">
        <f>C365&amp;"-"&amp;D365&amp;"x"&amp;E365&amp;"x"&amp;F365&amp;"x"&amp;G365&amp;"x"&amp;H365</f>
        <v>HY-1000x350x16x28x18</v>
      </c>
      <c r="B365" t="s">
        <v>4</v>
      </c>
      <c r="C365" t="s">
        <v>5</v>
      </c>
      <c r="D365">
        <v>1000</v>
      </c>
      <c r="E365">
        <v>350</v>
      </c>
      <c r="F365">
        <v>16</v>
      </c>
      <c r="G365">
        <v>28</v>
      </c>
      <c r="H365">
        <v>18</v>
      </c>
    </row>
    <row r="366" spans="1:8">
      <c r="A366" t="str">
        <f>C366&amp;"-"&amp;D366&amp;"x"&amp;E366&amp;"x"&amp;F366&amp;"x"&amp;G366&amp;"x"&amp;H366</f>
        <v>HY-1000x350x16x32x18</v>
      </c>
      <c r="B366" t="s">
        <v>4</v>
      </c>
      <c r="C366" t="s">
        <v>5</v>
      </c>
      <c r="D366">
        <v>1000</v>
      </c>
      <c r="E366">
        <v>350</v>
      </c>
      <c r="F366">
        <v>16</v>
      </c>
      <c r="G366">
        <v>32</v>
      </c>
      <c r="H366">
        <v>18</v>
      </c>
    </row>
    <row r="367" spans="1:8">
      <c r="A367" t="str">
        <f>C367&amp;"-"&amp;D367&amp;"x"&amp;E367&amp;"x"&amp;F367&amp;"x"&amp;G367&amp;"x"&amp;H367</f>
        <v>HY-1000x350x19x25x18</v>
      </c>
      <c r="B367" t="s">
        <v>4</v>
      </c>
      <c r="C367" t="s">
        <v>5</v>
      </c>
      <c r="D367">
        <v>1000</v>
      </c>
      <c r="E367">
        <v>350</v>
      </c>
      <c r="F367">
        <v>19</v>
      </c>
      <c r="G367">
        <v>25</v>
      </c>
      <c r="H367">
        <v>18</v>
      </c>
    </row>
    <row r="368" spans="1:8">
      <c r="A368" t="str">
        <f>C368&amp;"-"&amp;D368&amp;"x"&amp;E368&amp;"x"&amp;F368&amp;"x"&amp;G368&amp;"x"&amp;H368</f>
        <v>HY-1000x350x19x28x18</v>
      </c>
      <c r="B368" t="s">
        <v>4</v>
      </c>
      <c r="C368" t="s">
        <v>5</v>
      </c>
      <c r="D368">
        <v>1000</v>
      </c>
      <c r="E368">
        <v>350</v>
      </c>
      <c r="F368">
        <v>19</v>
      </c>
      <c r="G368">
        <v>28</v>
      </c>
      <c r="H368">
        <v>18</v>
      </c>
    </row>
    <row r="369" spans="1:8">
      <c r="A369" t="str">
        <f>C369&amp;"-"&amp;D369&amp;"x"&amp;E369&amp;"x"&amp;F369&amp;"x"&amp;G369&amp;"x"&amp;H369</f>
        <v>HY-1000x350x19x32x18</v>
      </c>
      <c r="B369" t="s">
        <v>4</v>
      </c>
      <c r="C369" t="s">
        <v>5</v>
      </c>
      <c r="D369">
        <v>1000</v>
      </c>
      <c r="E369">
        <v>350</v>
      </c>
      <c r="F369">
        <v>19</v>
      </c>
      <c r="G369">
        <v>32</v>
      </c>
      <c r="H369">
        <v>18</v>
      </c>
    </row>
    <row r="370" spans="1:8">
      <c r="A370" t="str">
        <f>C370&amp;"-"&amp;D370&amp;"x"&amp;E370&amp;"x"&amp;F370&amp;"x"&amp;G370&amp;"x"&amp;H370</f>
        <v>HY-1000x350x19x36x18</v>
      </c>
      <c r="B370" t="s">
        <v>4</v>
      </c>
      <c r="C370" t="s">
        <v>5</v>
      </c>
      <c r="D370">
        <v>1000</v>
      </c>
      <c r="E370">
        <v>350</v>
      </c>
      <c r="F370">
        <v>19</v>
      </c>
      <c r="G370">
        <v>36</v>
      </c>
      <c r="H370">
        <v>18</v>
      </c>
    </row>
    <row r="371" spans="1:8">
      <c r="A371" t="str">
        <f>C371&amp;"-"&amp;D371&amp;"x"&amp;E371&amp;"x"&amp;F371&amp;"x"&amp;G371&amp;"x"&amp;H371</f>
        <v>HY-1000x350x19x40x18</v>
      </c>
      <c r="B371" t="s">
        <v>4</v>
      </c>
      <c r="C371" t="s">
        <v>5</v>
      </c>
      <c r="D371">
        <v>1000</v>
      </c>
      <c r="E371">
        <v>350</v>
      </c>
      <c r="F371">
        <v>19</v>
      </c>
      <c r="G371">
        <v>40</v>
      </c>
      <c r="H371">
        <v>18</v>
      </c>
    </row>
    <row r="372" spans="1:8">
      <c r="A372" t="str">
        <f>C372&amp;"-"&amp;D372&amp;"x"&amp;E372&amp;"x"&amp;F372&amp;"x"&amp;G372&amp;"x"&amp;H372</f>
        <v>HY-1000x400x16x22x18</v>
      </c>
      <c r="B372" t="s">
        <v>4</v>
      </c>
      <c r="C372" t="s">
        <v>5</v>
      </c>
      <c r="D372">
        <v>1000</v>
      </c>
      <c r="E372">
        <v>400</v>
      </c>
      <c r="F372">
        <v>16</v>
      </c>
      <c r="G372">
        <v>22</v>
      </c>
      <c r="H372">
        <v>18</v>
      </c>
    </row>
    <row r="373" spans="1:8">
      <c r="A373" t="str">
        <f>C373&amp;"-"&amp;D373&amp;"x"&amp;E373&amp;"x"&amp;F373&amp;"x"&amp;G373&amp;"x"&amp;H373</f>
        <v>HY-1000x400x16x25x18</v>
      </c>
      <c r="B373" t="s">
        <v>4</v>
      </c>
      <c r="C373" t="s">
        <v>5</v>
      </c>
      <c r="D373">
        <v>1000</v>
      </c>
      <c r="E373">
        <v>400</v>
      </c>
      <c r="F373">
        <v>16</v>
      </c>
      <c r="G373">
        <v>25</v>
      </c>
      <c r="H373">
        <v>18</v>
      </c>
    </row>
    <row r="374" spans="1:8">
      <c r="A374" t="str">
        <f>C374&amp;"-"&amp;D374&amp;"x"&amp;E374&amp;"x"&amp;F374&amp;"x"&amp;G374&amp;"x"&amp;H374</f>
        <v>HY-1000x400x16x28x18</v>
      </c>
      <c r="B374" t="s">
        <v>4</v>
      </c>
      <c r="C374" t="s">
        <v>5</v>
      </c>
      <c r="D374">
        <v>1000</v>
      </c>
      <c r="E374">
        <v>400</v>
      </c>
      <c r="F374">
        <v>16</v>
      </c>
      <c r="G374">
        <v>28</v>
      </c>
      <c r="H374">
        <v>18</v>
      </c>
    </row>
    <row r="375" spans="1:8">
      <c r="A375" t="str">
        <f>C375&amp;"-"&amp;D375&amp;"x"&amp;E375&amp;"x"&amp;F375&amp;"x"&amp;G375&amp;"x"&amp;H375</f>
        <v>HY-1000x400x16x32x18</v>
      </c>
      <c r="B375" t="s">
        <v>4</v>
      </c>
      <c r="C375" t="s">
        <v>5</v>
      </c>
      <c r="D375">
        <v>1000</v>
      </c>
      <c r="E375">
        <v>400</v>
      </c>
      <c r="F375">
        <v>16</v>
      </c>
      <c r="G375">
        <v>32</v>
      </c>
      <c r="H375">
        <v>18</v>
      </c>
    </row>
    <row r="376" spans="1:8">
      <c r="A376" t="str">
        <f>C376&amp;"-"&amp;D376&amp;"x"&amp;E376&amp;"x"&amp;F376&amp;"x"&amp;G376&amp;"x"&amp;H376</f>
        <v>HY-1000x400x19x25x18</v>
      </c>
      <c r="B376" t="s">
        <v>4</v>
      </c>
      <c r="C376" t="s">
        <v>5</v>
      </c>
      <c r="D376">
        <v>1000</v>
      </c>
      <c r="E376">
        <v>400</v>
      </c>
      <c r="F376">
        <v>19</v>
      </c>
      <c r="G376">
        <v>25</v>
      </c>
      <c r="H376">
        <v>18</v>
      </c>
    </row>
    <row r="377" spans="1:8">
      <c r="A377" t="str">
        <f>C377&amp;"-"&amp;D377&amp;"x"&amp;E377&amp;"x"&amp;F377&amp;"x"&amp;G377&amp;"x"&amp;H377</f>
        <v>HY-1000x400x19x28x18</v>
      </c>
      <c r="B377" t="s">
        <v>4</v>
      </c>
      <c r="C377" t="s">
        <v>5</v>
      </c>
      <c r="D377">
        <v>1000</v>
      </c>
      <c r="E377">
        <v>400</v>
      </c>
      <c r="F377">
        <v>19</v>
      </c>
      <c r="G377">
        <v>28</v>
      </c>
      <c r="H377">
        <v>18</v>
      </c>
    </row>
    <row r="378" spans="1:8">
      <c r="A378" t="str">
        <f>C378&amp;"-"&amp;D378&amp;"x"&amp;E378&amp;"x"&amp;F378&amp;"x"&amp;G378&amp;"x"&amp;H378</f>
        <v>HY-1000x400x19x32x18</v>
      </c>
      <c r="B378" t="s">
        <v>4</v>
      </c>
      <c r="C378" t="s">
        <v>5</v>
      </c>
      <c r="D378">
        <v>1000</v>
      </c>
      <c r="E378">
        <v>400</v>
      </c>
      <c r="F378">
        <v>19</v>
      </c>
      <c r="G378">
        <v>32</v>
      </c>
      <c r="H378">
        <v>18</v>
      </c>
    </row>
    <row r="379" spans="1:8">
      <c r="A379" t="str">
        <f>C379&amp;"-"&amp;D379&amp;"x"&amp;E379&amp;"x"&amp;F379&amp;"x"&amp;G379&amp;"x"&amp;H379</f>
        <v>HY-1000x400x19x36x18</v>
      </c>
      <c r="B379" t="s">
        <v>4</v>
      </c>
      <c r="C379" t="s">
        <v>5</v>
      </c>
      <c r="D379">
        <v>1000</v>
      </c>
      <c r="E379">
        <v>400</v>
      </c>
      <c r="F379">
        <v>19</v>
      </c>
      <c r="G379">
        <v>36</v>
      </c>
      <c r="H379">
        <v>18</v>
      </c>
    </row>
    <row r="380" spans="1:8">
      <c r="A380" t="str">
        <f>C380&amp;"-"&amp;D380&amp;"x"&amp;E380&amp;"x"&amp;F380&amp;"x"&amp;G380&amp;"x"&amp;H380</f>
        <v>HY-1000x400x19x40x18</v>
      </c>
      <c r="B380" t="s">
        <v>4</v>
      </c>
      <c r="C380" t="s">
        <v>5</v>
      </c>
      <c r="D380">
        <v>1000</v>
      </c>
      <c r="E380">
        <v>400</v>
      </c>
      <c r="F380">
        <v>19</v>
      </c>
      <c r="G380">
        <v>40</v>
      </c>
      <c r="H380">
        <v>18</v>
      </c>
    </row>
    <row r="381" spans="1:8">
      <c r="A381" t="str">
        <f>C381&amp;"-"&amp;D381&amp;"x"&amp;E381&amp;"x"&amp;F381&amp;"x"&amp;G381&amp;"x"&amp;H381</f>
        <v>SH-900x400x19x40x18</v>
      </c>
      <c r="B381" t="s">
        <v>6</v>
      </c>
      <c r="C381" t="s">
        <v>7</v>
      </c>
      <c r="D381">
        <v>900</v>
      </c>
      <c r="E381">
        <v>400</v>
      </c>
      <c r="F381">
        <v>19</v>
      </c>
      <c r="G381">
        <v>40</v>
      </c>
      <c r="H381">
        <v>18</v>
      </c>
    </row>
    <row r="382" spans="1:8">
      <c r="A382" t="str">
        <f>C382&amp;"-"&amp;D382&amp;"x"&amp;E382&amp;"x"&amp;F382&amp;"x"&amp;G382&amp;"x"&amp;H382</f>
        <v>SH-950x250x16x22x18</v>
      </c>
      <c r="B382" t="s">
        <v>6</v>
      </c>
      <c r="C382" t="s">
        <v>7</v>
      </c>
      <c r="D382">
        <v>950</v>
      </c>
      <c r="E382">
        <v>250</v>
      </c>
      <c r="F382">
        <v>16</v>
      </c>
      <c r="G382">
        <v>22</v>
      </c>
      <c r="H382">
        <v>18</v>
      </c>
    </row>
    <row r="383" spans="1:8">
      <c r="A383" t="str">
        <f>C383&amp;"-"&amp;D383&amp;"x"&amp;E383&amp;"x"&amp;F383&amp;"x"&amp;G383&amp;"x"&amp;H383</f>
        <v>SH-950x250x16x25x18</v>
      </c>
      <c r="B383" t="s">
        <v>6</v>
      </c>
      <c r="C383" t="s">
        <v>7</v>
      </c>
      <c r="D383">
        <v>950</v>
      </c>
      <c r="E383">
        <v>250</v>
      </c>
      <c r="F383">
        <v>16</v>
      </c>
      <c r="G383">
        <v>25</v>
      </c>
      <c r="H383">
        <v>18</v>
      </c>
    </row>
    <row r="384" spans="1:8">
      <c r="A384" t="str">
        <f>C384&amp;"-"&amp;D384&amp;"x"&amp;E384&amp;"x"&amp;F384&amp;"x"&amp;G384&amp;"x"&amp;H384</f>
        <v>SH-950x250x16x28x18</v>
      </c>
      <c r="B384" t="s">
        <v>6</v>
      </c>
      <c r="C384" t="s">
        <v>7</v>
      </c>
      <c r="D384">
        <v>950</v>
      </c>
      <c r="E384">
        <v>250</v>
      </c>
      <c r="F384">
        <v>16</v>
      </c>
      <c r="G384">
        <v>28</v>
      </c>
      <c r="H384">
        <v>18</v>
      </c>
    </row>
    <row r="385" spans="1:8">
      <c r="A385" t="str">
        <f>C385&amp;"-"&amp;D385&amp;"x"&amp;E385&amp;"x"&amp;F385&amp;"x"&amp;G385&amp;"x"&amp;H385</f>
        <v>SH-950x250x16x32x18</v>
      </c>
      <c r="B385" t="s">
        <v>6</v>
      </c>
      <c r="C385" t="s">
        <v>7</v>
      </c>
      <c r="D385">
        <v>950</v>
      </c>
      <c r="E385">
        <v>250</v>
      </c>
      <c r="F385">
        <v>16</v>
      </c>
      <c r="G385">
        <v>32</v>
      </c>
      <c r="H385">
        <v>18</v>
      </c>
    </row>
    <row r="386" spans="1:8">
      <c r="A386" t="str">
        <f>C386&amp;"-"&amp;D386&amp;"x"&amp;E386&amp;"x"&amp;F386&amp;"x"&amp;G386&amp;"x"&amp;H386</f>
        <v>SH-950x250x19x25x18</v>
      </c>
      <c r="B386" t="s">
        <v>6</v>
      </c>
      <c r="C386" t="s">
        <v>7</v>
      </c>
      <c r="D386">
        <v>950</v>
      </c>
      <c r="E386">
        <v>250</v>
      </c>
      <c r="F386">
        <v>19</v>
      </c>
      <c r="G386">
        <v>25</v>
      </c>
      <c r="H386">
        <v>18</v>
      </c>
    </row>
    <row r="387" spans="1:8">
      <c r="A387" t="str">
        <f>C387&amp;"-"&amp;D387&amp;"x"&amp;E387&amp;"x"&amp;F387&amp;"x"&amp;G387&amp;"x"&amp;H387</f>
        <v>SH-950x250x19x28x18</v>
      </c>
      <c r="B387" t="s">
        <v>6</v>
      </c>
      <c r="C387" t="s">
        <v>7</v>
      </c>
      <c r="D387">
        <v>950</v>
      </c>
      <c r="E387">
        <v>250</v>
      </c>
      <c r="F387">
        <v>19</v>
      </c>
      <c r="G387">
        <v>28</v>
      </c>
      <c r="H387">
        <v>18</v>
      </c>
    </row>
    <row r="388" spans="1:8">
      <c r="A388" t="str">
        <f>C388&amp;"-"&amp;D388&amp;"x"&amp;E388&amp;"x"&amp;F388&amp;"x"&amp;G388&amp;"x"&amp;H388</f>
        <v>SH-950x250x19x32x18</v>
      </c>
      <c r="B388" t="s">
        <v>6</v>
      </c>
      <c r="C388" t="s">
        <v>7</v>
      </c>
      <c r="D388">
        <v>950</v>
      </c>
      <c r="E388">
        <v>250</v>
      </c>
      <c r="F388">
        <v>19</v>
      </c>
      <c r="G388">
        <v>32</v>
      </c>
      <c r="H388">
        <v>18</v>
      </c>
    </row>
    <row r="389" spans="1:8">
      <c r="A389" t="str">
        <f>C389&amp;"-"&amp;D389&amp;"x"&amp;E389&amp;"x"&amp;F389&amp;"x"&amp;G389&amp;"x"&amp;H389</f>
        <v>SH-950x250x19x36x18</v>
      </c>
      <c r="B389" t="s">
        <v>6</v>
      </c>
      <c r="C389" t="s">
        <v>7</v>
      </c>
      <c r="D389">
        <v>950</v>
      </c>
      <c r="E389">
        <v>250</v>
      </c>
      <c r="F389">
        <v>19</v>
      </c>
      <c r="G389">
        <v>36</v>
      </c>
      <c r="H389">
        <v>18</v>
      </c>
    </row>
    <row r="390" spans="1:8">
      <c r="A390" t="str">
        <f>C390&amp;"-"&amp;D390&amp;"x"&amp;E390&amp;"x"&amp;F390&amp;"x"&amp;G390&amp;"x"&amp;H390</f>
        <v>SH-950x250x19x40x18</v>
      </c>
      <c r="B390" t="s">
        <v>6</v>
      </c>
      <c r="C390" t="s">
        <v>7</v>
      </c>
      <c r="D390">
        <v>950</v>
      </c>
      <c r="E390">
        <v>250</v>
      </c>
      <c r="F390">
        <v>19</v>
      </c>
      <c r="G390">
        <v>40</v>
      </c>
      <c r="H390">
        <v>18</v>
      </c>
    </row>
    <row r="391" spans="1:8">
      <c r="A391" t="str">
        <f>C391&amp;"-"&amp;D391&amp;"x"&amp;E391&amp;"x"&amp;F391&amp;"x"&amp;G391&amp;"x"&amp;H391</f>
        <v>SH-950x300x16x22x18</v>
      </c>
      <c r="B391" t="s">
        <v>6</v>
      </c>
      <c r="C391" t="s">
        <v>7</v>
      </c>
      <c r="D391">
        <v>950</v>
      </c>
      <c r="E391">
        <v>300</v>
      </c>
      <c r="F391">
        <v>16</v>
      </c>
      <c r="G391">
        <v>22</v>
      </c>
      <c r="H391">
        <v>18</v>
      </c>
    </row>
    <row r="392" spans="1:8">
      <c r="A392" t="str">
        <f>C392&amp;"-"&amp;D392&amp;"x"&amp;E392&amp;"x"&amp;F392&amp;"x"&amp;G392&amp;"x"&amp;H392</f>
        <v>SH-950x300x16x25x18</v>
      </c>
      <c r="B392" t="s">
        <v>6</v>
      </c>
      <c r="C392" t="s">
        <v>7</v>
      </c>
      <c r="D392">
        <v>950</v>
      </c>
      <c r="E392">
        <v>300</v>
      </c>
      <c r="F392">
        <v>16</v>
      </c>
      <c r="G392">
        <v>25</v>
      </c>
      <c r="H392">
        <v>18</v>
      </c>
    </row>
    <row r="393" spans="1:8">
      <c r="A393" t="str">
        <f>C393&amp;"-"&amp;D393&amp;"x"&amp;E393&amp;"x"&amp;F393&amp;"x"&amp;G393&amp;"x"&amp;H393</f>
        <v>SH-950x300x16x28x18</v>
      </c>
      <c r="B393" t="s">
        <v>6</v>
      </c>
      <c r="C393" t="s">
        <v>7</v>
      </c>
      <c r="D393">
        <v>950</v>
      </c>
      <c r="E393">
        <v>300</v>
      </c>
      <c r="F393">
        <v>16</v>
      </c>
      <c r="G393">
        <v>28</v>
      </c>
      <c r="H393">
        <v>18</v>
      </c>
    </row>
    <row r="394" spans="1:8">
      <c r="A394" t="str">
        <f>C394&amp;"-"&amp;D394&amp;"x"&amp;E394&amp;"x"&amp;F394&amp;"x"&amp;G394&amp;"x"&amp;H394</f>
        <v>SH-950x300x16x32x18</v>
      </c>
      <c r="B394" t="s">
        <v>6</v>
      </c>
      <c r="C394" t="s">
        <v>7</v>
      </c>
      <c r="D394">
        <v>950</v>
      </c>
      <c r="E394">
        <v>300</v>
      </c>
      <c r="F394">
        <v>16</v>
      </c>
      <c r="G394">
        <v>32</v>
      </c>
      <c r="H394">
        <v>18</v>
      </c>
    </row>
    <row r="395" spans="1:8">
      <c r="A395" t="str">
        <f>C395&amp;"-"&amp;D395&amp;"x"&amp;E395&amp;"x"&amp;F395&amp;"x"&amp;G395&amp;"x"&amp;H395</f>
        <v>SH-950x300x19x25x18</v>
      </c>
      <c r="B395" t="s">
        <v>6</v>
      </c>
      <c r="C395" t="s">
        <v>7</v>
      </c>
      <c r="D395">
        <v>950</v>
      </c>
      <c r="E395">
        <v>300</v>
      </c>
      <c r="F395">
        <v>19</v>
      </c>
      <c r="G395">
        <v>25</v>
      </c>
      <c r="H395">
        <v>18</v>
      </c>
    </row>
    <row r="396" spans="1:8">
      <c r="A396" t="str">
        <f>C396&amp;"-"&amp;D396&amp;"x"&amp;E396&amp;"x"&amp;F396&amp;"x"&amp;G396&amp;"x"&amp;H396</f>
        <v>SH-950x300x19x28x18</v>
      </c>
      <c r="B396" t="s">
        <v>6</v>
      </c>
      <c r="C396" t="s">
        <v>7</v>
      </c>
      <c r="D396">
        <v>950</v>
      </c>
      <c r="E396">
        <v>300</v>
      </c>
      <c r="F396">
        <v>19</v>
      </c>
      <c r="G396">
        <v>28</v>
      </c>
      <c r="H396">
        <v>18</v>
      </c>
    </row>
    <row r="397" spans="1:8">
      <c r="A397" t="str">
        <f>C397&amp;"-"&amp;D397&amp;"x"&amp;E397&amp;"x"&amp;F397&amp;"x"&amp;G397&amp;"x"&amp;H397</f>
        <v>SH-950x300x19x32x18</v>
      </c>
      <c r="B397" t="s">
        <v>6</v>
      </c>
      <c r="C397" t="s">
        <v>7</v>
      </c>
      <c r="D397">
        <v>950</v>
      </c>
      <c r="E397">
        <v>300</v>
      </c>
      <c r="F397">
        <v>19</v>
      </c>
      <c r="G397">
        <v>32</v>
      </c>
      <c r="H397">
        <v>18</v>
      </c>
    </row>
    <row r="398" spans="1:8">
      <c r="A398" t="str">
        <f>C398&amp;"-"&amp;D398&amp;"x"&amp;E398&amp;"x"&amp;F398&amp;"x"&amp;G398&amp;"x"&amp;H398</f>
        <v>SH-950x300x19x36x18</v>
      </c>
      <c r="B398" t="s">
        <v>6</v>
      </c>
      <c r="C398" t="s">
        <v>7</v>
      </c>
      <c r="D398">
        <v>950</v>
      </c>
      <c r="E398">
        <v>300</v>
      </c>
      <c r="F398">
        <v>19</v>
      </c>
      <c r="G398">
        <v>36</v>
      </c>
      <c r="H398">
        <v>18</v>
      </c>
    </row>
    <row r="399" spans="1:8">
      <c r="A399" t="str">
        <f>C399&amp;"-"&amp;D399&amp;"x"&amp;E399&amp;"x"&amp;F399&amp;"x"&amp;G399&amp;"x"&amp;H399</f>
        <v>SH-950x300x19x40x18</v>
      </c>
      <c r="B399" t="s">
        <v>6</v>
      </c>
      <c r="C399" t="s">
        <v>7</v>
      </c>
      <c r="D399">
        <v>950</v>
      </c>
      <c r="E399">
        <v>300</v>
      </c>
      <c r="F399">
        <v>19</v>
      </c>
      <c r="G399">
        <v>40</v>
      </c>
      <c r="H399">
        <v>18</v>
      </c>
    </row>
    <row r="400" spans="1:8">
      <c r="A400" t="str">
        <f>C400&amp;"-"&amp;D400&amp;"x"&amp;E400&amp;"x"&amp;F400&amp;"x"&amp;G400&amp;"x"&amp;H400</f>
        <v>SH-950x350x16x22x18</v>
      </c>
      <c r="B400" t="s">
        <v>6</v>
      </c>
      <c r="C400" t="s">
        <v>7</v>
      </c>
      <c r="D400">
        <v>950</v>
      </c>
      <c r="E400">
        <v>350</v>
      </c>
      <c r="F400">
        <v>16</v>
      </c>
      <c r="G400">
        <v>22</v>
      </c>
      <c r="H400">
        <v>18</v>
      </c>
    </row>
    <row r="401" spans="1:8">
      <c r="A401" t="str">
        <f>C401&amp;"-"&amp;D401&amp;"x"&amp;E401&amp;"x"&amp;F401&amp;"x"&amp;G401&amp;"x"&amp;H401</f>
        <v>SH-950x350x16x25x18</v>
      </c>
      <c r="B401" t="s">
        <v>6</v>
      </c>
      <c r="C401" t="s">
        <v>7</v>
      </c>
      <c r="D401">
        <v>950</v>
      </c>
      <c r="E401">
        <v>350</v>
      </c>
      <c r="F401">
        <v>16</v>
      </c>
      <c r="G401">
        <v>25</v>
      </c>
      <c r="H401">
        <v>18</v>
      </c>
    </row>
    <row r="402" spans="1:8">
      <c r="A402" t="str">
        <f>C402&amp;"-"&amp;D402&amp;"x"&amp;E402&amp;"x"&amp;F402&amp;"x"&amp;G402&amp;"x"&amp;H402</f>
        <v>SH-950x350x16x28x18</v>
      </c>
      <c r="B402" t="s">
        <v>6</v>
      </c>
      <c r="C402" t="s">
        <v>7</v>
      </c>
      <c r="D402">
        <v>950</v>
      </c>
      <c r="E402">
        <v>350</v>
      </c>
      <c r="F402">
        <v>16</v>
      </c>
      <c r="G402">
        <v>28</v>
      </c>
      <c r="H402">
        <v>18</v>
      </c>
    </row>
    <row r="403" spans="1:8">
      <c r="A403" t="str">
        <f>C403&amp;"-"&amp;D403&amp;"x"&amp;E403&amp;"x"&amp;F403&amp;"x"&amp;G403&amp;"x"&amp;H403</f>
        <v>SH-950x350x16x32x18</v>
      </c>
      <c r="B403" t="s">
        <v>6</v>
      </c>
      <c r="C403" t="s">
        <v>7</v>
      </c>
      <c r="D403">
        <v>950</v>
      </c>
      <c r="E403">
        <v>350</v>
      </c>
      <c r="F403">
        <v>16</v>
      </c>
      <c r="G403">
        <v>32</v>
      </c>
      <c r="H403">
        <v>18</v>
      </c>
    </row>
    <row r="404" spans="1:8">
      <c r="A404" t="str">
        <f>C404&amp;"-"&amp;D404&amp;"x"&amp;E404&amp;"x"&amp;F404&amp;"x"&amp;G404&amp;"x"&amp;H404</f>
        <v>SH-950x350x19x25x18</v>
      </c>
      <c r="B404" t="s">
        <v>6</v>
      </c>
      <c r="C404" t="s">
        <v>7</v>
      </c>
      <c r="D404">
        <v>950</v>
      </c>
      <c r="E404">
        <v>350</v>
      </c>
      <c r="F404">
        <v>19</v>
      </c>
      <c r="G404">
        <v>25</v>
      </c>
      <c r="H404">
        <v>18</v>
      </c>
    </row>
    <row r="405" spans="1:8">
      <c r="A405" t="str">
        <f>C405&amp;"-"&amp;D405&amp;"x"&amp;E405&amp;"x"&amp;F405&amp;"x"&amp;G405&amp;"x"&amp;H405</f>
        <v>SH-950x350x19x28x18</v>
      </c>
      <c r="B405" t="s">
        <v>6</v>
      </c>
      <c r="C405" t="s">
        <v>7</v>
      </c>
      <c r="D405">
        <v>950</v>
      </c>
      <c r="E405">
        <v>350</v>
      </c>
      <c r="F405">
        <v>19</v>
      </c>
      <c r="G405">
        <v>28</v>
      </c>
      <c r="H405">
        <v>18</v>
      </c>
    </row>
    <row r="406" spans="1:8">
      <c r="A406" t="str">
        <f>C406&amp;"-"&amp;D406&amp;"x"&amp;E406&amp;"x"&amp;F406&amp;"x"&amp;G406&amp;"x"&amp;H406</f>
        <v>SH-950x350x19x32x18</v>
      </c>
      <c r="B406" t="s">
        <v>6</v>
      </c>
      <c r="C406" t="s">
        <v>7</v>
      </c>
      <c r="D406">
        <v>950</v>
      </c>
      <c r="E406">
        <v>350</v>
      </c>
      <c r="F406">
        <v>19</v>
      </c>
      <c r="G406">
        <v>32</v>
      </c>
      <c r="H406">
        <v>18</v>
      </c>
    </row>
    <row r="407" spans="1:8">
      <c r="A407" t="str">
        <f>C407&amp;"-"&amp;D407&amp;"x"&amp;E407&amp;"x"&amp;F407&amp;"x"&amp;G407&amp;"x"&amp;H407</f>
        <v>SH-950x350x19x36x18</v>
      </c>
      <c r="B407" t="s">
        <v>6</v>
      </c>
      <c r="C407" t="s">
        <v>7</v>
      </c>
      <c r="D407">
        <v>950</v>
      </c>
      <c r="E407">
        <v>350</v>
      </c>
      <c r="F407">
        <v>19</v>
      </c>
      <c r="G407">
        <v>36</v>
      </c>
      <c r="H407">
        <v>18</v>
      </c>
    </row>
    <row r="408" spans="1:8">
      <c r="A408" t="str">
        <f>C408&amp;"-"&amp;D408&amp;"x"&amp;E408&amp;"x"&amp;F408&amp;"x"&amp;G408&amp;"x"&amp;H408</f>
        <v>SH-950x350x19x40x18</v>
      </c>
      <c r="B408" t="s">
        <v>6</v>
      </c>
      <c r="C408" t="s">
        <v>7</v>
      </c>
      <c r="D408">
        <v>950</v>
      </c>
      <c r="E408">
        <v>350</v>
      </c>
      <c r="F408">
        <v>19</v>
      </c>
      <c r="G408">
        <v>40</v>
      </c>
      <c r="H408">
        <v>18</v>
      </c>
    </row>
    <row r="409" spans="1:8">
      <c r="A409" t="str">
        <f>C409&amp;"-"&amp;D409&amp;"x"&amp;E409&amp;"x"&amp;F409&amp;"x"&amp;G409&amp;"x"&amp;H409</f>
        <v>SH-950x400x16x22x18</v>
      </c>
      <c r="B409" t="s">
        <v>6</v>
      </c>
      <c r="C409" t="s">
        <v>7</v>
      </c>
      <c r="D409">
        <v>950</v>
      </c>
      <c r="E409">
        <v>400</v>
      </c>
      <c r="F409">
        <v>16</v>
      </c>
      <c r="G409">
        <v>22</v>
      </c>
      <c r="H409">
        <v>18</v>
      </c>
    </row>
    <row r="410" spans="1:8">
      <c r="A410" t="str">
        <f>C410&amp;"-"&amp;D410&amp;"x"&amp;E410&amp;"x"&amp;F410&amp;"x"&amp;G410&amp;"x"&amp;H410</f>
        <v>SH-950x400x16x25x18</v>
      </c>
      <c r="B410" t="s">
        <v>6</v>
      </c>
      <c r="C410" t="s">
        <v>7</v>
      </c>
      <c r="D410">
        <v>950</v>
      </c>
      <c r="E410">
        <v>400</v>
      </c>
      <c r="F410">
        <v>16</v>
      </c>
      <c r="G410">
        <v>25</v>
      </c>
      <c r="H410">
        <v>18</v>
      </c>
    </row>
    <row r="411" spans="1:8">
      <c r="A411" t="str">
        <f>C411&amp;"-"&amp;D411&amp;"x"&amp;E411&amp;"x"&amp;F411&amp;"x"&amp;G411&amp;"x"&amp;H411</f>
        <v>SH-950x400x16x28x18</v>
      </c>
      <c r="B411" t="s">
        <v>6</v>
      </c>
      <c r="C411" t="s">
        <v>7</v>
      </c>
      <c r="D411">
        <v>950</v>
      </c>
      <c r="E411">
        <v>400</v>
      </c>
      <c r="F411">
        <v>16</v>
      </c>
      <c r="G411">
        <v>28</v>
      </c>
      <c r="H411">
        <v>18</v>
      </c>
    </row>
    <row r="412" spans="1:8">
      <c r="A412" t="str">
        <f>C412&amp;"-"&amp;D412&amp;"x"&amp;E412&amp;"x"&amp;F412&amp;"x"&amp;G412&amp;"x"&amp;H412</f>
        <v>SH-950x400x16x32x18</v>
      </c>
      <c r="B412" t="s">
        <v>6</v>
      </c>
      <c r="C412" t="s">
        <v>7</v>
      </c>
      <c r="D412">
        <v>950</v>
      </c>
      <c r="E412">
        <v>400</v>
      </c>
      <c r="F412">
        <v>16</v>
      </c>
      <c r="G412">
        <v>32</v>
      </c>
      <c r="H412">
        <v>18</v>
      </c>
    </row>
    <row r="413" spans="1:8">
      <c r="A413" t="str">
        <f>C413&amp;"-"&amp;D413&amp;"x"&amp;E413&amp;"x"&amp;F413&amp;"x"&amp;G413&amp;"x"&amp;H413</f>
        <v>SH-950x400x19x25x18</v>
      </c>
      <c r="B413" t="s">
        <v>6</v>
      </c>
      <c r="C413" t="s">
        <v>7</v>
      </c>
      <c r="D413">
        <v>950</v>
      </c>
      <c r="E413">
        <v>400</v>
      </c>
      <c r="F413">
        <v>19</v>
      </c>
      <c r="G413">
        <v>25</v>
      </c>
      <c r="H413">
        <v>18</v>
      </c>
    </row>
    <row r="414" spans="1:8">
      <c r="A414" t="str">
        <f>C414&amp;"-"&amp;D414&amp;"x"&amp;E414&amp;"x"&amp;F414&amp;"x"&amp;G414&amp;"x"&amp;H414</f>
        <v>SH-950x400x19x28x18</v>
      </c>
      <c r="B414" t="s">
        <v>6</v>
      </c>
      <c r="C414" t="s">
        <v>7</v>
      </c>
      <c r="D414">
        <v>950</v>
      </c>
      <c r="E414">
        <v>400</v>
      </c>
      <c r="F414">
        <v>19</v>
      </c>
      <c r="G414">
        <v>28</v>
      </c>
      <c r="H414">
        <v>18</v>
      </c>
    </row>
    <row r="415" spans="1:8">
      <c r="A415" t="str">
        <f>C415&amp;"-"&amp;D415&amp;"x"&amp;E415&amp;"x"&amp;F415&amp;"x"&amp;G415&amp;"x"&amp;H415</f>
        <v>SH-950x400x19x32x18</v>
      </c>
      <c r="B415" t="s">
        <v>6</v>
      </c>
      <c r="C415" t="s">
        <v>7</v>
      </c>
      <c r="D415">
        <v>950</v>
      </c>
      <c r="E415">
        <v>400</v>
      </c>
      <c r="F415">
        <v>19</v>
      </c>
      <c r="G415">
        <v>32</v>
      </c>
      <c r="H415">
        <v>18</v>
      </c>
    </row>
    <row r="416" spans="1:8">
      <c r="A416" t="str">
        <f>C416&amp;"-"&amp;D416&amp;"x"&amp;E416&amp;"x"&amp;F416&amp;"x"&amp;G416&amp;"x"&amp;H416</f>
        <v>SH-950x400x19x36x18</v>
      </c>
      <c r="B416" t="s">
        <v>6</v>
      </c>
      <c r="C416" t="s">
        <v>7</v>
      </c>
      <c r="D416">
        <v>950</v>
      </c>
      <c r="E416">
        <v>400</v>
      </c>
      <c r="F416">
        <v>19</v>
      </c>
      <c r="G416">
        <v>36</v>
      </c>
      <c r="H416">
        <v>18</v>
      </c>
    </row>
    <row r="417" spans="1:8">
      <c r="A417" t="str">
        <f>C417&amp;"-"&amp;D417&amp;"x"&amp;E417&amp;"x"&amp;F417&amp;"x"&amp;G417&amp;"x"&amp;H417</f>
        <v>SH-950x400x19x40x18</v>
      </c>
      <c r="B417" t="s">
        <v>6</v>
      </c>
      <c r="C417" t="s">
        <v>7</v>
      </c>
      <c r="D417">
        <v>950</v>
      </c>
      <c r="E417">
        <v>400</v>
      </c>
      <c r="F417">
        <v>19</v>
      </c>
      <c r="G417">
        <v>40</v>
      </c>
      <c r="H417">
        <v>18</v>
      </c>
    </row>
    <row r="418" spans="1:8">
      <c r="A418" t="str">
        <f>C418&amp;"-"&amp;D418&amp;"x"&amp;E418&amp;"x"&amp;F418&amp;"x"&amp;G418&amp;"x"&amp;H418</f>
        <v>SH-1000x250x16x22x18</v>
      </c>
      <c r="B418" t="s">
        <v>6</v>
      </c>
      <c r="C418" t="s">
        <v>7</v>
      </c>
      <c r="D418">
        <v>1000</v>
      </c>
      <c r="E418">
        <v>250</v>
      </c>
      <c r="F418">
        <v>16</v>
      </c>
      <c r="G418">
        <v>22</v>
      </c>
      <c r="H418">
        <v>18</v>
      </c>
    </row>
    <row r="419" spans="1:8">
      <c r="A419" t="str">
        <f>C419&amp;"-"&amp;D419&amp;"x"&amp;E419&amp;"x"&amp;F419&amp;"x"&amp;G419&amp;"x"&amp;H419</f>
        <v>SH-1000x250x16x25x18</v>
      </c>
      <c r="B419" t="s">
        <v>6</v>
      </c>
      <c r="C419" t="s">
        <v>7</v>
      </c>
      <c r="D419">
        <v>1000</v>
      </c>
      <c r="E419">
        <v>250</v>
      </c>
      <c r="F419">
        <v>16</v>
      </c>
      <c r="G419">
        <v>25</v>
      </c>
      <c r="H419">
        <v>18</v>
      </c>
    </row>
    <row r="420" spans="1:8">
      <c r="A420" t="str">
        <f>C420&amp;"-"&amp;D420&amp;"x"&amp;E420&amp;"x"&amp;F420&amp;"x"&amp;G420&amp;"x"&amp;H420</f>
        <v>SH-1000x250x16x28x18</v>
      </c>
      <c r="B420" t="s">
        <v>6</v>
      </c>
      <c r="C420" t="s">
        <v>7</v>
      </c>
      <c r="D420">
        <v>1000</v>
      </c>
      <c r="E420">
        <v>250</v>
      </c>
      <c r="F420">
        <v>16</v>
      </c>
      <c r="G420">
        <v>28</v>
      </c>
      <c r="H420">
        <v>18</v>
      </c>
    </row>
    <row r="421" spans="1:8">
      <c r="A421" t="str">
        <f>C421&amp;"-"&amp;D421&amp;"x"&amp;E421&amp;"x"&amp;F421&amp;"x"&amp;G421&amp;"x"&amp;H421</f>
        <v>SH-1000x250x16x32x18</v>
      </c>
      <c r="B421" t="s">
        <v>6</v>
      </c>
      <c r="C421" t="s">
        <v>7</v>
      </c>
      <c r="D421">
        <v>1000</v>
      </c>
      <c r="E421">
        <v>250</v>
      </c>
      <c r="F421">
        <v>16</v>
      </c>
      <c r="G421">
        <v>32</v>
      </c>
      <c r="H421">
        <v>18</v>
      </c>
    </row>
    <row r="422" spans="1:8">
      <c r="A422" t="str">
        <f>C422&amp;"-"&amp;D422&amp;"x"&amp;E422&amp;"x"&amp;F422&amp;"x"&amp;G422&amp;"x"&amp;H422</f>
        <v>SH-1000x250x19x25x18</v>
      </c>
      <c r="B422" t="s">
        <v>6</v>
      </c>
      <c r="C422" t="s">
        <v>7</v>
      </c>
      <c r="D422">
        <v>1000</v>
      </c>
      <c r="E422">
        <v>250</v>
      </c>
      <c r="F422">
        <v>19</v>
      </c>
      <c r="G422">
        <v>25</v>
      </c>
      <c r="H422">
        <v>18</v>
      </c>
    </row>
    <row r="423" spans="1:8">
      <c r="A423" t="str">
        <f>C423&amp;"-"&amp;D423&amp;"x"&amp;E423&amp;"x"&amp;F423&amp;"x"&amp;G423&amp;"x"&amp;H423</f>
        <v>SH-1000x250x19x28x18</v>
      </c>
      <c r="B423" t="s">
        <v>6</v>
      </c>
      <c r="C423" t="s">
        <v>7</v>
      </c>
      <c r="D423">
        <v>1000</v>
      </c>
      <c r="E423">
        <v>250</v>
      </c>
      <c r="F423">
        <v>19</v>
      </c>
      <c r="G423">
        <v>28</v>
      </c>
      <c r="H423">
        <v>18</v>
      </c>
    </row>
    <row r="424" spans="1:8">
      <c r="A424" t="str">
        <f>C424&amp;"-"&amp;D424&amp;"x"&amp;E424&amp;"x"&amp;F424&amp;"x"&amp;G424&amp;"x"&amp;H424</f>
        <v>SH-1000x250x19x32x18</v>
      </c>
      <c r="B424" t="s">
        <v>6</v>
      </c>
      <c r="C424" t="s">
        <v>7</v>
      </c>
      <c r="D424">
        <v>1000</v>
      </c>
      <c r="E424">
        <v>250</v>
      </c>
      <c r="F424">
        <v>19</v>
      </c>
      <c r="G424">
        <v>32</v>
      </c>
      <c r="H424">
        <v>18</v>
      </c>
    </row>
    <row r="425" spans="1:8">
      <c r="A425" t="str">
        <f>C425&amp;"-"&amp;D425&amp;"x"&amp;E425&amp;"x"&amp;F425&amp;"x"&amp;G425&amp;"x"&amp;H425</f>
        <v>SH-1000x250x19x36x18</v>
      </c>
      <c r="B425" t="s">
        <v>6</v>
      </c>
      <c r="C425" t="s">
        <v>7</v>
      </c>
      <c r="D425">
        <v>1000</v>
      </c>
      <c r="E425">
        <v>250</v>
      </c>
      <c r="F425">
        <v>19</v>
      </c>
      <c r="G425">
        <v>36</v>
      </c>
      <c r="H425">
        <v>18</v>
      </c>
    </row>
    <row r="426" spans="1:8">
      <c r="A426" t="str">
        <f>C426&amp;"-"&amp;D426&amp;"x"&amp;E426&amp;"x"&amp;F426&amp;"x"&amp;G426&amp;"x"&amp;H426</f>
        <v>SH-1000x250x19x40x18</v>
      </c>
      <c r="B426" t="s">
        <v>6</v>
      </c>
      <c r="C426" t="s">
        <v>7</v>
      </c>
      <c r="D426">
        <v>1000</v>
      </c>
      <c r="E426">
        <v>250</v>
      </c>
      <c r="F426">
        <v>19</v>
      </c>
      <c r="G426">
        <v>40</v>
      </c>
      <c r="H426">
        <v>18</v>
      </c>
    </row>
    <row r="427" spans="1:8">
      <c r="A427" t="str">
        <f>C427&amp;"-"&amp;D427&amp;"x"&amp;E427&amp;"x"&amp;F427&amp;"x"&amp;G427&amp;"x"&amp;H427</f>
        <v>SH-1000x300x16x22x18</v>
      </c>
      <c r="B427" t="s">
        <v>6</v>
      </c>
      <c r="C427" t="s">
        <v>7</v>
      </c>
      <c r="D427">
        <v>1000</v>
      </c>
      <c r="E427">
        <v>300</v>
      </c>
      <c r="F427">
        <v>16</v>
      </c>
      <c r="G427">
        <v>22</v>
      </c>
      <c r="H427">
        <v>18</v>
      </c>
    </row>
    <row r="428" spans="1:8">
      <c r="A428" t="str">
        <f>C428&amp;"-"&amp;D428&amp;"x"&amp;E428&amp;"x"&amp;F428&amp;"x"&amp;G428&amp;"x"&amp;H428</f>
        <v>SH-1000x300x16x25x18</v>
      </c>
      <c r="B428" t="s">
        <v>6</v>
      </c>
      <c r="C428" t="s">
        <v>7</v>
      </c>
      <c r="D428">
        <v>1000</v>
      </c>
      <c r="E428">
        <v>300</v>
      </c>
      <c r="F428">
        <v>16</v>
      </c>
      <c r="G428">
        <v>25</v>
      </c>
      <c r="H428">
        <v>18</v>
      </c>
    </row>
    <row r="429" spans="1:8">
      <c r="A429" t="str">
        <f>C429&amp;"-"&amp;D429&amp;"x"&amp;E429&amp;"x"&amp;F429&amp;"x"&amp;G429&amp;"x"&amp;H429</f>
        <v>SH-1000x300x16x28x18</v>
      </c>
      <c r="B429" t="s">
        <v>6</v>
      </c>
      <c r="C429" t="s">
        <v>7</v>
      </c>
      <c r="D429">
        <v>1000</v>
      </c>
      <c r="E429">
        <v>300</v>
      </c>
      <c r="F429">
        <v>16</v>
      </c>
      <c r="G429">
        <v>28</v>
      </c>
      <c r="H429">
        <v>18</v>
      </c>
    </row>
    <row r="430" spans="1:8">
      <c r="A430" t="str">
        <f>C430&amp;"-"&amp;D430&amp;"x"&amp;E430&amp;"x"&amp;F430&amp;"x"&amp;G430&amp;"x"&amp;H430</f>
        <v>SH-1000x300x16x32x18</v>
      </c>
      <c r="B430" t="s">
        <v>6</v>
      </c>
      <c r="C430" t="s">
        <v>7</v>
      </c>
      <c r="D430">
        <v>1000</v>
      </c>
      <c r="E430">
        <v>300</v>
      </c>
      <c r="F430">
        <v>16</v>
      </c>
      <c r="G430">
        <v>32</v>
      </c>
      <c r="H430">
        <v>18</v>
      </c>
    </row>
    <row r="431" spans="1:8">
      <c r="A431" t="str">
        <f>C431&amp;"-"&amp;D431&amp;"x"&amp;E431&amp;"x"&amp;F431&amp;"x"&amp;G431&amp;"x"&amp;H431</f>
        <v>SH-1000x300x19x25x18</v>
      </c>
      <c r="B431" t="s">
        <v>6</v>
      </c>
      <c r="C431" t="s">
        <v>7</v>
      </c>
      <c r="D431">
        <v>1000</v>
      </c>
      <c r="E431">
        <v>300</v>
      </c>
      <c r="F431">
        <v>19</v>
      </c>
      <c r="G431">
        <v>25</v>
      </c>
      <c r="H431">
        <v>18</v>
      </c>
    </row>
    <row r="432" spans="1:8">
      <c r="A432" t="str">
        <f>C432&amp;"-"&amp;D432&amp;"x"&amp;E432&amp;"x"&amp;F432&amp;"x"&amp;G432&amp;"x"&amp;H432</f>
        <v>SH-1000x300x19x28x18</v>
      </c>
      <c r="B432" t="s">
        <v>6</v>
      </c>
      <c r="C432" t="s">
        <v>7</v>
      </c>
      <c r="D432">
        <v>1000</v>
      </c>
      <c r="E432">
        <v>300</v>
      </c>
      <c r="F432">
        <v>19</v>
      </c>
      <c r="G432">
        <v>28</v>
      </c>
      <c r="H432">
        <v>18</v>
      </c>
    </row>
    <row r="433" spans="1:8">
      <c r="A433" t="str">
        <f>C433&amp;"-"&amp;D433&amp;"x"&amp;E433&amp;"x"&amp;F433&amp;"x"&amp;G433&amp;"x"&amp;H433</f>
        <v>SH-1000x300x19x32x18</v>
      </c>
      <c r="B433" t="s">
        <v>6</v>
      </c>
      <c r="C433" t="s">
        <v>7</v>
      </c>
      <c r="D433">
        <v>1000</v>
      </c>
      <c r="E433">
        <v>300</v>
      </c>
      <c r="F433">
        <v>19</v>
      </c>
      <c r="G433">
        <v>32</v>
      </c>
      <c r="H433">
        <v>18</v>
      </c>
    </row>
    <row r="434" spans="1:8">
      <c r="A434" t="str">
        <f>C434&amp;"-"&amp;D434&amp;"x"&amp;E434&amp;"x"&amp;F434&amp;"x"&amp;G434&amp;"x"&amp;H434</f>
        <v>SH-1000x300x19x36x18</v>
      </c>
      <c r="B434" t="s">
        <v>6</v>
      </c>
      <c r="C434" t="s">
        <v>7</v>
      </c>
      <c r="D434">
        <v>1000</v>
      </c>
      <c r="E434">
        <v>300</v>
      </c>
      <c r="F434">
        <v>19</v>
      </c>
      <c r="G434">
        <v>36</v>
      </c>
      <c r="H434">
        <v>18</v>
      </c>
    </row>
    <row r="435" spans="1:8">
      <c r="A435" t="str">
        <f>C435&amp;"-"&amp;D435&amp;"x"&amp;E435&amp;"x"&amp;F435&amp;"x"&amp;G435&amp;"x"&amp;H435</f>
        <v>SH-1000x300x19x40x18</v>
      </c>
      <c r="B435" t="s">
        <v>6</v>
      </c>
      <c r="C435" t="s">
        <v>7</v>
      </c>
      <c r="D435">
        <v>1000</v>
      </c>
      <c r="E435">
        <v>300</v>
      </c>
      <c r="F435">
        <v>19</v>
      </c>
      <c r="G435">
        <v>40</v>
      </c>
      <c r="H435">
        <v>18</v>
      </c>
    </row>
    <row r="436" spans="1:8">
      <c r="A436" t="str">
        <f>C436&amp;"-"&amp;D436&amp;"x"&amp;E436&amp;"x"&amp;F436&amp;"x"&amp;G436&amp;"x"&amp;H436</f>
        <v>SH-1000x350x16x22x18</v>
      </c>
      <c r="B436" t="s">
        <v>6</v>
      </c>
      <c r="C436" t="s">
        <v>7</v>
      </c>
      <c r="D436">
        <v>1000</v>
      </c>
      <c r="E436">
        <v>350</v>
      </c>
      <c r="F436">
        <v>16</v>
      </c>
      <c r="G436">
        <v>22</v>
      </c>
      <c r="H436">
        <v>18</v>
      </c>
    </row>
    <row r="437" spans="1:8">
      <c r="A437" t="str">
        <f>C437&amp;"-"&amp;D437&amp;"x"&amp;E437&amp;"x"&amp;F437&amp;"x"&amp;G437&amp;"x"&amp;H437</f>
        <v>SH-1000x350x16x25x18</v>
      </c>
      <c r="B437" t="s">
        <v>6</v>
      </c>
      <c r="C437" t="s">
        <v>7</v>
      </c>
      <c r="D437">
        <v>1000</v>
      </c>
      <c r="E437">
        <v>350</v>
      </c>
      <c r="F437">
        <v>16</v>
      </c>
      <c r="G437">
        <v>25</v>
      </c>
      <c r="H437">
        <v>18</v>
      </c>
    </row>
    <row r="438" spans="1:8">
      <c r="A438" t="str">
        <f>C438&amp;"-"&amp;D438&amp;"x"&amp;E438&amp;"x"&amp;F438&amp;"x"&amp;G438&amp;"x"&amp;H438</f>
        <v>SH-1000x350x16x28x18</v>
      </c>
      <c r="B438" t="s">
        <v>6</v>
      </c>
      <c r="C438" t="s">
        <v>7</v>
      </c>
      <c r="D438">
        <v>1000</v>
      </c>
      <c r="E438">
        <v>350</v>
      </c>
      <c r="F438">
        <v>16</v>
      </c>
      <c r="G438">
        <v>28</v>
      </c>
      <c r="H438">
        <v>18</v>
      </c>
    </row>
    <row r="439" spans="1:8">
      <c r="A439" t="str">
        <f>C439&amp;"-"&amp;D439&amp;"x"&amp;E439&amp;"x"&amp;F439&amp;"x"&amp;G439&amp;"x"&amp;H439</f>
        <v>SH-1000x350x16x32x18</v>
      </c>
      <c r="B439" t="s">
        <v>6</v>
      </c>
      <c r="C439" t="s">
        <v>7</v>
      </c>
      <c r="D439">
        <v>1000</v>
      </c>
      <c r="E439">
        <v>350</v>
      </c>
      <c r="F439">
        <v>16</v>
      </c>
      <c r="G439">
        <v>32</v>
      </c>
      <c r="H439">
        <v>18</v>
      </c>
    </row>
    <row r="440" spans="1:8">
      <c r="A440" t="str">
        <f>C440&amp;"-"&amp;D440&amp;"x"&amp;E440&amp;"x"&amp;F440&amp;"x"&amp;G440&amp;"x"&amp;H440</f>
        <v>SH-1000x350x19x25x18</v>
      </c>
      <c r="B440" t="s">
        <v>6</v>
      </c>
      <c r="C440" t="s">
        <v>7</v>
      </c>
      <c r="D440">
        <v>1000</v>
      </c>
      <c r="E440">
        <v>350</v>
      </c>
      <c r="F440">
        <v>19</v>
      </c>
      <c r="G440">
        <v>25</v>
      </c>
      <c r="H440">
        <v>18</v>
      </c>
    </row>
    <row r="441" spans="1:8">
      <c r="A441" t="str">
        <f>C441&amp;"-"&amp;D441&amp;"x"&amp;E441&amp;"x"&amp;F441&amp;"x"&amp;G441&amp;"x"&amp;H441</f>
        <v>SH-1000x350x19x28x18</v>
      </c>
      <c r="B441" t="s">
        <v>6</v>
      </c>
      <c r="C441" t="s">
        <v>7</v>
      </c>
      <c r="D441">
        <v>1000</v>
      </c>
      <c r="E441">
        <v>350</v>
      </c>
      <c r="F441">
        <v>19</v>
      </c>
      <c r="G441">
        <v>28</v>
      </c>
      <c r="H441">
        <v>18</v>
      </c>
    </row>
    <row r="442" spans="1:8">
      <c r="A442" t="str">
        <f>C442&amp;"-"&amp;D442&amp;"x"&amp;E442&amp;"x"&amp;F442&amp;"x"&amp;G442&amp;"x"&amp;H442</f>
        <v>SH-1000x350x19x32x18</v>
      </c>
      <c r="B442" t="s">
        <v>6</v>
      </c>
      <c r="C442" t="s">
        <v>7</v>
      </c>
      <c r="D442">
        <v>1000</v>
      </c>
      <c r="E442">
        <v>350</v>
      </c>
      <c r="F442">
        <v>19</v>
      </c>
      <c r="G442">
        <v>32</v>
      </c>
      <c r="H442">
        <v>18</v>
      </c>
    </row>
    <row r="443" spans="1:8">
      <c r="A443" t="str">
        <f>C443&amp;"-"&amp;D443&amp;"x"&amp;E443&amp;"x"&amp;F443&amp;"x"&amp;G443&amp;"x"&amp;H443</f>
        <v>SH-1000x350x19x36x18</v>
      </c>
      <c r="B443" t="s">
        <v>6</v>
      </c>
      <c r="C443" t="s">
        <v>7</v>
      </c>
      <c r="D443">
        <v>1000</v>
      </c>
      <c r="E443">
        <v>350</v>
      </c>
      <c r="F443">
        <v>19</v>
      </c>
      <c r="G443">
        <v>36</v>
      </c>
      <c r="H443">
        <v>18</v>
      </c>
    </row>
    <row r="444" spans="1:8">
      <c r="A444" t="str">
        <f>C444&amp;"-"&amp;D444&amp;"x"&amp;E444&amp;"x"&amp;F444&amp;"x"&amp;G444&amp;"x"&amp;H444</f>
        <v>SH-1000x350x19x40x18</v>
      </c>
      <c r="B444" t="s">
        <v>6</v>
      </c>
      <c r="C444" t="s">
        <v>7</v>
      </c>
      <c r="D444">
        <v>1000</v>
      </c>
      <c r="E444">
        <v>350</v>
      </c>
      <c r="F444">
        <v>19</v>
      </c>
      <c r="G444">
        <v>40</v>
      </c>
      <c r="H444">
        <v>18</v>
      </c>
    </row>
    <row r="445" spans="1:8">
      <c r="A445" t="str">
        <f>C445&amp;"-"&amp;D445&amp;"x"&amp;E445&amp;"x"&amp;F445&amp;"x"&amp;G445&amp;"x"&amp;H445</f>
        <v>SH-1000x400x16x22x18</v>
      </c>
      <c r="B445" t="s">
        <v>6</v>
      </c>
      <c r="C445" t="s">
        <v>7</v>
      </c>
      <c r="D445">
        <v>1000</v>
      </c>
      <c r="E445">
        <v>400</v>
      </c>
      <c r="F445">
        <v>16</v>
      </c>
      <c r="G445">
        <v>22</v>
      </c>
      <c r="H445">
        <v>18</v>
      </c>
    </row>
    <row r="446" spans="1:8">
      <c r="A446" t="str">
        <f>C446&amp;"-"&amp;D446&amp;"x"&amp;E446&amp;"x"&amp;F446&amp;"x"&amp;G446&amp;"x"&amp;H446</f>
        <v>SH-1000x400x16x25x18</v>
      </c>
      <c r="B446" t="s">
        <v>6</v>
      </c>
      <c r="C446" t="s">
        <v>7</v>
      </c>
      <c r="D446">
        <v>1000</v>
      </c>
      <c r="E446">
        <v>400</v>
      </c>
      <c r="F446">
        <v>16</v>
      </c>
      <c r="G446">
        <v>25</v>
      </c>
      <c r="H446">
        <v>18</v>
      </c>
    </row>
    <row r="447" spans="1:8">
      <c r="A447" t="str">
        <f>C447&amp;"-"&amp;D447&amp;"x"&amp;E447&amp;"x"&amp;F447&amp;"x"&amp;G447&amp;"x"&amp;H447</f>
        <v>SH-1000x400x16x28x18</v>
      </c>
      <c r="B447" t="s">
        <v>6</v>
      </c>
      <c r="C447" t="s">
        <v>7</v>
      </c>
      <c r="D447">
        <v>1000</v>
      </c>
      <c r="E447">
        <v>400</v>
      </c>
      <c r="F447">
        <v>16</v>
      </c>
      <c r="G447">
        <v>28</v>
      </c>
      <c r="H447">
        <v>18</v>
      </c>
    </row>
    <row r="448" spans="1:8">
      <c r="A448" t="str">
        <f>C448&amp;"-"&amp;D448&amp;"x"&amp;E448&amp;"x"&amp;F448&amp;"x"&amp;G448&amp;"x"&amp;H448</f>
        <v>SH-1000x400x16x32x18</v>
      </c>
      <c r="B448" t="s">
        <v>6</v>
      </c>
      <c r="C448" t="s">
        <v>7</v>
      </c>
      <c r="D448">
        <v>1000</v>
      </c>
      <c r="E448">
        <v>400</v>
      </c>
      <c r="F448">
        <v>16</v>
      </c>
      <c r="G448">
        <v>32</v>
      </c>
      <c r="H448">
        <v>18</v>
      </c>
    </row>
    <row r="449" spans="1:8">
      <c r="A449" t="str">
        <f>C449&amp;"-"&amp;D449&amp;"x"&amp;E449&amp;"x"&amp;F449&amp;"x"&amp;G449&amp;"x"&amp;H449</f>
        <v>SH-1000x400x19x25x18</v>
      </c>
      <c r="B449" t="s">
        <v>6</v>
      </c>
      <c r="C449" t="s">
        <v>7</v>
      </c>
      <c r="D449">
        <v>1000</v>
      </c>
      <c r="E449">
        <v>400</v>
      </c>
      <c r="F449">
        <v>19</v>
      </c>
      <c r="G449">
        <v>25</v>
      </c>
      <c r="H449">
        <v>18</v>
      </c>
    </row>
    <row r="450" spans="1:8">
      <c r="A450" t="str">
        <f>C450&amp;"-"&amp;D450&amp;"x"&amp;E450&amp;"x"&amp;F450&amp;"x"&amp;G450&amp;"x"&amp;H450</f>
        <v>SH-1000x400x19x28x18</v>
      </c>
      <c r="B450" t="s">
        <v>6</v>
      </c>
      <c r="C450" t="s">
        <v>7</v>
      </c>
      <c r="D450">
        <v>1000</v>
      </c>
      <c r="E450">
        <v>400</v>
      </c>
      <c r="F450">
        <v>19</v>
      </c>
      <c r="G450">
        <v>28</v>
      </c>
      <c r="H450">
        <v>18</v>
      </c>
    </row>
    <row r="451" spans="1:8">
      <c r="A451" t="str">
        <f>C451&amp;"-"&amp;D451&amp;"x"&amp;E451&amp;"x"&amp;F451&amp;"x"&amp;G451&amp;"x"&amp;H451</f>
        <v>SH-1000x400x19x32x18</v>
      </c>
      <c r="B451" t="s">
        <v>6</v>
      </c>
      <c r="C451" t="s">
        <v>7</v>
      </c>
      <c r="D451">
        <v>1000</v>
      </c>
      <c r="E451">
        <v>400</v>
      </c>
      <c r="F451">
        <v>19</v>
      </c>
      <c r="G451">
        <v>32</v>
      </c>
      <c r="H451">
        <v>18</v>
      </c>
    </row>
    <row r="452" spans="1:8">
      <c r="A452" t="str">
        <f>C452&amp;"-"&amp;D452&amp;"x"&amp;E452&amp;"x"&amp;F452&amp;"x"&amp;G452&amp;"x"&amp;H452</f>
        <v>SH-1000x400x19x36x18</v>
      </c>
      <c r="B452" t="s">
        <v>6</v>
      </c>
      <c r="C452" t="s">
        <v>7</v>
      </c>
      <c r="D452">
        <v>1000</v>
      </c>
      <c r="E452">
        <v>400</v>
      </c>
      <c r="F452">
        <v>19</v>
      </c>
      <c r="G452">
        <v>36</v>
      </c>
      <c r="H452">
        <v>18</v>
      </c>
    </row>
    <row r="453" spans="1:8">
      <c r="A453" t="str">
        <f>C453&amp;"-"&amp;D453&amp;"x"&amp;E453&amp;"x"&amp;F453&amp;"x"&amp;G453&amp;"x"&amp;H453</f>
        <v>SH-1000x400x19x40x18</v>
      </c>
      <c r="B453" t="s">
        <v>6</v>
      </c>
      <c r="C453" t="s">
        <v>7</v>
      </c>
      <c r="D453">
        <v>1000</v>
      </c>
      <c r="E453">
        <v>400</v>
      </c>
      <c r="F453">
        <v>19</v>
      </c>
      <c r="G453">
        <v>40</v>
      </c>
      <c r="H453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CDDA-5D17-43A2-B320-F8AE9FE0F9BC}">
  <dimension ref="A1:H121"/>
  <sheetViews>
    <sheetView workbookViewId="0">
      <selection activeCell="B8" sqref="B8"/>
    </sheetView>
  </sheetViews>
  <sheetFormatPr defaultRowHeight="18.75"/>
  <cols>
    <col min="2" max="2" width="18.5" bestFit="1" customWidth="1"/>
  </cols>
  <sheetData>
    <row r="1" spans="1:8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7.5270000000000001</v>
      </c>
      <c r="F2">
        <v>4.4969999999999999</v>
      </c>
      <c r="G2">
        <v>105.6</v>
      </c>
      <c r="H2">
        <v>176.9</v>
      </c>
    </row>
    <row r="3" spans="1:8">
      <c r="A3" t="s">
        <v>8</v>
      </c>
      <c r="B3" t="s">
        <v>12</v>
      </c>
      <c r="C3" t="s">
        <v>10</v>
      </c>
      <c r="D3" t="s">
        <v>13</v>
      </c>
      <c r="E3">
        <v>8.7270000000000003</v>
      </c>
      <c r="F3">
        <v>5.3970000000000002</v>
      </c>
      <c r="G3">
        <v>126.8</v>
      </c>
      <c r="H3">
        <v>205.1</v>
      </c>
    </row>
    <row r="4" spans="1:8">
      <c r="A4" t="s">
        <v>8</v>
      </c>
      <c r="B4" t="s">
        <v>14</v>
      </c>
      <c r="C4" t="s">
        <v>10</v>
      </c>
      <c r="D4" t="s">
        <v>15</v>
      </c>
      <c r="E4">
        <v>12.69</v>
      </c>
      <c r="F4">
        <v>7.6950000000000003</v>
      </c>
      <c r="G4">
        <v>180.8</v>
      </c>
      <c r="H4">
        <v>298.3</v>
      </c>
    </row>
    <row r="5" spans="1:8">
      <c r="A5" t="s">
        <v>8</v>
      </c>
      <c r="B5" t="s">
        <v>16</v>
      </c>
      <c r="C5" t="s">
        <v>17</v>
      </c>
      <c r="D5" t="s">
        <v>18</v>
      </c>
      <c r="E5">
        <v>16.559999999999999</v>
      </c>
      <c r="F5">
        <v>9.9</v>
      </c>
      <c r="G5">
        <v>232.6</v>
      </c>
      <c r="H5">
        <v>389.2</v>
      </c>
    </row>
    <row r="6" spans="1:8">
      <c r="A6" t="s">
        <v>8</v>
      </c>
      <c r="B6" t="s">
        <v>19</v>
      </c>
      <c r="C6" t="s">
        <v>20</v>
      </c>
      <c r="D6" t="s">
        <v>15</v>
      </c>
      <c r="E6">
        <v>12.22</v>
      </c>
      <c r="F6">
        <v>7.53</v>
      </c>
      <c r="G6">
        <v>176.9</v>
      </c>
      <c r="H6">
        <v>287.2</v>
      </c>
    </row>
    <row r="7" spans="1:8">
      <c r="A7" t="s">
        <v>8</v>
      </c>
      <c r="B7" t="s">
        <v>21</v>
      </c>
      <c r="C7" t="s">
        <v>20</v>
      </c>
      <c r="D7" t="s">
        <v>22</v>
      </c>
      <c r="E7">
        <v>17</v>
      </c>
      <c r="F7">
        <v>10.3</v>
      </c>
      <c r="G7">
        <v>242</v>
      </c>
      <c r="H7">
        <v>399.5</v>
      </c>
    </row>
    <row r="8" spans="1:8">
      <c r="A8" t="s">
        <v>8</v>
      </c>
      <c r="B8" t="s">
        <v>23</v>
      </c>
      <c r="C8" t="s">
        <v>24</v>
      </c>
      <c r="D8" t="s">
        <v>25</v>
      </c>
      <c r="E8">
        <v>21.71</v>
      </c>
      <c r="F8">
        <v>13</v>
      </c>
      <c r="G8">
        <v>305.5</v>
      </c>
      <c r="H8">
        <v>510.2</v>
      </c>
    </row>
    <row r="9" spans="1:8">
      <c r="A9" t="s">
        <v>8</v>
      </c>
      <c r="B9" t="s">
        <v>26</v>
      </c>
      <c r="C9" t="s">
        <v>27</v>
      </c>
      <c r="D9" t="s">
        <v>28</v>
      </c>
      <c r="E9">
        <v>13.62</v>
      </c>
      <c r="F9">
        <v>8.58</v>
      </c>
      <c r="G9">
        <v>201.6</v>
      </c>
      <c r="H9">
        <v>320.10000000000002</v>
      </c>
    </row>
    <row r="10" spans="1:8">
      <c r="A10" t="s">
        <v>8</v>
      </c>
      <c r="B10" t="s">
        <v>29</v>
      </c>
      <c r="C10" t="s">
        <v>20</v>
      </c>
      <c r="D10" t="s">
        <v>30</v>
      </c>
      <c r="E10">
        <v>19</v>
      </c>
      <c r="F10">
        <v>11.8</v>
      </c>
      <c r="G10">
        <v>277.3</v>
      </c>
      <c r="H10">
        <v>446.5</v>
      </c>
    </row>
    <row r="11" spans="1:8">
      <c r="A11" t="s">
        <v>8</v>
      </c>
      <c r="B11" t="s">
        <v>31</v>
      </c>
      <c r="C11" t="s">
        <v>24</v>
      </c>
      <c r="D11" t="s">
        <v>32</v>
      </c>
      <c r="E11">
        <v>24.31</v>
      </c>
      <c r="F11">
        <v>14.95</v>
      </c>
      <c r="G11">
        <v>351.3</v>
      </c>
      <c r="H11">
        <v>571.29999999999995</v>
      </c>
    </row>
    <row r="12" spans="1:8">
      <c r="A12" t="s">
        <v>8</v>
      </c>
      <c r="B12" t="s">
        <v>33</v>
      </c>
      <c r="C12" t="s">
        <v>10</v>
      </c>
      <c r="D12" t="s">
        <v>34</v>
      </c>
      <c r="E12">
        <v>15.054</v>
      </c>
      <c r="F12">
        <v>12.894</v>
      </c>
      <c r="G12">
        <v>303</v>
      </c>
      <c r="H12">
        <v>353.8</v>
      </c>
    </row>
    <row r="13" spans="1:8">
      <c r="A13" t="s">
        <v>8</v>
      </c>
      <c r="B13" t="s">
        <v>35</v>
      </c>
      <c r="C13" t="s">
        <v>10</v>
      </c>
      <c r="D13" t="s">
        <v>36</v>
      </c>
      <c r="E13">
        <v>17.454000000000001</v>
      </c>
      <c r="F13">
        <v>15.294</v>
      </c>
      <c r="G13">
        <v>359.4</v>
      </c>
      <c r="H13">
        <v>410.2</v>
      </c>
    </row>
    <row r="14" spans="1:8">
      <c r="A14" t="s">
        <v>8</v>
      </c>
      <c r="B14" t="s">
        <v>37</v>
      </c>
      <c r="C14" t="s">
        <v>20</v>
      </c>
      <c r="D14" t="s">
        <v>38</v>
      </c>
      <c r="E14">
        <v>25.38</v>
      </c>
      <c r="F14">
        <v>21.42</v>
      </c>
      <c r="G14">
        <v>503.4</v>
      </c>
      <c r="H14">
        <v>596.4</v>
      </c>
    </row>
    <row r="15" spans="1:8">
      <c r="A15" t="s">
        <v>8</v>
      </c>
      <c r="B15" t="s">
        <v>39</v>
      </c>
      <c r="C15" t="s">
        <v>40</v>
      </c>
      <c r="D15" t="s">
        <v>41</v>
      </c>
      <c r="E15">
        <v>33.119999999999997</v>
      </c>
      <c r="F15">
        <v>28.8</v>
      </c>
      <c r="G15">
        <v>633.20000000000005</v>
      </c>
      <c r="H15">
        <v>778.3</v>
      </c>
    </row>
    <row r="16" spans="1:8">
      <c r="A16" t="s">
        <v>8</v>
      </c>
      <c r="B16" t="s">
        <v>42</v>
      </c>
      <c r="C16" t="s">
        <v>20</v>
      </c>
      <c r="D16" t="s">
        <v>38</v>
      </c>
      <c r="E16">
        <v>24.44</v>
      </c>
      <c r="F16">
        <v>21.36</v>
      </c>
      <c r="G16">
        <v>502</v>
      </c>
      <c r="H16">
        <v>574.29999999999995</v>
      </c>
    </row>
    <row r="17" spans="1:8">
      <c r="A17" t="s">
        <v>8</v>
      </c>
      <c r="B17" t="s">
        <v>43</v>
      </c>
      <c r="C17" t="s">
        <v>20</v>
      </c>
      <c r="D17" t="s">
        <v>44</v>
      </c>
      <c r="E17">
        <v>34</v>
      </c>
      <c r="F17">
        <v>29.6</v>
      </c>
      <c r="G17">
        <v>695.6</v>
      </c>
      <c r="H17">
        <v>799</v>
      </c>
    </row>
    <row r="18" spans="1:8">
      <c r="A18" t="s">
        <v>8</v>
      </c>
      <c r="B18" t="s">
        <v>45</v>
      </c>
      <c r="C18" t="s">
        <v>46</v>
      </c>
      <c r="D18" t="s">
        <v>47</v>
      </c>
      <c r="E18">
        <v>43.42</v>
      </c>
      <c r="F18">
        <v>37.700000000000003</v>
      </c>
      <c r="G18">
        <v>886</v>
      </c>
      <c r="H18">
        <v>1020.3</v>
      </c>
    </row>
    <row r="19" spans="1:8">
      <c r="A19" t="s">
        <v>8</v>
      </c>
      <c r="B19" t="s">
        <v>48</v>
      </c>
      <c r="C19" t="s">
        <v>20</v>
      </c>
      <c r="D19" t="s">
        <v>49</v>
      </c>
      <c r="E19">
        <v>27.24</v>
      </c>
      <c r="F19">
        <v>24.16</v>
      </c>
      <c r="G19">
        <v>567.79999999999995</v>
      </c>
      <c r="H19">
        <v>640.20000000000005</v>
      </c>
    </row>
    <row r="20" spans="1:8">
      <c r="A20" t="s">
        <v>8</v>
      </c>
      <c r="B20" t="s">
        <v>50</v>
      </c>
      <c r="C20" t="s">
        <v>24</v>
      </c>
      <c r="D20" t="s">
        <v>51</v>
      </c>
      <c r="E20">
        <v>38</v>
      </c>
      <c r="F20">
        <v>33.6</v>
      </c>
      <c r="G20">
        <v>789.6</v>
      </c>
      <c r="H20">
        <v>893</v>
      </c>
    </row>
    <row r="21" spans="1:8">
      <c r="A21" t="s">
        <v>8</v>
      </c>
      <c r="B21" t="s">
        <v>52</v>
      </c>
      <c r="C21" t="s">
        <v>53</v>
      </c>
      <c r="D21" t="s">
        <v>54</v>
      </c>
      <c r="E21">
        <v>48.62</v>
      </c>
      <c r="F21">
        <v>42.9</v>
      </c>
      <c r="G21">
        <v>1008.2</v>
      </c>
      <c r="H21">
        <v>1142.5999999999999</v>
      </c>
    </row>
    <row r="22" spans="1:8">
      <c r="A22" t="s">
        <v>8</v>
      </c>
      <c r="B22" t="s">
        <v>55</v>
      </c>
      <c r="C22" t="s">
        <v>56</v>
      </c>
      <c r="D22" t="s">
        <v>18</v>
      </c>
      <c r="E22">
        <v>15.054</v>
      </c>
      <c r="F22">
        <v>8.9939999999999998</v>
      </c>
      <c r="G22">
        <v>211.3</v>
      </c>
      <c r="H22">
        <v>353.8</v>
      </c>
    </row>
    <row r="23" spans="1:8">
      <c r="A23" t="s">
        <v>8</v>
      </c>
      <c r="B23" t="s">
        <v>57</v>
      </c>
      <c r="C23" t="s">
        <v>56</v>
      </c>
      <c r="D23" t="s">
        <v>30</v>
      </c>
      <c r="E23">
        <v>17.454000000000001</v>
      </c>
      <c r="F23">
        <v>10.794</v>
      </c>
      <c r="G23">
        <v>253.6</v>
      </c>
      <c r="H23">
        <v>410.2</v>
      </c>
    </row>
    <row r="24" spans="1:8">
      <c r="A24" t="s">
        <v>8</v>
      </c>
      <c r="B24" t="s">
        <v>58</v>
      </c>
      <c r="C24" t="s">
        <v>56</v>
      </c>
      <c r="D24" t="s">
        <v>59</v>
      </c>
      <c r="E24">
        <v>25.38</v>
      </c>
      <c r="F24">
        <v>15.39</v>
      </c>
      <c r="G24">
        <v>361.6</v>
      </c>
      <c r="H24">
        <v>596.4</v>
      </c>
    </row>
    <row r="25" spans="1:8">
      <c r="A25" t="s">
        <v>8</v>
      </c>
      <c r="B25" t="s">
        <v>60</v>
      </c>
      <c r="C25" t="s">
        <v>61</v>
      </c>
      <c r="D25" t="s">
        <v>62</v>
      </c>
      <c r="E25">
        <v>33.119999999999997</v>
      </c>
      <c r="F25">
        <v>19.8</v>
      </c>
      <c r="G25">
        <v>465.3</v>
      </c>
      <c r="H25">
        <v>778.3</v>
      </c>
    </row>
    <row r="26" spans="1:8">
      <c r="A26" t="s">
        <v>8</v>
      </c>
      <c r="B26" t="s">
        <v>63</v>
      </c>
      <c r="C26" t="s">
        <v>64</v>
      </c>
      <c r="D26" t="s">
        <v>59</v>
      </c>
      <c r="E26">
        <v>24.44</v>
      </c>
      <c r="F26">
        <v>15.06</v>
      </c>
      <c r="G26">
        <v>353.9</v>
      </c>
      <c r="H26">
        <v>574.29999999999995</v>
      </c>
    </row>
    <row r="27" spans="1:8">
      <c r="A27" t="s">
        <v>8</v>
      </c>
      <c r="B27" t="s">
        <v>65</v>
      </c>
      <c r="C27" t="s">
        <v>64</v>
      </c>
      <c r="D27" t="s">
        <v>66</v>
      </c>
      <c r="E27">
        <v>34</v>
      </c>
      <c r="F27">
        <v>20.6</v>
      </c>
      <c r="G27">
        <v>484.1</v>
      </c>
      <c r="H27">
        <v>799</v>
      </c>
    </row>
    <row r="28" spans="1:8">
      <c r="A28" t="s">
        <v>8</v>
      </c>
      <c r="B28" t="s">
        <v>67</v>
      </c>
      <c r="C28" t="s">
        <v>68</v>
      </c>
      <c r="D28" t="s">
        <v>69</v>
      </c>
      <c r="E28">
        <v>43.42</v>
      </c>
      <c r="F28">
        <v>26</v>
      </c>
      <c r="G28">
        <v>611</v>
      </c>
      <c r="H28">
        <v>1020.3</v>
      </c>
    </row>
    <row r="29" spans="1:8">
      <c r="A29" t="s">
        <v>8</v>
      </c>
      <c r="B29" t="s">
        <v>70</v>
      </c>
      <c r="C29" t="s">
        <v>71</v>
      </c>
      <c r="D29" t="s">
        <v>72</v>
      </c>
      <c r="E29">
        <v>27.24</v>
      </c>
      <c r="F29">
        <v>17.16</v>
      </c>
      <c r="G29">
        <v>403.2</v>
      </c>
      <c r="H29">
        <v>640.20000000000005</v>
      </c>
    </row>
    <row r="30" spans="1:8">
      <c r="A30" t="s">
        <v>8</v>
      </c>
      <c r="B30" t="s">
        <v>73</v>
      </c>
      <c r="C30" t="s">
        <v>64</v>
      </c>
      <c r="D30" t="s">
        <v>74</v>
      </c>
      <c r="E30">
        <v>38</v>
      </c>
      <c r="F30">
        <v>23.6</v>
      </c>
      <c r="G30">
        <v>554.6</v>
      </c>
      <c r="H30">
        <v>893</v>
      </c>
    </row>
    <row r="31" spans="1:8">
      <c r="A31" t="s">
        <v>8</v>
      </c>
      <c r="B31" t="s">
        <v>75</v>
      </c>
      <c r="C31" t="s">
        <v>68</v>
      </c>
      <c r="D31" t="s">
        <v>76</v>
      </c>
      <c r="E31">
        <v>48.62</v>
      </c>
      <c r="F31">
        <v>29.9</v>
      </c>
      <c r="G31">
        <v>702.6</v>
      </c>
      <c r="H31">
        <v>1142.5999999999999</v>
      </c>
    </row>
    <row r="32" spans="1:8">
      <c r="A32" t="s">
        <v>77</v>
      </c>
      <c r="B32" t="s">
        <v>78</v>
      </c>
      <c r="C32" t="s">
        <v>20</v>
      </c>
      <c r="D32" t="s">
        <v>79</v>
      </c>
      <c r="E32">
        <v>11.92</v>
      </c>
      <c r="F32">
        <v>7.07</v>
      </c>
      <c r="G32">
        <v>166.1</v>
      </c>
      <c r="H32">
        <v>280.10000000000002</v>
      </c>
    </row>
    <row r="33" spans="1:8">
      <c r="A33" t="s">
        <v>77</v>
      </c>
      <c r="B33" t="s">
        <v>80</v>
      </c>
      <c r="C33" t="s">
        <v>24</v>
      </c>
      <c r="D33" t="s">
        <v>81</v>
      </c>
      <c r="E33">
        <v>17.11</v>
      </c>
      <c r="F33">
        <v>10.59</v>
      </c>
      <c r="G33">
        <v>248.8</v>
      </c>
      <c r="H33">
        <v>402.1</v>
      </c>
    </row>
    <row r="34" spans="1:8">
      <c r="A34" t="s">
        <v>77</v>
      </c>
      <c r="B34" t="s">
        <v>82</v>
      </c>
      <c r="C34" t="s">
        <v>83</v>
      </c>
      <c r="D34" t="s">
        <v>84</v>
      </c>
      <c r="E34">
        <v>23.71</v>
      </c>
      <c r="F34">
        <v>14.244</v>
      </c>
      <c r="G34">
        <v>334.7</v>
      </c>
      <c r="H34">
        <v>557.20000000000005</v>
      </c>
    </row>
    <row r="35" spans="1:8">
      <c r="A35" t="s">
        <v>77</v>
      </c>
      <c r="B35" t="s">
        <v>85</v>
      </c>
      <c r="C35" t="s">
        <v>86</v>
      </c>
      <c r="D35" t="s">
        <v>87</v>
      </c>
      <c r="E35">
        <v>30.59</v>
      </c>
      <c r="F35">
        <v>18.492999999999999</v>
      </c>
      <c r="G35">
        <v>434.5</v>
      </c>
      <c r="H35">
        <v>718.8</v>
      </c>
    </row>
    <row r="36" spans="1:8">
      <c r="A36" t="s">
        <v>77</v>
      </c>
      <c r="B36" t="s">
        <v>88</v>
      </c>
      <c r="C36" t="s">
        <v>89</v>
      </c>
      <c r="D36" t="s">
        <v>90</v>
      </c>
      <c r="E36">
        <v>38.65</v>
      </c>
      <c r="F36">
        <v>22.98</v>
      </c>
      <c r="G36">
        <v>540</v>
      </c>
      <c r="H36">
        <v>908.3</v>
      </c>
    </row>
    <row r="37" spans="1:8">
      <c r="A37" t="s">
        <v>77</v>
      </c>
      <c r="B37" t="s">
        <v>91</v>
      </c>
      <c r="C37" t="s">
        <v>20</v>
      </c>
      <c r="D37" t="s">
        <v>38</v>
      </c>
      <c r="E37">
        <v>23.84</v>
      </c>
      <c r="F37">
        <v>21.64</v>
      </c>
      <c r="G37">
        <v>508.5</v>
      </c>
      <c r="H37">
        <v>560.29999999999995</v>
      </c>
    </row>
    <row r="38" spans="1:8">
      <c r="A38" t="s">
        <v>77</v>
      </c>
      <c r="B38" t="s">
        <v>92</v>
      </c>
      <c r="C38" t="s">
        <v>24</v>
      </c>
      <c r="D38" t="s">
        <v>93</v>
      </c>
      <c r="E38">
        <v>34.22</v>
      </c>
      <c r="F38">
        <v>31.58</v>
      </c>
      <c r="G38">
        <v>742.1</v>
      </c>
      <c r="H38">
        <v>804.2</v>
      </c>
    </row>
    <row r="39" spans="1:8">
      <c r="A39" t="s">
        <v>77</v>
      </c>
      <c r="B39" t="s">
        <v>94</v>
      </c>
      <c r="C39" t="s">
        <v>83</v>
      </c>
      <c r="D39" t="s">
        <v>95</v>
      </c>
      <c r="E39">
        <v>47.42</v>
      </c>
      <c r="F39">
        <v>43.488</v>
      </c>
      <c r="G39">
        <v>1022</v>
      </c>
      <c r="H39">
        <v>1114.3</v>
      </c>
    </row>
    <row r="40" spans="1:8">
      <c r="A40" t="s">
        <v>77</v>
      </c>
      <c r="B40" t="s">
        <v>96</v>
      </c>
      <c r="C40" t="s">
        <v>97</v>
      </c>
      <c r="D40" t="s">
        <v>98</v>
      </c>
      <c r="E40">
        <v>61.18</v>
      </c>
      <c r="F40">
        <v>55.734999999999999</v>
      </c>
      <c r="G40">
        <v>1309.8</v>
      </c>
      <c r="H40">
        <v>1437.8</v>
      </c>
    </row>
    <row r="41" spans="1:8">
      <c r="A41" t="s">
        <v>77</v>
      </c>
      <c r="B41" t="s">
        <v>99</v>
      </c>
      <c r="C41" t="s">
        <v>100</v>
      </c>
      <c r="D41" t="s">
        <v>101</v>
      </c>
      <c r="E41">
        <v>77.3</v>
      </c>
      <c r="F41">
        <v>70.260000000000005</v>
      </c>
      <c r="G41">
        <v>1618.2</v>
      </c>
      <c r="H41">
        <v>1816.6</v>
      </c>
    </row>
    <row r="42" spans="1:8">
      <c r="A42" t="s">
        <v>102</v>
      </c>
      <c r="B42" t="s">
        <v>103</v>
      </c>
      <c r="C42" t="s">
        <v>104</v>
      </c>
      <c r="D42" t="s">
        <v>105</v>
      </c>
      <c r="E42">
        <v>0.88900000000000001</v>
      </c>
      <c r="F42">
        <v>0.88900000000000001</v>
      </c>
      <c r="G42">
        <v>21</v>
      </c>
      <c r="H42">
        <v>21</v>
      </c>
    </row>
    <row r="43" spans="1:8">
      <c r="A43" t="s">
        <v>102</v>
      </c>
      <c r="B43" t="s">
        <v>106</v>
      </c>
      <c r="C43" t="s">
        <v>107</v>
      </c>
      <c r="D43" t="s">
        <v>105</v>
      </c>
      <c r="E43">
        <v>1.22</v>
      </c>
      <c r="F43">
        <v>1.22</v>
      </c>
      <c r="G43">
        <v>28.7</v>
      </c>
      <c r="H43">
        <v>28.7</v>
      </c>
    </row>
    <row r="44" spans="1:8">
      <c r="A44" t="s">
        <v>102</v>
      </c>
      <c r="B44" t="s">
        <v>108</v>
      </c>
      <c r="C44" t="s">
        <v>107</v>
      </c>
      <c r="D44" t="s">
        <v>109</v>
      </c>
      <c r="E44">
        <v>1.64</v>
      </c>
      <c r="F44">
        <v>1.64</v>
      </c>
      <c r="G44">
        <v>38.6</v>
      </c>
      <c r="H44">
        <v>38.6</v>
      </c>
    </row>
    <row r="45" spans="1:8">
      <c r="A45" t="s">
        <v>102</v>
      </c>
      <c r="B45" t="s">
        <v>110</v>
      </c>
      <c r="C45" t="s">
        <v>111</v>
      </c>
      <c r="D45" t="s">
        <v>109</v>
      </c>
      <c r="E45">
        <v>2.04</v>
      </c>
      <c r="F45">
        <v>2.04</v>
      </c>
      <c r="G45">
        <v>48</v>
      </c>
      <c r="H45">
        <v>48</v>
      </c>
    </row>
    <row r="46" spans="1:8">
      <c r="A46" t="s">
        <v>102</v>
      </c>
      <c r="B46" t="s">
        <v>112</v>
      </c>
      <c r="C46" t="s">
        <v>111</v>
      </c>
      <c r="D46" t="s">
        <v>113</v>
      </c>
      <c r="E46">
        <v>2.58</v>
      </c>
      <c r="F46">
        <v>2.58</v>
      </c>
      <c r="G46">
        <v>60.6</v>
      </c>
      <c r="H46">
        <v>60.6</v>
      </c>
    </row>
    <row r="47" spans="1:8">
      <c r="A47" t="s">
        <v>102</v>
      </c>
      <c r="B47" t="s">
        <v>114</v>
      </c>
      <c r="C47" t="s">
        <v>115</v>
      </c>
      <c r="D47" t="s">
        <v>116</v>
      </c>
      <c r="E47">
        <v>3.18</v>
      </c>
      <c r="F47">
        <v>3.18</v>
      </c>
      <c r="G47">
        <v>74.7</v>
      </c>
      <c r="H47">
        <v>74.7</v>
      </c>
    </row>
    <row r="48" spans="1:8">
      <c r="A48" t="s">
        <v>102</v>
      </c>
      <c r="B48" t="s">
        <v>117</v>
      </c>
      <c r="C48" t="s">
        <v>118</v>
      </c>
      <c r="D48" t="s">
        <v>119</v>
      </c>
      <c r="E48">
        <v>3.72</v>
      </c>
      <c r="F48">
        <v>3.72</v>
      </c>
      <c r="G48">
        <v>87.7</v>
      </c>
      <c r="H48">
        <v>87.7</v>
      </c>
    </row>
    <row r="49" spans="1:8">
      <c r="A49" t="s">
        <v>102</v>
      </c>
      <c r="B49" t="s">
        <v>120</v>
      </c>
      <c r="C49" t="s">
        <v>118</v>
      </c>
      <c r="D49" t="s">
        <v>119</v>
      </c>
      <c r="E49">
        <v>4.82</v>
      </c>
      <c r="F49">
        <v>4.82</v>
      </c>
      <c r="G49">
        <v>114</v>
      </c>
      <c r="H49">
        <v>114</v>
      </c>
    </row>
    <row r="50" spans="1:8">
      <c r="A50" t="s">
        <v>102</v>
      </c>
      <c r="B50" t="s">
        <v>121</v>
      </c>
      <c r="C50" t="s">
        <v>122</v>
      </c>
      <c r="D50" t="s">
        <v>123</v>
      </c>
      <c r="E50">
        <v>5.91</v>
      </c>
      <c r="F50">
        <v>5.91</v>
      </c>
      <c r="G50">
        <v>139</v>
      </c>
      <c r="H50">
        <v>139</v>
      </c>
    </row>
    <row r="51" spans="1:8">
      <c r="A51" t="s">
        <v>102</v>
      </c>
      <c r="B51" t="s">
        <v>124</v>
      </c>
      <c r="C51" t="s">
        <v>122</v>
      </c>
      <c r="D51" t="s">
        <v>125</v>
      </c>
      <c r="E51">
        <v>7.27</v>
      </c>
      <c r="F51">
        <v>7.27</v>
      </c>
      <c r="G51">
        <v>172</v>
      </c>
      <c r="H51">
        <v>172</v>
      </c>
    </row>
    <row r="52" spans="1:8">
      <c r="A52" t="s">
        <v>126</v>
      </c>
      <c r="B52" t="s">
        <v>127</v>
      </c>
      <c r="C52" t="s">
        <v>128</v>
      </c>
      <c r="D52" t="s">
        <v>129</v>
      </c>
      <c r="E52">
        <v>3.9</v>
      </c>
      <c r="F52">
        <v>2.82</v>
      </c>
      <c r="G52">
        <v>66.3</v>
      </c>
      <c r="H52">
        <v>91.7</v>
      </c>
    </row>
    <row r="53" spans="1:8">
      <c r="A53" t="s">
        <v>126</v>
      </c>
      <c r="B53" t="s">
        <v>130</v>
      </c>
      <c r="C53" t="s">
        <v>128</v>
      </c>
      <c r="D53" t="s">
        <v>131</v>
      </c>
      <c r="E53">
        <v>4.5</v>
      </c>
      <c r="F53">
        <v>3.42</v>
      </c>
      <c r="G53">
        <v>80.400000000000006</v>
      </c>
      <c r="H53">
        <v>105.8</v>
      </c>
    </row>
    <row r="54" spans="1:8">
      <c r="A54" t="s">
        <v>126</v>
      </c>
      <c r="B54" t="s">
        <v>132</v>
      </c>
      <c r="C54" t="s">
        <v>133</v>
      </c>
      <c r="D54" t="s">
        <v>134</v>
      </c>
      <c r="E54">
        <v>5.85</v>
      </c>
      <c r="F54">
        <v>4.2300000000000004</v>
      </c>
      <c r="G54">
        <v>99.4</v>
      </c>
      <c r="H54">
        <v>137.5</v>
      </c>
    </row>
    <row r="55" spans="1:8">
      <c r="A55" t="s">
        <v>126</v>
      </c>
      <c r="B55" t="s">
        <v>135</v>
      </c>
      <c r="C55" t="s">
        <v>133</v>
      </c>
      <c r="D55" t="s">
        <v>136</v>
      </c>
      <c r="E55">
        <v>6.75</v>
      </c>
      <c r="F55">
        <v>5.13</v>
      </c>
      <c r="G55">
        <v>120.6</v>
      </c>
      <c r="H55">
        <v>158.69999999999999</v>
      </c>
    </row>
    <row r="56" spans="1:8">
      <c r="A56" t="s">
        <v>126</v>
      </c>
      <c r="B56" t="s">
        <v>137</v>
      </c>
      <c r="C56" t="s">
        <v>138</v>
      </c>
      <c r="D56" t="s">
        <v>11</v>
      </c>
      <c r="E56">
        <v>8.1</v>
      </c>
      <c r="F56">
        <v>6.12</v>
      </c>
      <c r="G56">
        <v>143.80000000000001</v>
      </c>
      <c r="H56">
        <v>190.3</v>
      </c>
    </row>
    <row r="57" spans="1:8">
      <c r="A57" t="s">
        <v>126</v>
      </c>
      <c r="B57" t="s">
        <v>139</v>
      </c>
      <c r="C57" t="s">
        <v>138</v>
      </c>
      <c r="D57" t="s">
        <v>140</v>
      </c>
      <c r="E57">
        <v>9</v>
      </c>
      <c r="F57">
        <v>7.02</v>
      </c>
      <c r="G57">
        <v>165</v>
      </c>
      <c r="H57">
        <v>211.5</v>
      </c>
    </row>
    <row r="58" spans="1:8">
      <c r="A58" t="s">
        <v>126</v>
      </c>
      <c r="B58" t="s">
        <v>141</v>
      </c>
      <c r="C58" t="s">
        <v>138</v>
      </c>
      <c r="D58" t="s">
        <v>119</v>
      </c>
      <c r="E58">
        <v>10.8</v>
      </c>
      <c r="F58">
        <v>8.1300000000000008</v>
      </c>
      <c r="G58">
        <v>191.8</v>
      </c>
      <c r="H58">
        <v>253.8</v>
      </c>
    </row>
    <row r="59" spans="1:8">
      <c r="A59" t="s">
        <v>126</v>
      </c>
      <c r="B59" t="s">
        <v>142</v>
      </c>
      <c r="C59" t="s">
        <v>27</v>
      </c>
      <c r="D59" t="s">
        <v>123</v>
      </c>
      <c r="E59">
        <v>12</v>
      </c>
      <c r="F59">
        <v>9.36</v>
      </c>
      <c r="G59">
        <v>220</v>
      </c>
      <c r="H59">
        <v>282</v>
      </c>
    </row>
    <row r="60" spans="1:8">
      <c r="A60" t="s">
        <v>126</v>
      </c>
      <c r="B60" t="s">
        <v>143</v>
      </c>
      <c r="C60" t="s">
        <v>27</v>
      </c>
      <c r="D60" t="s">
        <v>144</v>
      </c>
      <c r="E60">
        <v>14.4</v>
      </c>
      <c r="F60">
        <v>10.88</v>
      </c>
      <c r="G60">
        <v>255.7</v>
      </c>
      <c r="H60">
        <v>338.4</v>
      </c>
    </row>
    <row r="61" spans="1:8">
      <c r="A61" t="s">
        <v>126</v>
      </c>
      <c r="B61" t="s">
        <v>145</v>
      </c>
      <c r="C61" t="s">
        <v>20</v>
      </c>
      <c r="D61" t="s">
        <v>146</v>
      </c>
      <c r="E61">
        <v>16</v>
      </c>
      <c r="F61">
        <v>12.48</v>
      </c>
      <c r="G61">
        <v>293.3</v>
      </c>
      <c r="H61">
        <v>376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>
        <v>7.5270000000000001</v>
      </c>
      <c r="F62">
        <v>4.4969999999999999</v>
      </c>
      <c r="G62">
        <v>105.6</v>
      </c>
      <c r="H62">
        <v>176.9</v>
      </c>
    </row>
    <row r="63" spans="1:8">
      <c r="A63" t="s">
        <v>8</v>
      </c>
      <c r="B63" t="s">
        <v>12</v>
      </c>
      <c r="C63" t="s">
        <v>10</v>
      </c>
      <c r="D63" t="s">
        <v>13</v>
      </c>
      <c r="E63">
        <v>8.7270000000000003</v>
      </c>
      <c r="F63">
        <v>5.3970000000000002</v>
      </c>
      <c r="G63">
        <v>126.8</v>
      </c>
      <c r="H63">
        <v>205.1</v>
      </c>
    </row>
    <row r="64" spans="1:8">
      <c r="A64" t="s">
        <v>8</v>
      </c>
      <c r="B64" t="s">
        <v>14</v>
      </c>
      <c r="C64" t="s">
        <v>10</v>
      </c>
      <c r="D64" t="s">
        <v>15</v>
      </c>
      <c r="E64">
        <v>12.69</v>
      </c>
      <c r="F64">
        <v>7.6950000000000003</v>
      </c>
      <c r="G64">
        <v>180.8</v>
      </c>
      <c r="H64">
        <v>298.3</v>
      </c>
    </row>
    <row r="65" spans="1:8">
      <c r="A65" t="s">
        <v>8</v>
      </c>
      <c r="B65" t="s">
        <v>16</v>
      </c>
      <c r="C65" t="s">
        <v>17</v>
      </c>
      <c r="D65" t="s">
        <v>18</v>
      </c>
      <c r="E65">
        <v>16.559999999999999</v>
      </c>
      <c r="F65">
        <v>9.9</v>
      </c>
      <c r="G65">
        <v>232.6</v>
      </c>
      <c r="H65">
        <v>389.2</v>
      </c>
    </row>
    <row r="66" spans="1:8">
      <c r="A66" t="s">
        <v>8</v>
      </c>
      <c r="B66" t="s">
        <v>19</v>
      </c>
      <c r="C66" t="s">
        <v>20</v>
      </c>
      <c r="D66" t="s">
        <v>15</v>
      </c>
      <c r="E66">
        <v>12.22</v>
      </c>
      <c r="F66">
        <v>7.53</v>
      </c>
      <c r="G66">
        <v>176.9</v>
      </c>
      <c r="H66">
        <v>287.2</v>
      </c>
    </row>
    <row r="67" spans="1:8">
      <c r="A67" t="s">
        <v>8</v>
      </c>
      <c r="B67" t="s">
        <v>21</v>
      </c>
      <c r="C67" t="s">
        <v>20</v>
      </c>
      <c r="D67" t="s">
        <v>22</v>
      </c>
      <c r="E67">
        <v>17</v>
      </c>
      <c r="F67">
        <v>10.3</v>
      </c>
      <c r="G67">
        <v>242</v>
      </c>
      <c r="H67">
        <v>399.5</v>
      </c>
    </row>
    <row r="68" spans="1:8">
      <c r="A68" t="s">
        <v>8</v>
      </c>
      <c r="B68" t="s">
        <v>23</v>
      </c>
      <c r="C68" t="s">
        <v>24</v>
      </c>
      <c r="D68" t="s">
        <v>25</v>
      </c>
      <c r="E68">
        <v>21.71</v>
      </c>
      <c r="F68">
        <v>13</v>
      </c>
      <c r="G68">
        <v>305.5</v>
      </c>
      <c r="H68">
        <v>510.2</v>
      </c>
    </row>
    <row r="69" spans="1:8">
      <c r="A69" t="s">
        <v>8</v>
      </c>
      <c r="B69" t="s">
        <v>26</v>
      </c>
      <c r="C69" t="s">
        <v>27</v>
      </c>
      <c r="D69" t="s">
        <v>28</v>
      </c>
      <c r="E69">
        <v>13.62</v>
      </c>
      <c r="F69">
        <v>8.58</v>
      </c>
      <c r="G69">
        <v>201.6</v>
      </c>
      <c r="H69">
        <v>320.10000000000002</v>
      </c>
    </row>
    <row r="70" spans="1:8">
      <c r="A70" t="s">
        <v>8</v>
      </c>
      <c r="B70" t="s">
        <v>29</v>
      </c>
      <c r="C70" t="s">
        <v>20</v>
      </c>
      <c r="D70" t="s">
        <v>30</v>
      </c>
      <c r="E70">
        <v>19</v>
      </c>
      <c r="F70">
        <v>11.8</v>
      </c>
      <c r="G70">
        <v>277.3</v>
      </c>
      <c r="H70">
        <v>446.5</v>
      </c>
    </row>
    <row r="71" spans="1:8">
      <c r="A71" t="s">
        <v>8</v>
      </c>
      <c r="B71" t="s">
        <v>31</v>
      </c>
      <c r="C71" t="s">
        <v>24</v>
      </c>
      <c r="D71" t="s">
        <v>32</v>
      </c>
      <c r="E71">
        <v>24.31</v>
      </c>
      <c r="F71">
        <v>14.95</v>
      </c>
      <c r="G71">
        <v>351.3</v>
      </c>
      <c r="H71">
        <v>571.29999999999995</v>
      </c>
    </row>
    <row r="72" spans="1:8">
      <c r="A72" t="s">
        <v>8</v>
      </c>
      <c r="B72" t="s">
        <v>33</v>
      </c>
      <c r="C72" t="s">
        <v>10</v>
      </c>
      <c r="D72" t="s">
        <v>34</v>
      </c>
      <c r="E72">
        <v>15.054</v>
      </c>
      <c r="F72">
        <v>12.894</v>
      </c>
      <c r="G72">
        <v>303</v>
      </c>
      <c r="H72">
        <v>353.8</v>
      </c>
    </row>
    <row r="73" spans="1:8">
      <c r="A73" t="s">
        <v>8</v>
      </c>
      <c r="B73" t="s">
        <v>35</v>
      </c>
      <c r="C73" t="s">
        <v>10</v>
      </c>
      <c r="D73" t="s">
        <v>36</v>
      </c>
      <c r="E73">
        <v>17.454000000000001</v>
      </c>
      <c r="F73">
        <v>15.294</v>
      </c>
      <c r="G73">
        <v>359.4</v>
      </c>
      <c r="H73">
        <v>410.2</v>
      </c>
    </row>
    <row r="74" spans="1:8">
      <c r="A74" t="s">
        <v>8</v>
      </c>
      <c r="B74" t="s">
        <v>37</v>
      </c>
      <c r="C74" t="s">
        <v>20</v>
      </c>
      <c r="D74" t="s">
        <v>38</v>
      </c>
      <c r="E74">
        <v>25.38</v>
      </c>
      <c r="F74">
        <v>21.42</v>
      </c>
      <c r="G74">
        <v>503.4</v>
      </c>
      <c r="H74">
        <v>596.4</v>
      </c>
    </row>
    <row r="75" spans="1:8">
      <c r="A75" t="s">
        <v>8</v>
      </c>
      <c r="B75" t="s">
        <v>39</v>
      </c>
      <c r="C75" t="s">
        <v>40</v>
      </c>
      <c r="D75" t="s">
        <v>41</v>
      </c>
      <c r="E75">
        <v>33.119999999999997</v>
      </c>
      <c r="F75">
        <v>28.8</v>
      </c>
      <c r="G75">
        <v>633.20000000000005</v>
      </c>
      <c r="H75">
        <v>778.3</v>
      </c>
    </row>
    <row r="76" spans="1:8">
      <c r="A76" t="s">
        <v>8</v>
      </c>
      <c r="B76" t="s">
        <v>42</v>
      </c>
      <c r="C76" t="s">
        <v>20</v>
      </c>
      <c r="D76" t="s">
        <v>38</v>
      </c>
      <c r="E76">
        <v>24.44</v>
      </c>
      <c r="F76">
        <v>21.36</v>
      </c>
      <c r="G76">
        <v>502</v>
      </c>
      <c r="H76">
        <v>574.29999999999995</v>
      </c>
    </row>
    <row r="77" spans="1:8">
      <c r="A77" t="s">
        <v>8</v>
      </c>
      <c r="B77" t="s">
        <v>43</v>
      </c>
      <c r="C77" t="s">
        <v>20</v>
      </c>
      <c r="D77" t="s">
        <v>44</v>
      </c>
      <c r="E77">
        <v>34</v>
      </c>
      <c r="F77">
        <v>29.6</v>
      </c>
      <c r="G77">
        <v>695.6</v>
      </c>
      <c r="H77">
        <v>799</v>
      </c>
    </row>
    <row r="78" spans="1:8">
      <c r="A78" t="s">
        <v>8</v>
      </c>
      <c r="B78" t="s">
        <v>45</v>
      </c>
      <c r="C78" t="s">
        <v>46</v>
      </c>
      <c r="D78" t="s">
        <v>47</v>
      </c>
      <c r="E78">
        <v>43.42</v>
      </c>
      <c r="F78">
        <v>37.700000000000003</v>
      </c>
      <c r="G78">
        <v>886</v>
      </c>
      <c r="H78">
        <v>1020.3</v>
      </c>
    </row>
    <row r="79" spans="1:8">
      <c r="A79" t="s">
        <v>8</v>
      </c>
      <c r="B79" t="s">
        <v>48</v>
      </c>
      <c r="C79" t="s">
        <v>20</v>
      </c>
      <c r="D79" t="s">
        <v>49</v>
      </c>
      <c r="E79">
        <v>27.24</v>
      </c>
      <c r="F79">
        <v>24.16</v>
      </c>
      <c r="G79">
        <v>567.79999999999995</v>
      </c>
      <c r="H79">
        <v>640.20000000000005</v>
      </c>
    </row>
    <row r="80" spans="1:8">
      <c r="A80" t="s">
        <v>8</v>
      </c>
      <c r="B80" t="s">
        <v>50</v>
      </c>
      <c r="C80" t="s">
        <v>24</v>
      </c>
      <c r="D80" t="s">
        <v>51</v>
      </c>
      <c r="E80">
        <v>38</v>
      </c>
      <c r="F80">
        <v>33.6</v>
      </c>
      <c r="G80">
        <v>789.6</v>
      </c>
      <c r="H80">
        <v>893</v>
      </c>
    </row>
    <row r="81" spans="1:8">
      <c r="A81" t="s">
        <v>8</v>
      </c>
      <c r="B81" t="s">
        <v>52</v>
      </c>
      <c r="C81" t="s">
        <v>53</v>
      </c>
      <c r="D81" t="s">
        <v>54</v>
      </c>
      <c r="E81">
        <v>48.62</v>
      </c>
      <c r="F81">
        <v>42.9</v>
      </c>
      <c r="G81">
        <v>1008.2</v>
      </c>
      <c r="H81">
        <v>1142.5999999999999</v>
      </c>
    </row>
    <row r="82" spans="1:8">
      <c r="A82" t="s">
        <v>8</v>
      </c>
      <c r="B82" t="s">
        <v>55</v>
      </c>
      <c r="C82" t="s">
        <v>56</v>
      </c>
      <c r="D82" t="s">
        <v>18</v>
      </c>
      <c r="E82">
        <v>15.054</v>
      </c>
      <c r="F82">
        <v>8.9939999999999998</v>
      </c>
      <c r="G82">
        <v>211.3</v>
      </c>
      <c r="H82">
        <v>353.8</v>
      </c>
    </row>
    <row r="83" spans="1:8">
      <c r="A83" t="s">
        <v>8</v>
      </c>
      <c r="B83" t="s">
        <v>57</v>
      </c>
      <c r="C83" t="s">
        <v>56</v>
      </c>
      <c r="D83" t="s">
        <v>30</v>
      </c>
      <c r="E83">
        <v>17.454000000000001</v>
      </c>
      <c r="F83">
        <v>10.794</v>
      </c>
      <c r="G83">
        <v>253.6</v>
      </c>
      <c r="H83">
        <v>410.2</v>
      </c>
    </row>
    <row r="84" spans="1:8">
      <c r="A84" t="s">
        <v>8</v>
      </c>
      <c r="B84" t="s">
        <v>58</v>
      </c>
      <c r="C84" t="s">
        <v>56</v>
      </c>
      <c r="D84" t="s">
        <v>59</v>
      </c>
      <c r="E84">
        <v>25.38</v>
      </c>
      <c r="F84">
        <v>15.39</v>
      </c>
      <c r="G84">
        <v>361.6</v>
      </c>
      <c r="H84">
        <v>596.4</v>
      </c>
    </row>
    <row r="85" spans="1:8">
      <c r="A85" t="s">
        <v>8</v>
      </c>
      <c r="B85" t="s">
        <v>60</v>
      </c>
      <c r="C85" t="s">
        <v>61</v>
      </c>
      <c r="D85" t="s">
        <v>62</v>
      </c>
      <c r="E85">
        <v>33.119999999999997</v>
      </c>
      <c r="F85">
        <v>19.8</v>
      </c>
      <c r="G85">
        <v>465.3</v>
      </c>
      <c r="H85">
        <v>778.3</v>
      </c>
    </row>
    <row r="86" spans="1:8">
      <c r="A86" t="s">
        <v>8</v>
      </c>
      <c r="B86" t="s">
        <v>63</v>
      </c>
      <c r="C86" t="s">
        <v>64</v>
      </c>
      <c r="D86" t="s">
        <v>59</v>
      </c>
      <c r="E86">
        <v>24.44</v>
      </c>
      <c r="F86">
        <v>15.06</v>
      </c>
      <c r="G86">
        <v>353.9</v>
      </c>
      <c r="H86">
        <v>574.29999999999995</v>
      </c>
    </row>
    <row r="87" spans="1:8">
      <c r="A87" t="s">
        <v>8</v>
      </c>
      <c r="B87" t="s">
        <v>65</v>
      </c>
      <c r="C87" t="s">
        <v>64</v>
      </c>
      <c r="D87" t="s">
        <v>66</v>
      </c>
      <c r="E87">
        <v>34</v>
      </c>
      <c r="F87">
        <v>20.6</v>
      </c>
      <c r="G87">
        <v>484.1</v>
      </c>
      <c r="H87">
        <v>799</v>
      </c>
    </row>
    <row r="88" spans="1:8">
      <c r="A88" t="s">
        <v>8</v>
      </c>
      <c r="B88" t="s">
        <v>67</v>
      </c>
      <c r="C88" t="s">
        <v>68</v>
      </c>
      <c r="D88" t="s">
        <v>69</v>
      </c>
      <c r="E88">
        <v>43.42</v>
      </c>
      <c r="F88">
        <v>26</v>
      </c>
      <c r="G88">
        <v>611</v>
      </c>
      <c r="H88">
        <v>1020.3</v>
      </c>
    </row>
    <row r="89" spans="1:8">
      <c r="A89" t="s">
        <v>8</v>
      </c>
      <c r="B89" t="s">
        <v>70</v>
      </c>
      <c r="C89" t="s">
        <v>71</v>
      </c>
      <c r="D89" t="s">
        <v>72</v>
      </c>
      <c r="E89">
        <v>27.24</v>
      </c>
      <c r="F89">
        <v>17.16</v>
      </c>
      <c r="G89">
        <v>403.2</v>
      </c>
      <c r="H89">
        <v>640.20000000000005</v>
      </c>
    </row>
    <row r="90" spans="1:8">
      <c r="A90" t="s">
        <v>8</v>
      </c>
      <c r="B90" t="s">
        <v>73</v>
      </c>
      <c r="C90" t="s">
        <v>64</v>
      </c>
      <c r="D90" t="s">
        <v>74</v>
      </c>
      <c r="E90">
        <v>38</v>
      </c>
      <c r="F90">
        <v>23.6</v>
      </c>
      <c r="G90">
        <v>554.6</v>
      </c>
      <c r="H90">
        <v>893</v>
      </c>
    </row>
    <row r="91" spans="1:8">
      <c r="A91" t="s">
        <v>8</v>
      </c>
      <c r="B91" t="s">
        <v>75</v>
      </c>
      <c r="C91" t="s">
        <v>68</v>
      </c>
      <c r="D91" t="s">
        <v>76</v>
      </c>
      <c r="E91">
        <v>48.62</v>
      </c>
      <c r="F91">
        <v>29.9</v>
      </c>
      <c r="G91">
        <v>702.6</v>
      </c>
      <c r="H91">
        <v>1142.5999999999999</v>
      </c>
    </row>
    <row r="92" spans="1:8">
      <c r="A92" t="s">
        <v>77</v>
      </c>
      <c r="B92" t="s">
        <v>78</v>
      </c>
      <c r="C92" t="s">
        <v>20</v>
      </c>
      <c r="D92" t="s">
        <v>79</v>
      </c>
      <c r="E92">
        <v>11.92</v>
      </c>
      <c r="F92">
        <v>7.07</v>
      </c>
      <c r="G92">
        <v>166.1</v>
      </c>
      <c r="H92">
        <v>280.10000000000002</v>
      </c>
    </row>
    <row r="93" spans="1:8">
      <c r="A93" t="s">
        <v>77</v>
      </c>
      <c r="B93" t="s">
        <v>80</v>
      </c>
      <c r="C93" t="s">
        <v>24</v>
      </c>
      <c r="D93" t="s">
        <v>81</v>
      </c>
      <c r="E93">
        <v>17.11</v>
      </c>
      <c r="F93">
        <v>10.59</v>
      </c>
      <c r="G93">
        <v>248.8</v>
      </c>
      <c r="H93">
        <v>402.1</v>
      </c>
    </row>
    <row r="94" spans="1:8">
      <c r="A94" t="s">
        <v>77</v>
      </c>
      <c r="B94" t="s">
        <v>82</v>
      </c>
      <c r="C94" t="s">
        <v>83</v>
      </c>
      <c r="D94" t="s">
        <v>84</v>
      </c>
      <c r="E94">
        <v>23.71</v>
      </c>
      <c r="F94">
        <v>14.244</v>
      </c>
      <c r="G94">
        <v>334.7</v>
      </c>
      <c r="H94">
        <v>557.20000000000005</v>
      </c>
    </row>
    <row r="95" spans="1:8">
      <c r="A95" t="s">
        <v>77</v>
      </c>
      <c r="B95" t="s">
        <v>85</v>
      </c>
      <c r="C95" t="s">
        <v>86</v>
      </c>
      <c r="D95" t="s">
        <v>87</v>
      </c>
      <c r="E95">
        <v>30.59</v>
      </c>
      <c r="F95">
        <v>18.492999999999999</v>
      </c>
      <c r="G95">
        <v>434.5</v>
      </c>
      <c r="H95">
        <v>718.8</v>
      </c>
    </row>
    <row r="96" spans="1:8">
      <c r="A96" t="s">
        <v>77</v>
      </c>
      <c r="B96" t="s">
        <v>88</v>
      </c>
      <c r="C96" t="s">
        <v>89</v>
      </c>
      <c r="D96" t="s">
        <v>90</v>
      </c>
      <c r="E96">
        <v>38.65</v>
      </c>
      <c r="F96">
        <v>22.98</v>
      </c>
      <c r="G96">
        <v>540</v>
      </c>
      <c r="H96">
        <v>908.3</v>
      </c>
    </row>
    <row r="97" spans="1:8">
      <c r="A97" t="s">
        <v>77</v>
      </c>
      <c r="B97" t="s">
        <v>91</v>
      </c>
      <c r="C97" t="s">
        <v>20</v>
      </c>
      <c r="D97" t="s">
        <v>38</v>
      </c>
      <c r="E97">
        <v>23.84</v>
      </c>
      <c r="F97">
        <v>21.64</v>
      </c>
      <c r="G97">
        <v>508.5</v>
      </c>
      <c r="H97">
        <v>560.29999999999995</v>
      </c>
    </row>
    <row r="98" spans="1:8">
      <c r="A98" t="s">
        <v>77</v>
      </c>
      <c r="B98" t="s">
        <v>92</v>
      </c>
      <c r="C98" t="s">
        <v>24</v>
      </c>
      <c r="D98" t="s">
        <v>93</v>
      </c>
      <c r="E98">
        <v>34.22</v>
      </c>
      <c r="F98">
        <v>31.58</v>
      </c>
      <c r="G98">
        <v>742.1</v>
      </c>
      <c r="H98">
        <v>804.2</v>
      </c>
    </row>
    <row r="99" spans="1:8">
      <c r="A99" t="s">
        <v>77</v>
      </c>
      <c r="B99" t="s">
        <v>94</v>
      </c>
      <c r="C99" t="s">
        <v>83</v>
      </c>
      <c r="D99" t="s">
        <v>95</v>
      </c>
      <c r="E99">
        <v>47.42</v>
      </c>
      <c r="F99">
        <v>43.488</v>
      </c>
      <c r="G99">
        <v>1022</v>
      </c>
      <c r="H99">
        <v>1114.3</v>
      </c>
    </row>
    <row r="100" spans="1:8">
      <c r="A100" t="s">
        <v>77</v>
      </c>
      <c r="B100" t="s">
        <v>96</v>
      </c>
      <c r="C100" t="s">
        <v>97</v>
      </c>
      <c r="D100" t="s">
        <v>98</v>
      </c>
      <c r="E100">
        <v>61.18</v>
      </c>
      <c r="F100">
        <v>55.734999999999999</v>
      </c>
      <c r="G100">
        <v>1309.8</v>
      </c>
      <c r="H100">
        <v>1437.8</v>
      </c>
    </row>
    <row r="101" spans="1:8">
      <c r="A101" t="s">
        <v>77</v>
      </c>
      <c r="B101" t="s">
        <v>99</v>
      </c>
      <c r="C101" t="s">
        <v>100</v>
      </c>
      <c r="D101" t="s">
        <v>101</v>
      </c>
      <c r="E101">
        <v>77.3</v>
      </c>
      <c r="F101">
        <v>70.260000000000005</v>
      </c>
      <c r="G101">
        <v>1618.2</v>
      </c>
      <c r="H101">
        <v>1816.6</v>
      </c>
    </row>
    <row r="102" spans="1:8">
      <c r="A102" t="s">
        <v>102</v>
      </c>
      <c r="B102" t="s">
        <v>103</v>
      </c>
      <c r="C102" t="s">
        <v>104</v>
      </c>
      <c r="D102" t="s">
        <v>105</v>
      </c>
      <c r="E102">
        <v>0.88900000000000001</v>
      </c>
      <c r="F102">
        <v>0.88900000000000001</v>
      </c>
      <c r="G102">
        <v>21</v>
      </c>
      <c r="H102">
        <v>21</v>
      </c>
    </row>
    <row r="103" spans="1:8">
      <c r="A103" t="s">
        <v>102</v>
      </c>
      <c r="B103" t="s">
        <v>106</v>
      </c>
      <c r="C103" t="s">
        <v>107</v>
      </c>
      <c r="D103" t="s">
        <v>105</v>
      </c>
      <c r="E103">
        <v>1.22</v>
      </c>
      <c r="F103">
        <v>1.22</v>
      </c>
      <c r="G103">
        <v>28.7</v>
      </c>
      <c r="H103">
        <v>28.7</v>
      </c>
    </row>
    <row r="104" spans="1:8">
      <c r="A104" t="s">
        <v>102</v>
      </c>
      <c r="B104" t="s">
        <v>108</v>
      </c>
      <c r="C104" t="s">
        <v>107</v>
      </c>
      <c r="D104" t="s">
        <v>109</v>
      </c>
      <c r="E104">
        <v>1.64</v>
      </c>
      <c r="F104">
        <v>1.64</v>
      </c>
      <c r="G104">
        <v>38.6</v>
      </c>
      <c r="H104">
        <v>38.6</v>
      </c>
    </row>
    <row r="105" spans="1:8">
      <c r="A105" t="s">
        <v>102</v>
      </c>
      <c r="B105" t="s">
        <v>110</v>
      </c>
      <c r="C105" t="s">
        <v>111</v>
      </c>
      <c r="D105" t="s">
        <v>109</v>
      </c>
      <c r="E105">
        <v>2.04</v>
      </c>
      <c r="F105">
        <v>2.04</v>
      </c>
      <c r="G105">
        <v>48</v>
      </c>
      <c r="H105">
        <v>48</v>
      </c>
    </row>
    <row r="106" spans="1:8">
      <c r="A106" t="s">
        <v>102</v>
      </c>
      <c r="B106" t="s">
        <v>112</v>
      </c>
      <c r="C106" t="s">
        <v>111</v>
      </c>
      <c r="D106" t="s">
        <v>113</v>
      </c>
      <c r="E106">
        <v>2.58</v>
      </c>
      <c r="F106">
        <v>2.58</v>
      </c>
      <c r="G106">
        <v>60.6</v>
      </c>
      <c r="H106">
        <v>60.6</v>
      </c>
    </row>
    <row r="107" spans="1:8">
      <c r="A107" t="s">
        <v>102</v>
      </c>
      <c r="B107" t="s">
        <v>114</v>
      </c>
      <c r="C107" t="s">
        <v>115</v>
      </c>
      <c r="D107" t="s">
        <v>116</v>
      </c>
      <c r="E107">
        <v>3.18</v>
      </c>
      <c r="F107">
        <v>3.18</v>
      </c>
      <c r="G107">
        <v>74.7</v>
      </c>
      <c r="H107">
        <v>74.7</v>
      </c>
    </row>
    <row r="108" spans="1:8">
      <c r="A108" t="s">
        <v>102</v>
      </c>
      <c r="B108" t="s">
        <v>117</v>
      </c>
      <c r="C108" t="s">
        <v>118</v>
      </c>
      <c r="D108" t="s">
        <v>119</v>
      </c>
      <c r="E108">
        <v>3.72</v>
      </c>
      <c r="F108">
        <v>3.72</v>
      </c>
      <c r="G108">
        <v>87.7</v>
      </c>
      <c r="H108">
        <v>87.7</v>
      </c>
    </row>
    <row r="109" spans="1:8">
      <c r="A109" t="s">
        <v>102</v>
      </c>
      <c r="B109" t="s">
        <v>120</v>
      </c>
      <c r="C109" t="s">
        <v>118</v>
      </c>
      <c r="D109" t="s">
        <v>119</v>
      </c>
      <c r="E109">
        <v>4.82</v>
      </c>
      <c r="F109">
        <v>4.82</v>
      </c>
      <c r="G109">
        <v>114</v>
      </c>
      <c r="H109">
        <v>114</v>
      </c>
    </row>
    <row r="110" spans="1:8">
      <c r="A110" t="s">
        <v>102</v>
      </c>
      <c r="B110" t="s">
        <v>121</v>
      </c>
      <c r="C110" t="s">
        <v>122</v>
      </c>
      <c r="D110" t="s">
        <v>123</v>
      </c>
      <c r="E110">
        <v>5.91</v>
      </c>
      <c r="F110">
        <v>5.91</v>
      </c>
      <c r="G110">
        <v>139</v>
      </c>
      <c r="H110">
        <v>139</v>
      </c>
    </row>
    <row r="111" spans="1:8">
      <c r="A111" t="s">
        <v>102</v>
      </c>
      <c r="B111" t="s">
        <v>124</v>
      </c>
      <c r="C111" t="s">
        <v>122</v>
      </c>
      <c r="D111" t="s">
        <v>125</v>
      </c>
      <c r="E111">
        <v>7.27</v>
      </c>
      <c r="F111">
        <v>7.27</v>
      </c>
      <c r="G111">
        <v>172</v>
      </c>
      <c r="H111">
        <v>172</v>
      </c>
    </row>
    <row r="112" spans="1:8">
      <c r="A112" t="s">
        <v>126</v>
      </c>
      <c r="B112" t="s">
        <v>127</v>
      </c>
      <c r="C112" t="s">
        <v>128</v>
      </c>
      <c r="D112" t="s">
        <v>129</v>
      </c>
      <c r="E112">
        <v>3.9</v>
      </c>
      <c r="F112">
        <v>2.82</v>
      </c>
      <c r="G112">
        <v>66.3</v>
      </c>
      <c r="H112">
        <v>91.7</v>
      </c>
    </row>
    <row r="113" spans="1:8">
      <c r="A113" t="s">
        <v>126</v>
      </c>
      <c r="B113" t="s">
        <v>130</v>
      </c>
      <c r="C113" t="s">
        <v>128</v>
      </c>
      <c r="D113" t="s">
        <v>131</v>
      </c>
      <c r="E113">
        <v>4.5</v>
      </c>
      <c r="F113">
        <v>3.42</v>
      </c>
      <c r="G113">
        <v>80.400000000000006</v>
      </c>
      <c r="H113">
        <v>105.8</v>
      </c>
    </row>
    <row r="114" spans="1:8">
      <c r="A114" t="s">
        <v>126</v>
      </c>
      <c r="B114" t="s">
        <v>132</v>
      </c>
      <c r="C114" t="s">
        <v>133</v>
      </c>
      <c r="D114" t="s">
        <v>134</v>
      </c>
      <c r="E114">
        <v>5.85</v>
      </c>
      <c r="F114">
        <v>4.2300000000000004</v>
      </c>
      <c r="G114">
        <v>99.4</v>
      </c>
      <c r="H114">
        <v>137.5</v>
      </c>
    </row>
    <row r="115" spans="1:8">
      <c r="A115" t="s">
        <v>126</v>
      </c>
      <c r="B115" t="s">
        <v>135</v>
      </c>
      <c r="C115" t="s">
        <v>133</v>
      </c>
      <c r="D115" t="s">
        <v>136</v>
      </c>
      <c r="E115">
        <v>6.75</v>
      </c>
      <c r="F115">
        <v>5.13</v>
      </c>
      <c r="G115">
        <v>120.6</v>
      </c>
      <c r="H115">
        <v>158.69999999999999</v>
      </c>
    </row>
    <row r="116" spans="1:8">
      <c r="A116" t="s">
        <v>126</v>
      </c>
      <c r="B116" t="s">
        <v>137</v>
      </c>
      <c r="C116" t="s">
        <v>138</v>
      </c>
      <c r="D116" t="s">
        <v>11</v>
      </c>
      <c r="E116">
        <v>8.1</v>
      </c>
      <c r="F116">
        <v>6.12</v>
      </c>
      <c r="G116">
        <v>143.80000000000001</v>
      </c>
      <c r="H116">
        <v>190.3</v>
      </c>
    </row>
    <row r="117" spans="1:8">
      <c r="A117" t="s">
        <v>126</v>
      </c>
      <c r="B117" t="s">
        <v>139</v>
      </c>
      <c r="C117" t="s">
        <v>138</v>
      </c>
      <c r="D117" t="s">
        <v>140</v>
      </c>
      <c r="E117">
        <v>9</v>
      </c>
      <c r="F117">
        <v>7.02</v>
      </c>
      <c r="G117">
        <v>165</v>
      </c>
      <c r="H117">
        <v>211.5</v>
      </c>
    </row>
    <row r="118" spans="1:8">
      <c r="A118" t="s">
        <v>126</v>
      </c>
      <c r="B118" t="s">
        <v>141</v>
      </c>
      <c r="C118" t="s">
        <v>138</v>
      </c>
      <c r="D118" t="s">
        <v>119</v>
      </c>
      <c r="E118">
        <v>10.8</v>
      </c>
      <c r="F118">
        <v>8.1300000000000008</v>
      </c>
      <c r="G118">
        <v>191.8</v>
      </c>
      <c r="H118">
        <v>253.8</v>
      </c>
    </row>
    <row r="119" spans="1:8">
      <c r="A119" t="s">
        <v>126</v>
      </c>
      <c r="B119" t="s">
        <v>142</v>
      </c>
      <c r="C119" t="s">
        <v>27</v>
      </c>
      <c r="D119" t="s">
        <v>123</v>
      </c>
      <c r="E119">
        <v>12</v>
      </c>
      <c r="F119">
        <v>9.36</v>
      </c>
      <c r="G119">
        <v>220</v>
      </c>
      <c r="H119">
        <v>282</v>
      </c>
    </row>
    <row r="120" spans="1:8">
      <c r="A120" t="s">
        <v>126</v>
      </c>
      <c r="B120" t="s">
        <v>143</v>
      </c>
      <c r="C120" t="s">
        <v>27</v>
      </c>
      <c r="D120" t="s">
        <v>144</v>
      </c>
      <c r="E120">
        <v>14.4</v>
      </c>
      <c r="F120">
        <v>10.88</v>
      </c>
      <c r="G120">
        <v>255.7</v>
      </c>
      <c r="H120">
        <v>338.4</v>
      </c>
    </row>
    <row r="121" spans="1:8">
      <c r="A121" t="s">
        <v>126</v>
      </c>
      <c r="B121" t="s">
        <v>145</v>
      </c>
      <c r="C121" t="s">
        <v>20</v>
      </c>
      <c r="D121" t="s">
        <v>146</v>
      </c>
      <c r="E121">
        <v>16</v>
      </c>
      <c r="F121">
        <v>12.48</v>
      </c>
      <c r="G121">
        <v>293.3</v>
      </c>
      <c r="H121">
        <v>376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H型鋼</vt:lpstr>
      <vt:lpstr>山形鋼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　高紀</dc:creator>
  <cp:lastModifiedBy>Tec.CAD/CAE</cp:lastModifiedBy>
  <dcterms:created xsi:type="dcterms:W3CDTF">2015-06-05T18:19:34Z</dcterms:created>
  <dcterms:modified xsi:type="dcterms:W3CDTF">2021-03-05T03:51:01Z</dcterms:modified>
</cp:coreProperties>
</file>